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1145" windowHeight="8010"/>
  </bookViews>
  <sheets>
    <sheet name="зайнятих працівників" sheetId="1" r:id="rId1"/>
  </sheets>
  <definedNames>
    <definedName name="_xlnm._FilterDatabase" localSheetId="0" hidden="1">'зайнятих працівників'!$A$7:$AU$7</definedName>
  </definedNames>
  <calcPr calcId="152511"/>
</workbook>
</file>

<file path=xl/sharedStrings.xml><?xml version="1.0" encoding="utf-8"?>
<sst xmlns="http://schemas.openxmlformats.org/spreadsheetml/2006/main" count="32229" uniqueCount="1738">
  <si>
    <t>Роки</t>
  </si>
  <si>
    <t>Сільське, лісове та рибне господарство</t>
  </si>
  <si>
    <t>A</t>
  </si>
  <si>
    <t>вирощування багаторічних культур</t>
  </si>
  <si>
    <t>відтворення рослин</t>
  </si>
  <si>
    <t>тваринництво</t>
  </si>
  <si>
    <t>змішане сільське господарство</t>
  </si>
  <si>
    <t>допоміжна діяльність у сільському господарстві та післяурожайна діяльність</t>
  </si>
  <si>
    <t>лісове господарство та лісозаготівлі</t>
  </si>
  <si>
    <t>лісозаготівлі</t>
  </si>
  <si>
    <t>рибне господарство</t>
  </si>
  <si>
    <t>рибальство</t>
  </si>
  <si>
    <t>рибництво (аквакультура)</t>
  </si>
  <si>
    <t>сільське господарство, мисливство та надання пов'язаних із ними послуг</t>
  </si>
  <si>
    <t>Усього</t>
  </si>
  <si>
    <t>Промисловість</t>
  </si>
  <si>
    <t>Добувна промисловість і розроблення кар'єрів</t>
  </si>
  <si>
    <t>B</t>
  </si>
  <si>
    <t>добування кам'яного та бурого вугілля</t>
  </si>
  <si>
    <t>05</t>
  </si>
  <si>
    <t xml:space="preserve">добування кам'яного вугілля </t>
  </si>
  <si>
    <t>05.1</t>
  </si>
  <si>
    <t xml:space="preserve">добування бурого вугілля </t>
  </si>
  <si>
    <t>05.2</t>
  </si>
  <si>
    <t>добування сирої нафти та природного газу</t>
  </si>
  <si>
    <t>06</t>
  </si>
  <si>
    <t>добування сирої нафти</t>
  </si>
  <si>
    <t>06.1</t>
  </si>
  <si>
    <t>добування природного газу</t>
  </si>
  <si>
    <t>06.2</t>
  </si>
  <si>
    <t>добування металевих руд</t>
  </si>
  <si>
    <t>07</t>
  </si>
  <si>
    <t>добування залізних руд</t>
  </si>
  <si>
    <t>07.1</t>
  </si>
  <si>
    <t>добування руд кольорових металів</t>
  </si>
  <si>
    <t>07.2</t>
  </si>
  <si>
    <t>добування інших корисних копалин та розроблення кар'єрів</t>
  </si>
  <si>
    <t>08</t>
  </si>
  <si>
    <t>добування каменю, піску та глини</t>
  </si>
  <si>
    <t>08.1</t>
  </si>
  <si>
    <t>добування корисних копалин та розроблення кар'єрів, н.в.і.у.</t>
  </si>
  <si>
    <t>08.9</t>
  </si>
  <si>
    <t>надання допоміжних послуг у сфері добувної промисловості та розроблення кар'єрів</t>
  </si>
  <si>
    <t>09</t>
  </si>
  <si>
    <t>надання допоміжних послуг у сфері добування нафти та природного газу</t>
  </si>
  <si>
    <t>09.1</t>
  </si>
  <si>
    <t>надання допоміжних послуг у сфері добування інших корисних копалин та розроблення кар'єрів</t>
  </si>
  <si>
    <t>09.9</t>
  </si>
  <si>
    <t>Переробна промисловість</t>
  </si>
  <si>
    <t>C</t>
  </si>
  <si>
    <t>виробництво харчових продуктів, напоїв і тютюнових виробів</t>
  </si>
  <si>
    <t>10+11+12</t>
  </si>
  <si>
    <t>виробництво харчових продуктів</t>
  </si>
  <si>
    <t>виробництво м'яса та м'ясних продуктів</t>
  </si>
  <si>
    <t>10.1</t>
  </si>
  <si>
    <t>перероблення та консервування риби, ракоподібних і молюсків</t>
  </si>
  <si>
    <t>10.2</t>
  </si>
  <si>
    <t>перероблення та консервування фруктів і овочів</t>
  </si>
  <si>
    <t>10.3</t>
  </si>
  <si>
    <t>виробництво олії та тваринних жирів</t>
  </si>
  <si>
    <t>10.4</t>
  </si>
  <si>
    <t>виробництво молочних продуктів</t>
  </si>
  <si>
    <t>10.5</t>
  </si>
  <si>
    <t>виробництво продуктів борошномельно-круп'яної промисловості, крохмалів та крохмальних продуктів</t>
  </si>
  <si>
    <t>10.6</t>
  </si>
  <si>
    <t>виробництво хліба, хлібобулочних і борошняних виробів</t>
  </si>
  <si>
    <t>10.7</t>
  </si>
  <si>
    <t>виробництво інших харчових продуктів</t>
  </si>
  <si>
    <t>10.8</t>
  </si>
  <si>
    <t>виробництво готових кормів для тварин</t>
  </si>
  <si>
    <t>10.9</t>
  </si>
  <si>
    <t>виробництво напоїв</t>
  </si>
  <si>
    <t>виробництво тютюнових виробів</t>
  </si>
  <si>
    <t>текстильне виробництво, виробництво одягу, шкіри, виробів зі шкіри та інших матеріалів</t>
  </si>
  <si>
    <t>13+14+15</t>
  </si>
  <si>
    <t>текстильне виробництво</t>
  </si>
  <si>
    <t>підготування та прядіння текстильних волокон</t>
  </si>
  <si>
    <t>13.1</t>
  </si>
  <si>
    <t>ткацьке виробництво</t>
  </si>
  <si>
    <t>13.2</t>
  </si>
  <si>
    <t>оздоблення текстильних виробів</t>
  </si>
  <si>
    <t>13.3</t>
  </si>
  <si>
    <t>виробництво інших текстильних виробів</t>
  </si>
  <si>
    <t>13.9</t>
  </si>
  <si>
    <t>виробництво одягу</t>
  </si>
  <si>
    <t>виробництво одягу, крім хутряного</t>
  </si>
  <si>
    <t>14.1</t>
  </si>
  <si>
    <t>виготовлення виробів із хутра</t>
  </si>
  <si>
    <t>14.2</t>
  </si>
  <si>
    <t>виробництво трикотажного та в'язаного одягу</t>
  </si>
  <si>
    <t>14.3</t>
  </si>
  <si>
    <t>виробництво шкіри, виробів зі шкіри та інших матеріалів</t>
  </si>
  <si>
    <t>15.1</t>
  </si>
  <si>
    <t>виробництво взуття</t>
  </si>
  <si>
    <t>15.2</t>
  </si>
  <si>
    <t>виготовлення виробів з деревини, паперу та поліграфічна діяльність</t>
  </si>
  <si>
    <t>16+17+18</t>
  </si>
  <si>
    <t>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</si>
  <si>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лісопильне та стругальне виробництво</t>
  </si>
  <si>
    <t>16.1</t>
  </si>
  <si>
    <t>виготовлення виробів з деревини, корка, соломки та рослинних матеріалів для плетіння</t>
  </si>
  <si>
    <t>16.2</t>
  </si>
  <si>
    <t>виробництво паперу та паперових виробів</t>
  </si>
  <si>
    <t>виробництво паперової маси, паперу та картону</t>
  </si>
  <si>
    <t>17.1</t>
  </si>
  <si>
    <t>виготовлення виробів з паперу та картону</t>
  </si>
  <si>
    <t>17.2</t>
  </si>
  <si>
    <t>поліграфічна діяльність, тиражування записаної інформації</t>
  </si>
  <si>
    <t>поліграфічна діяльність і надання пов'язаних із нею послуг</t>
  </si>
  <si>
    <t>18.1</t>
  </si>
  <si>
    <t>тиражування звуко-, відеозаписів і програмного забезпечення</t>
  </si>
  <si>
    <t>18.2</t>
  </si>
  <si>
    <t>виробництво коксу та продуктів нафтоперероблення</t>
  </si>
  <si>
    <t>виробництво коксу та коксопродуктів</t>
  </si>
  <si>
    <t>19.1</t>
  </si>
  <si>
    <t>виробництво продуктів нафтоперероблення</t>
  </si>
  <si>
    <t>19.2</t>
  </si>
  <si>
    <t>виробництво хімічних речовин і хімічної продукції</t>
  </si>
  <si>
    <t>виробництво основної хімічної продукції, добрив і азотних сполук, пластмас і синтетичного каучуку в первинних формах</t>
  </si>
  <si>
    <t>20.1</t>
  </si>
  <si>
    <t>виробництво пестицидів та іншої агрохімічної продукції</t>
  </si>
  <si>
    <t>20.2</t>
  </si>
  <si>
    <t>виробництво фарб, лаків і подібної продукції, друкарської фарби та мастик</t>
  </si>
  <si>
    <t>20.3</t>
  </si>
  <si>
    <t>виробництво мила та мийних засобів, засобів для чищення та полірування, парфумних і косметичних засобів</t>
  </si>
  <si>
    <t>20.4</t>
  </si>
  <si>
    <t>виробництво іншої хімічної продукції</t>
  </si>
  <si>
    <t>20.5</t>
  </si>
  <si>
    <t>виробництво штучних і синтетичних волокон</t>
  </si>
  <si>
    <t>20.6</t>
  </si>
  <si>
    <t>виробництво основних фармацевтичних продуктів і фармацевтичних препаратів</t>
  </si>
  <si>
    <t>виробництво основних фармацевтичних продуктів</t>
  </si>
  <si>
    <t>21.1</t>
  </si>
  <si>
    <t>виробництво фармацевтичних препаратів і матеріалів</t>
  </si>
  <si>
    <t>21.2</t>
  </si>
  <si>
    <t>виробництво гумових і пластмасових виробів, іншої неметалевої мінеральної продукції</t>
  </si>
  <si>
    <t>22+23</t>
  </si>
  <si>
    <t>виробництво гумових і пластмасових виробів</t>
  </si>
  <si>
    <t>виробництво гумових виробів</t>
  </si>
  <si>
    <t>22.1</t>
  </si>
  <si>
    <t>виробництво пластмасових виробів</t>
  </si>
  <si>
    <t>22.2</t>
  </si>
  <si>
    <t>виробництво іншої неметалевої мінеральної продукції</t>
  </si>
  <si>
    <t>виробництво скла та виробів зі скла</t>
  </si>
  <si>
    <t>23.1</t>
  </si>
  <si>
    <t>виробництво вогнетривких виробів</t>
  </si>
  <si>
    <t>23.2</t>
  </si>
  <si>
    <t>виробництво будівельних матеріалів із глини</t>
  </si>
  <si>
    <t>23.3</t>
  </si>
  <si>
    <t>виробництво іншої продукції з фарфору та кераміки</t>
  </si>
  <si>
    <t>23.4</t>
  </si>
  <si>
    <t>виробництво цементу, вапна та гіпсових сумішей</t>
  </si>
  <si>
    <t>23.5</t>
  </si>
  <si>
    <t>виготовлення виробіві з бетону, гіпсу та цементу</t>
  </si>
  <si>
    <t>23.6</t>
  </si>
  <si>
    <t>різання, оброблення та оздоблення декоративного та будівельного каменю</t>
  </si>
  <si>
    <t>23.7</t>
  </si>
  <si>
    <t>виробництво абразивних виробів і неметалевих мінеральних виробів, н.в.і.у.</t>
  </si>
  <si>
    <t>23.9</t>
  </si>
  <si>
    <t>металургійне виробництво, виробництво готових металевих виробів, крім машин і устатковання</t>
  </si>
  <si>
    <t>24+25</t>
  </si>
  <si>
    <t>металургійне виробництво</t>
  </si>
  <si>
    <t>виробництво чавуну, сталі та феросплавів</t>
  </si>
  <si>
    <t>24.1</t>
  </si>
  <si>
    <t>виробництво труб, порожнистих профілів і фітингів зі сталі</t>
  </si>
  <si>
    <t>24.2</t>
  </si>
  <si>
    <t>виробництво іншої продукці їпервинного оброблення сталі</t>
  </si>
  <si>
    <t>24.3</t>
  </si>
  <si>
    <t>виробництво дорогоцінних та інших кольорових металів</t>
  </si>
  <si>
    <t>24.4</t>
  </si>
  <si>
    <t>лиття металів</t>
  </si>
  <si>
    <t>24.5</t>
  </si>
  <si>
    <t>виробництво готових металевих виробів, крім машин і устатковання</t>
  </si>
  <si>
    <t>виробництво будівельних металевих конструкцій і виробів</t>
  </si>
  <si>
    <t>25.1</t>
  </si>
  <si>
    <t>виробництво металевих баків, резервуарів і контейнерів</t>
  </si>
  <si>
    <t>25.2</t>
  </si>
  <si>
    <t>виробництво парових котлів, крім котлів центрального опалення</t>
  </si>
  <si>
    <t>25.3</t>
  </si>
  <si>
    <t>виробництво зброї та боєприпасів</t>
  </si>
  <si>
    <t>25.4</t>
  </si>
  <si>
    <t>кування, пресування, штампування, профілювання; порошкова металургія</t>
  </si>
  <si>
    <t>25.5</t>
  </si>
  <si>
    <t>оброблення металів та нанесення покриття на метали; механічне оброблення металевих виробів</t>
  </si>
  <si>
    <t>25.6</t>
  </si>
  <si>
    <t>виробництво столових приборів, інструментів і металевих виробів загального призначення</t>
  </si>
  <si>
    <t>25.7</t>
  </si>
  <si>
    <t>виробництво інших готових металевих виробів</t>
  </si>
  <si>
    <t>25.9</t>
  </si>
  <si>
    <t>машинобудування</t>
  </si>
  <si>
    <t>26+27+</t>
  </si>
  <si>
    <t>28+29+30</t>
  </si>
  <si>
    <t>виробництво комп'ютерів, електронної та оптичної продукції</t>
  </si>
  <si>
    <t>виробництво електронних компонентів і плат</t>
  </si>
  <si>
    <t>26.1</t>
  </si>
  <si>
    <t>виробництво комп'ютерів і периферійного устатковання</t>
  </si>
  <si>
    <t>26.2</t>
  </si>
  <si>
    <t>виробництво обладнання зв'язку</t>
  </si>
  <si>
    <t>26.3</t>
  </si>
  <si>
    <t>виробництво електронної апаратури побутового призначення для приймання, записування та відтворювання звуку й зображення</t>
  </si>
  <si>
    <t>26.4</t>
  </si>
  <si>
    <t>виробництво інструментів і обладнання для вимірювання, дослідження та навігації; виробництво годинників</t>
  </si>
  <si>
    <t>26.5</t>
  </si>
  <si>
    <t>виробництво радіологічного, електро-медичного й електротерапевтичного устатковання</t>
  </si>
  <si>
    <t>26.6</t>
  </si>
  <si>
    <t>виробництво оптичних приладів і фотографічного устатковання</t>
  </si>
  <si>
    <t>26.7</t>
  </si>
  <si>
    <t>виробництво магнітних і оптичних носіїв даних</t>
  </si>
  <si>
    <t>26.8</t>
  </si>
  <si>
    <t>виробництво електричного устатковання</t>
  </si>
  <si>
    <t>виробництво електродвигунів, генераторів, трансформаторів, електророзподільчої та контрольної апаратури</t>
  </si>
  <si>
    <t>27.1</t>
  </si>
  <si>
    <t>виробництво батарей і акумуляторів</t>
  </si>
  <si>
    <t>27.2</t>
  </si>
  <si>
    <t>виробництво проводів, кабелів і електромонтажних пристроїв</t>
  </si>
  <si>
    <t>27.3</t>
  </si>
  <si>
    <t>виробництво електричного освітлювального устатковання</t>
  </si>
  <si>
    <t>27.4</t>
  </si>
  <si>
    <t>виробництво побутових приладів</t>
  </si>
  <si>
    <t>27.5</t>
  </si>
  <si>
    <t>виробництво іншого електричного устатковання</t>
  </si>
  <si>
    <t>27.9</t>
  </si>
  <si>
    <t>виробництво машин і устатковання, не віднесене до інших угрупувань</t>
  </si>
  <si>
    <t>виробництво машин і устатковання загального призначення</t>
  </si>
  <si>
    <t>виробництво інших машин і устатковання загального призначення</t>
  </si>
  <si>
    <t>28.2</t>
  </si>
  <si>
    <t>виробництво машин і устатковання для сільського та лісового господарства</t>
  </si>
  <si>
    <t>28.3</t>
  </si>
  <si>
    <t>виробництво металообробних машин і верстатів</t>
  </si>
  <si>
    <t>28.4</t>
  </si>
  <si>
    <t>виробництво інших машин і устатковання спеціального призначення</t>
  </si>
  <si>
    <t>28.9</t>
  </si>
  <si>
    <t>виробництво автотранспортних засобів, причепів і напівпричепів та інших транспортних засобів</t>
  </si>
  <si>
    <t>29+30</t>
  </si>
  <si>
    <t>виробництво автотранспортних засобів, причепів і напівпричепів</t>
  </si>
  <si>
    <t>виробництво автотранспортних засобів</t>
  </si>
  <si>
    <t>29.1</t>
  </si>
  <si>
    <t>виробництво кузовів для автотранспортних засобів, причепів і напівпричепів</t>
  </si>
  <si>
    <t>29.2</t>
  </si>
  <si>
    <t>виробництво вузлів, деталей і приладдя для автотранспортних засобів</t>
  </si>
  <si>
    <t>29.3</t>
  </si>
  <si>
    <t>виробництво інших транспортних засобів</t>
  </si>
  <si>
    <t>будування суден і човнів</t>
  </si>
  <si>
    <t>30.1</t>
  </si>
  <si>
    <t>виробництво залізничних локомотивів і рухомого складу</t>
  </si>
  <si>
    <t>30.2</t>
  </si>
  <si>
    <t>виробництво повітряних і космічних літальних апаратів, супутнього устатковання</t>
  </si>
  <si>
    <t>30.3</t>
  </si>
  <si>
    <t>виробництво військових транспортних засобів</t>
  </si>
  <si>
    <t>30.4</t>
  </si>
  <si>
    <t>виробництво транспортних засобів, н.в.і.у.</t>
  </si>
  <si>
    <t>30.9</t>
  </si>
  <si>
    <t>виробництво меблів, іншої продукції, ремонт і монтаж машин і устатковання</t>
  </si>
  <si>
    <t>31+32+33</t>
  </si>
  <si>
    <t>виробництво меблів</t>
  </si>
  <si>
    <t>виробництво іншої продукції</t>
  </si>
  <si>
    <t>виробництво ювелірних виробів, біжутерії та подібних виробів</t>
  </si>
  <si>
    <t>32.1</t>
  </si>
  <si>
    <t>виробництво музичних інструментів</t>
  </si>
  <si>
    <t>32.2</t>
  </si>
  <si>
    <t>виробництво спортивних товарів</t>
  </si>
  <si>
    <t>32.3</t>
  </si>
  <si>
    <t>виробництво ігор та іграшок</t>
  </si>
  <si>
    <t>32.4</t>
  </si>
  <si>
    <t>виробництво медичних і стоматологічних інструментів і матеріалів</t>
  </si>
  <si>
    <t>32.5</t>
  </si>
  <si>
    <t>виробництво продукції, н.в.і.у.</t>
  </si>
  <si>
    <t>32.9</t>
  </si>
  <si>
    <t>ремонт і монтаж машин і устатковання</t>
  </si>
  <si>
    <t>ремонт і технічне обслуговування готових металевих виробів, машин і устатковання</t>
  </si>
  <si>
    <t>33.1</t>
  </si>
  <si>
    <t>установлення та монтаж машин і устатковання</t>
  </si>
  <si>
    <t>33.2</t>
  </si>
  <si>
    <t>Постачання електроенергії, газу, пари та кондиційованого повітря</t>
  </si>
  <si>
    <t>D</t>
  </si>
  <si>
    <t>постачання електроенергії, газу, пари та кондиційованого повітря</t>
  </si>
  <si>
    <t>виробництво, передача та розподілення електроенергії</t>
  </si>
  <si>
    <t>35.1</t>
  </si>
  <si>
    <t>виробництво газу; розподілення газоподібного палива через місцеві (локальні) трубопроводи</t>
  </si>
  <si>
    <t>35.2</t>
  </si>
  <si>
    <t>постачання пари, гарячої води та кондиційованого повітря</t>
  </si>
  <si>
    <t>35.3</t>
  </si>
  <si>
    <t>Водопостачання; каналізація, поводження з відходами</t>
  </si>
  <si>
    <t>E</t>
  </si>
  <si>
    <t>забір, очищення та постачання води</t>
  </si>
  <si>
    <t>каналізація, відведення й очищення стічних вод</t>
  </si>
  <si>
    <t>збирання, оброблення й видалення відходів; відновлення матеріалів</t>
  </si>
  <si>
    <t>збирання відходів</t>
  </si>
  <si>
    <t>38.1</t>
  </si>
  <si>
    <t>оброблення та видалення відходів</t>
  </si>
  <si>
    <t>38.2</t>
  </si>
  <si>
    <t>відновлення матеріалів</t>
  </si>
  <si>
    <t>38.3</t>
  </si>
  <si>
    <t>інша діяльність щодо поводження з відходами</t>
  </si>
  <si>
    <t>Будівництво</t>
  </si>
  <si>
    <t>F</t>
  </si>
  <si>
    <t>будівництво будівель</t>
  </si>
  <si>
    <t>організація будівництва будівель</t>
  </si>
  <si>
    <t>41.1</t>
  </si>
  <si>
    <t>будівництво житлових і нежитлових будівель</t>
  </si>
  <si>
    <t>41.2</t>
  </si>
  <si>
    <t>будівництво споруд</t>
  </si>
  <si>
    <t>будівництво доріг і залізниць</t>
  </si>
  <si>
    <t>42.1</t>
  </si>
  <si>
    <t>будівництво комунікацій</t>
  </si>
  <si>
    <t>42.2</t>
  </si>
  <si>
    <t>будівництво інших споруд</t>
  </si>
  <si>
    <t>42.9</t>
  </si>
  <si>
    <t>спеціалізовані будівельні роботи</t>
  </si>
  <si>
    <t>знесення та підготовчі роботи на будівельному майданчику</t>
  </si>
  <si>
    <t>43.1</t>
  </si>
  <si>
    <t>електромонтажні, водопровідні та інші будівельно-монтажні роботи</t>
  </si>
  <si>
    <t>43.2</t>
  </si>
  <si>
    <t>роботи із завершення будівництва</t>
  </si>
  <si>
    <t>43.3</t>
  </si>
  <si>
    <t>інші спеціалізовані будівельні роботи</t>
  </si>
  <si>
    <t>43.9</t>
  </si>
  <si>
    <t>Оптова та роздрібна торгівля; ремонт автотранспортних засобів і мотоциклів</t>
  </si>
  <si>
    <t>G</t>
  </si>
  <si>
    <t>оптова та роздрібна торгівля автотранспортними засобами та мотоциклами, їх ремонт</t>
  </si>
  <si>
    <t>торгівля автотранспортними засобами</t>
  </si>
  <si>
    <t>45.1</t>
  </si>
  <si>
    <t>технічне обслуговування та ремонт автотранспортних засобів</t>
  </si>
  <si>
    <t>45.2</t>
  </si>
  <si>
    <t>торгівля деталями та приладдям для автотранспортних засобів</t>
  </si>
  <si>
    <t>45.3</t>
  </si>
  <si>
    <t>торгівля мотоциклами, деталями та приладдям до них, технічне обслуговування і ремонт мотоциклів</t>
  </si>
  <si>
    <t>45.4</t>
  </si>
  <si>
    <t>оптова торгівля, крім торгівлі автотранспортними засобами та мотоциклами</t>
  </si>
  <si>
    <t>оптова торгівля за винагороду чи на основі контракту</t>
  </si>
  <si>
    <t>46.1</t>
  </si>
  <si>
    <t>оптова торгівля сільськогосподарською сировиною та живими тваринами</t>
  </si>
  <si>
    <t>46.2</t>
  </si>
  <si>
    <t>оптова торгівля продуктами харчування, напоями та тютюновими виробами</t>
  </si>
  <si>
    <t>46.3</t>
  </si>
  <si>
    <t>оптова торгівля товарами господарського призначення</t>
  </si>
  <si>
    <t>46.4</t>
  </si>
  <si>
    <t>оптова торгівля інформаційним і комунікаційним устаткованням</t>
  </si>
  <si>
    <t>46.5</t>
  </si>
  <si>
    <t>H</t>
  </si>
  <si>
    <t>наземний і трубопровідний транспорт</t>
  </si>
  <si>
    <t>пасажирський залізничний транспорт міжміського сполучення</t>
  </si>
  <si>
    <t>49.1</t>
  </si>
  <si>
    <t>вантажний залізничний транспорт</t>
  </si>
  <si>
    <t>49.2</t>
  </si>
  <si>
    <t>інший пасажирський наземний транспорт</t>
  </si>
  <si>
    <t>49.3</t>
  </si>
  <si>
    <t>вантажний автомобільний транспорт, надання послуг перевезення речей</t>
  </si>
  <si>
    <t>49.4</t>
  </si>
  <si>
    <t>трубопровідний транспорт</t>
  </si>
  <si>
    <t>49.5</t>
  </si>
  <si>
    <t>водний транспорт</t>
  </si>
  <si>
    <t>пасажирський морський транспорт</t>
  </si>
  <si>
    <t>50.1</t>
  </si>
  <si>
    <t>вантажний морський транспорт</t>
  </si>
  <si>
    <t>50.2</t>
  </si>
  <si>
    <t>пасажирський річковий транспорт</t>
  </si>
  <si>
    <t>50.3</t>
  </si>
  <si>
    <t>вантажний річковий транспорт</t>
  </si>
  <si>
    <t>50.4</t>
  </si>
  <si>
    <t>авіаційний транспорт</t>
  </si>
  <si>
    <t>пасажирський авіаційний транспорт</t>
  </si>
  <si>
    <t>51.1</t>
  </si>
  <si>
    <t>вантажний авіаційний транспорт та космічний транспорт</t>
  </si>
  <si>
    <t>51.2</t>
  </si>
  <si>
    <t>складське господарство та допоміжна діяльність у сфері транспорту</t>
  </si>
  <si>
    <t>складське господарство</t>
  </si>
  <si>
    <t>52.1</t>
  </si>
  <si>
    <t>допоміжна діяльність у сфері транспорту</t>
  </si>
  <si>
    <t>52.2</t>
  </si>
  <si>
    <t>поштова та кур'єрська діяльність</t>
  </si>
  <si>
    <t>діяльність національної пошти</t>
  </si>
  <si>
    <t>53.1</t>
  </si>
  <si>
    <t>інша поштова та кур'єрська діяльність</t>
  </si>
  <si>
    <t>53.2</t>
  </si>
  <si>
    <t>Тимчасове розміщування й організація харчування</t>
  </si>
  <si>
    <t>I</t>
  </si>
  <si>
    <t>тимчасове розміщування</t>
  </si>
  <si>
    <t>діяльність готелів і подібних засобів тимчасового розміщування</t>
  </si>
  <si>
    <t>55.1</t>
  </si>
  <si>
    <t>діяльність засобів розміщування на період відпустки та іншого тимчасового проживання</t>
  </si>
  <si>
    <t>55.2</t>
  </si>
  <si>
    <t>надання місць кемпінгами та стоянками для житлових автофургонів і причепів</t>
  </si>
  <si>
    <t>55.3</t>
  </si>
  <si>
    <t>діяльність інших засобів тимчасового розміщування</t>
  </si>
  <si>
    <t>55.9</t>
  </si>
  <si>
    <t>діяльність із забезпечення стравами та напоями</t>
  </si>
  <si>
    <t>діяльність ресторанів, надання послуг мобільного харчування</t>
  </si>
  <si>
    <t>56.1</t>
  </si>
  <si>
    <t>постачання готових страв</t>
  </si>
  <si>
    <t>56.2</t>
  </si>
  <si>
    <t>обслуговування напоями</t>
  </si>
  <si>
    <t>56.3</t>
  </si>
  <si>
    <t>Інформація та телекомунікації</t>
  </si>
  <si>
    <t>J</t>
  </si>
  <si>
    <t>видавнича діяльність</t>
  </si>
  <si>
    <t>видання книг, періодичних видань та інша видавнича діяльність</t>
  </si>
  <si>
    <t>58.1</t>
  </si>
  <si>
    <t>видання програмного забезпечення</t>
  </si>
  <si>
    <t>58.2</t>
  </si>
  <si>
    <t>виробництво кіно- та відеофільмів, телевізійних програм, видання звукозаписів</t>
  </si>
  <si>
    <t>виробництво кіно- та відеофільмів, телевізійних програм</t>
  </si>
  <si>
    <t>59.1</t>
  </si>
  <si>
    <t>видання звукозаписів</t>
  </si>
  <si>
    <t>59.2</t>
  </si>
  <si>
    <t>діяльність у сфері радіомовлення та телевізійного мовлення</t>
  </si>
  <si>
    <t>діяльність у сфері радіомовлення</t>
  </si>
  <si>
    <t>60.1</t>
  </si>
  <si>
    <t>діяльність у сфері телевізійного мовлення</t>
  </si>
  <si>
    <t>60.2</t>
  </si>
  <si>
    <t>телекомунікації (електрозв'язок)</t>
  </si>
  <si>
    <t>діяльність у сфері проводового електрозв'язку</t>
  </si>
  <si>
    <t>61.1</t>
  </si>
  <si>
    <t>діяльність у сфері безпроводового електрозв'язку</t>
  </si>
  <si>
    <t>61.2</t>
  </si>
  <si>
    <t>діяльність у сфері супутникового електрозв'язку</t>
  </si>
  <si>
    <t>61.3</t>
  </si>
  <si>
    <t>інша діяльність у сфері електрозв'язку</t>
  </si>
  <si>
    <t>61.9</t>
  </si>
  <si>
    <t>комп'ютерне програмування, консультування та пов'язана з ними діяльність</t>
  </si>
  <si>
    <t>надання інформаційних послуг</t>
  </si>
  <si>
    <t>оброблення даних, розміщення інформації на веб-вузлах і пов'язана з ними діяльність; веб-портали</t>
  </si>
  <si>
    <t>63.1</t>
  </si>
  <si>
    <t>надання інших інформаційних послуг</t>
  </si>
  <si>
    <t>63.9</t>
  </si>
  <si>
    <t>Код за КВЕД–2010</t>
  </si>
  <si>
    <t>Фінансова та страхова діяльність</t>
  </si>
  <si>
    <t>K</t>
  </si>
  <si>
    <t>надання фінансових послуг, крім страхування та пенсійного забезпечення</t>
  </si>
  <si>
    <t>грошове посередництво</t>
  </si>
  <si>
    <t>64.1</t>
  </si>
  <si>
    <t>діяльність холдингових компаній</t>
  </si>
  <si>
    <t>64.2</t>
  </si>
  <si>
    <t>трасти, фонди та подібні фінансові суб'єкти</t>
  </si>
  <si>
    <t>64.3</t>
  </si>
  <si>
    <t>надання інших фінансових послуг, крім страхування та пенсійного забезпечення</t>
  </si>
  <si>
    <t>64.9</t>
  </si>
  <si>
    <t>страхування, перестрахування та недержавне пенсійне забезпечення, крім обов'язкового соціального страхування</t>
  </si>
  <si>
    <t>Операції з нерухомим майном</t>
  </si>
  <si>
    <t>L</t>
  </si>
  <si>
    <t>операції з нерухомим майном</t>
  </si>
  <si>
    <t>купівля та продаж власного нерухомого майна</t>
  </si>
  <si>
    <t>68.1</t>
  </si>
  <si>
    <t>надання в оренду й експлуатацію власного чи орендованого нерухомого майна</t>
  </si>
  <si>
    <t>68.2</t>
  </si>
  <si>
    <t>операції з нерухомим майном за винагороду або на основі контракту</t>
  </si>
  <si>
    <t>68.3</t>
  </si>
  <si>
    <t>Професійна, наукова та технічна діяльність</t>
  </si>
  <si>
    <t>M</t>
  </si>
  <si>
    <t>діяльність у сферах права та бухгалтерського обліку</t>
  </si>
  <si>
    <t>діяльність у сфері права</t>
  </si>
  <si>
    <t>69.1</t>
  </si>
  <si>
    <t>діяльність у сфері бухгалтерського обліку й аудиту; консультування з питань оподаткування</t>
  </si>
  <si>
    <t>69.2</t>
  </si>
  <si>
    <t>діяльність головних управлінь (хед–офісів); консультування з питань керування</t>
  </si>
  <si>
    <t>діяльність головних управлінь (хед–офісів)</t>
  </si>
  <si>
    <t>70.1</t>
  </si>
  <si>
    <t>консультування з питань керування</t>
  </si>
  <si>
    <t>70.2</t>
  </si>
  <si>
    <t>діяльність у сферах архітектури та інжинірингу; технічні випробування та дослідження</t>
  </si>
  <si>
    <t>діяльність у сферах архітектури та інжинірингу, надання послуг технічного консультування</t>
  </si>
  <si>
    <t>71.1</t>
  </si>
  <si>
    <t>технічні випробування та дослідження</t>
  </si>
  <si>
    <t>71.2</t>
  </si>
  <si>
    <t>наукові дослідження та розробки</t>
  </si>
  <si>
    <t>дослідження й експериментальні розробки у сфері природничих і технічних наук</t>
  </si>
  <si>
    <t>72.1</t>
  </si>
  <si>
    <t>дослідження й експериментальні розробки у сфері суспільних і гуманітарних наук</t>
  </si>
  <si>
    <t>72.2</t>
  </si>
  <si>
    <t>рекламна діяльність і дослідження кон'юнктури ринку</t>
  </si>
  <si>
    <t>рекламна діяльність</t>
  </si>
  <si>
    <t>73.1</t>
  </si>
  <si>
    <t>дослідження кон'юнктури ринку та виявлення громадської думки</t>
  </si>
  <si>
    <t>73.2</t>
  </si>
  <si>
    <t>інша професійна, наукова та технічна діяльність</t>
  </si>
  <si>
    <t>спеціалізована діяльність із дизайну</t>
  </si>
  <si>
    <t>74.1</t>
  </si>
  <si>
    <t>діяльність у сфері фотографії</t>
  </si>
  <si>
    <t>74.2</t>
  </si>
  <si>
    <t>надання послуг перекладу</t>
  </si>
  <si>
    <t>74.3</t>
  </si>
  <si>
    <t>інша професійна, наукова та технічна діяльність, н.в.і.у.</t>
  </si>
  <si>
    <t>74.9</t>
  </si>
  <si>
    <t>ветеринарна діяльність</t>
  </si>
  <si>
    <t>Діяльність у сфері адміністративного та допоміжного обслуговування</t>
  </si>
  <si>
    <t>N</t>
  </si>
  <si>
    <t>оренда, прокат і лізинг</t>
  </si>
  <si>
    <t>надання в оренду автотранспортних засобів</t>
  </si>
  <si>
    <t>77.1</t>
  </si>
  <si>
    <t>прокат побутових виробів і предметів особистого вжитку</t>
  </si>
  <si>
    <t>77.2</t>
  </si>
  <si>
    <t>надання в оренду інших машин, устатковання та товарів</t>
  </si>
  <si>
    <t>77.3</t>
  </si>
  <si>
    <t>лізинг інтелектуальної власності та подібних продуктів, крім творів, захищених авторськими правами</t>
  </si>
  <si>
    <t>77.4</t>
  </si>
  <si>
    <t>діяльність із працевлаштування</t>
  </si>
  <si>
    <t>діяльність агентств працевлаштування</t>
  </si>
  <si>
    <t>78.1</t>
  </si>
  <si>
    <t>діяльність агентств тимчасового працевлаштування</t>
  </si>
  <si>
    <t>78.2</t>
  </si>
  <si>
    <t>78.3</t>
  </si>
  <si>
    <t>діяльність туристичних агентств, туристичних операторів, надання інших послуг із бронювання та пов'язана з цим діяльність</t>
  </si>
  <si>
    <t>діяльність туристичних агентств і туристичних операторів</t>
  </si>
  <si>
    <t>79.1</t>
  </si>
  <si>
    <t>надання інших послуг із бронювання та пов'язана з цим діяльність</t>
  </si>
  <si>
    <t>79.9</t>
  </si>
  <si>
    <t>діяльність охоронних служб та проведення розслідувань</t>
  </si>
  <si>
    <t>діяльність приватних охоронних служб</t>
  </si>
  <si>
    <t>80.1</t>
  </si>
  <si>
    <t>обслуговування систем безпеки</t>
  </si>
  <si>
    <t>80.2</t>
  </si>
  <si>
    <t>проведення розслідувань</t>
  </si>
  <si>
    <t>80.3</t>
  </si>
  <si>
    <t>обслуговування будинків і територій</t>
  </si>
  <si>
    <t>комплексне обслуговування об'єктів</t>
  </si>
  <si>
    <t>81.1</t>
  </si>
  <si>
    <t>діяльність із прибирання</t>
  </si>
  <si>
    <t>81.2</t>
  </si>
  <si>
    <t>надання ландшафтних послуг</t>
  </si>
  <si>
    <t>81.3</t>
  </si>
  <si>
    <t>адміністративна та допоміжна офісна діяльність, інші допоміжні комерційні послуги</t>
  </si>
  <si>
    <t>адміністративна та допоміжна офісна діяльність</t>
  </si>
  <si>
    <t>82.1</t>
  </si>
  <si>
    <t>діяльність телефонних центрів</t>
  </si>
  <si>
    <t>82.2</t>
  </si>
  <si>
    <t>організування конгресів і торговельних виставок</t>
  </si>
  <si>
    <t>82.3</t>
  </si>
  <si>
    <t>надання допоміжних комерційних послуг, н.в.і.у.</t>
  </si>
  <si>
    <t>82.9</t>
  </si>
  <si>
    <t>01.1</t>
  </si>
  <si>
    <t>01.2</t>
  </si>
  <si>
    <t>01.3</t>
  </si>
  <si>
    <t>01.4</t>
  </si>
  <si>
    <t>01.7</t>
  </si>
  <si>
    <t>01.6</t>
  </si>
  <si>
    <t>01.5</t>
  </si>
  <si>
    <t>02.1</t>
  </si>
  <si>
    <t>02.4</t>
  </si>
  <si>
    <t>02.2</t>
  </si>
  <si>
    <t>02.3</t>
  </si>
  <si>
    <t>02</t>
  </si>
  <si>
    <t>01</t>
  </si>
  <si>
    <t>03</t>
  </si>
  <si>
    <t>03.1</t>
  </si>
  <si>
    <t>03.2</t>
  </si>
  <si>
    <t>65.1</t>
  </si>
  <si>
    <t>страхування</t>
  </si>
  <si>
    <t>65.2</t>
  </si>
  <si>
    <t>перестрахування</t>
  </si>
  <si>
    <t>65.3</t>
  </si>
  <si>
    <t>недержавне пенсійне забезпечення</t>
  </si>
  <si>
    <t>66</t>
  </si>
  <si>
    <t>допоміжна діяльність у сферах фінансових послуг і страхування</t>
  </si>
  <si>
    <t>66.1</t>
  </si>
  <si>
    <t>допоміжна діяльність у сферах фінансових послуг, крім страхування та пенсійного забезпечення</t>
  </si>
  <si>
    <t>66.2</t>
  </si>
  <si>
    <t>допоміжна діяльність у сфері страхування та пенсійного забезпечення</t>
  </si>
  <si>
    <t>66.3</t>
  </si>
  <si>
    <t>управління фондами</t>
  </si>
  <si>
    <t>Освіта</t>
  </si>
  <si>
    <t>P</t>
  </si>
  <si>
    <t>освіта</t>
  </si>
  <si>
    <t>дошкільна освіта</t>
  </si>
  <si>
    <t>85.1</t>
  </si>
  <si>
    <t>початкова освіта</t>
  </si>
  <si>
    <t>85.2</t>
  </si>
  <si>
    <t>середня освіта</t>
  </si>
  <si>
    <t>85.3</t>
  </si>
  <si>
    <t>вища освіта</t>
  </si>
  <si>
    <t>85.4</t>
  </si>
  <si>
    <t>інші види освіти</t>
  </si>
  <si>
    <t>85.5</t>
  </si>
  <si>
    <t>допоміжна діяльність у сфері освіти</t>
  </si>
  <si>
    <t>85.6</t>
  </si>
  <si>
    <t>Охорона здоров'я та надання соціальної допомоги</t>
  </si>
  <si>
    <t>Q</t>
  </si>
  <si>
    <t xml:space="preserve">охорона здоров'я </t>
  </si>
  <si>
    <t>діяльність лікарняних закладів</t>
  </si>
  <si>
    <t>86.1</t>
  </si>
  <si>
    <t>медична та стоматологічна практика</t>
  </si>
  <si>
    <t>86.2</t>
  </si>
  <si>
    <t>інша діяльність у сфері охорони здоров'я</t>
  </si>
  <si>
    <t>86.9</t>
  </si>
  <si>
    <t>надання послуг догляду із забезпеченням проживання</t>
  </si>
  <si>
    <t>87.1</t>
  </si>
  <si>
    <t>надання послуг догляду із забезпеченням проживання для осіб з розумовими вадами та хворих на наркоманію</t>
  </si>
  <si>
    <t>87.2</t>
  </si>
  <si>
    <t>надання послуг догляду із забезпеченням проживання для осіб похилого віку та інвалідів</t>
  </si>
  <si>
    <t>87.3</t>
  </si>
  <si>
    <t>надання інших послуг догляду із забезпеченням проживання</t>
  </si>
  <si>
    <t>87.9</t>
  </si>
  <si>
    <t>надання соціальної допомоги без забезпечення проживання</t>
  </si>
  <si>
    <t>88.1</t>
  </si>
  <si>
    <t>надання соціальної допомоги без забезпечення проживання для осіб похилого віку та інвалідів</t>
  </si>
  <si>
    <t>88.9</t>
  </si>
  <si>
    <t xml:space="preserve">надання іншої соціальної допомоги без забезпечення проживання </t>
  </si>
  <si>
    <t>R</t>
  </si>
  <si>
    <t>Мистецтво, спорт, розваги та відпочинок</t>
  </si>
  <si>
    <t>90</t>
  </si>
  <si>
    <t>91</t>
  </si>
  <si>
    <t>функціонування бібліотек, архівів, музеїв та інших закладів культури</t>
  </si>
  <si>
    <t>92</t>
  </si>
  <si>
    <t>організування азартних ігор</t>
  </si>
  <si>
    <t>93</t>
  </si>
  <si>
    <t>діяльність у сфері спорту, організування відпочинку та розваг</t>
  </si>
  <si>
    <t>S</t>
  </si>
  <si>
    <t>Надання інших видів послуг</t>
  </si>
  <si>
    <t>95</t>
  </si>
  <si>
    <t>ремонт комп'ютерів, побутових виробів і предметів особистого вжитку</t>
  </si>
  <si>
    <t>95.1</t>
  </si>
  <si>
    <t>ремонт комп'ютерів і обладнання зв'язку</t>
  </si>
  <si>
    <t>95.2</t>
  </si>
  <si>
    <t>ремонт побутових виробів і предметів особистого вжитку</t>
  </si>
  <si>
    <t>96</t>
  </si>
  <si>
    <t>надання інших індивідуальних послуг</t>
  </si>
  <si>
    <t>28.1</t>
  </si>
  <si>
    <t>46.6</t>
  </si>
  <si>
    <t>46.9</t>
  </si>
  <si>
    <t>46.7</t>
  </si>
  <si>
    <t>оптова торгівля іншими машинами й устаткованням</t>
  </si>
  <si>
    <t>інші види спеціалізованої оптової торгівлі</t>
  </si>
  <si>
    <t>неспеціалізована оптова торгівля</t>
  </si>
  <si>
    <t>47</t>
  </si>
  <si>
    <t>роздрібна торгівля, крім торгівлі автотранспортними засобами та мотоциклами</t>
  </si>
  <si>
    <t>47.1</t>
  </si>
  <si>
    <t>47.2</t>
  </si>
  <si>
    <t>47.3</t>
  </si>
  <si>
    <t>47.4</t>
  </si>
  <si>
    <t>47.5</t>
  </si>
  <si>
    <t>47.6</t>
  </si>
  <si>
    <t>роздрібна торгівля в неспеціалізованих магазинах</t>
  </si>
  <si>
    <t>роздрібна торгівля пальним</t>
  </si>
  <si>
    <t>роздрібна торгівля інформаційним і комунікаційним устаткованням у спеціалізованих магазинах</t>
  </si>
  <si>
    <t>роздрібна торгівля іншими товарами господарського призначення у спеціалізованих магазинах</t>
  </si>
  <si>
    <t>роздрібна торгівля товарами культурного призначення та товарами для відпочинку у спеціалізованих магазинах</t>
  </si>
  <si>
    <t>47.7</t>
  </si>
  <si>
    <t>47.8</t>
  </si>
  <si>
    <t>47.9</t>
  </si>
  <si>
    <t>роздрібна торгівля іншими товарами  у спеціалізованих магазинах</t>
  </si>
  <si>
    <t>роздрібна торгівля з лотків і на ринках</t>
  </si>
  <si>
    <t>роздрібна торгівля поза магазинами</t>
  </si>
  <si>
    <t>93.1</t>
  </si>
  <si>
    <t>93.2</t>
  </si>
  <si>
    <t>діяльність у сфері спорту</t>
  </si>
  <si>
    <t>організування відпочинку та розваг</t>
  </si>
  <si>
    <t>вирощування однорічних і дворічних культур</t>
  </si>
  <si>
    <t>мисливство, відловлювання тварин і надання пов'язаних із ними послуг</t>
  </si>
  <si>
    <t>лісівництво та інша діяльність у лісовому господарстві</t>
  </si>
  <si>
    <t>збирання дикорослих недеревних продуктів</t>
  </si>
  <si>
    <t>надання допоміжних послуг у лісовому господарстві</t>
  </si>
  <si>
    <t>B+C+D+E</t>
  </si>
  <si>
    <t>Транспорт, складське господарство, поштова та кур'єрська діяльність</t>
  </si>
  <si>
    <t>інша діяльність із забезпечення трудовими ресурсами</t>
  </si>
  <si>
    <t>діяльність із догляду за хворими із забезпеченням проживання</t>
  </si>
  <si>
    <t>01.11</t>
  </si>
  <si>
    <t>вирощування зернових культур (крім рису), бобових культур і насіння олійних культур</t>
  </si>
  <si>
    <t>вирощування рису</t>
  </si>
  <si>
    <t>01.12</t>
  </si>
  <si>
    <t>вирощування овочів і баштанних культур, коренеплодів і бульбоплодів</t>
  </si>
  <si>
    <t>01.13</t>
  </si>
  <si>
    <t>01.14</t>
  </si>
  <si>
    <t>вирощування цукрової тростини</t>
  </si>
  <si>
    <t>01.15</t>
  </si>
  <si>
    <t>вирощування тютюну</t>
  </si>
  <si>
    <t>01.16</t>
  </si>
  <si>
    <t>вирощування прядивних культур</t>
  </si>
  <si>
    <t>вирощування інших однорічних і дворічних культур</t>
  </si>
  <si>
    <t>01.21</t>
  </si>
  <si>
    <t>вирощування винограду</t>
  </si>
  <si>
    <t>01.22</t>
  </si>
  <si>
    <t>01.23</t>
  </si>
  <si>
    <t>вирощування тропічних і субтропічних фруктів</t>
  </si>
  <si>
    <t>вирощування цитрусових</t>
  </si>
  <si>
    <t>01.24</t>
  </si>
  <si>
    <t>вирощування зерняткових і кісточкових фруктів</t>
  </si>
  <si>
    <t>01.25</t>
  </si>
  <si>
    <t>вирощування ягід, горіхів, інших плодових дерев і чагарників</t>
  </si>
  <si>
    <t>01.26</t>
  </si>
  <si>
    <t>вирощування олійних плодів</t>
  </si>
  <si>
    <t>01.27</t>
  </si>
  <si>
    <t>вирощування культур для виробництва напоїв</t>
  </si>
  <si>
    <t>01.28</t>
  </si>
  <si>
    <t xml:space="preserve">вирощування пряних, ароматичних і лікарських культур </t>
  </si>
  <si>
    <t>01.30</t>
  </si>
  <si>
    <t>01.41</t>
  </si>
  <si>
    <t>розведення великої рогатої худоби молочних порід</t>
  </si>
  <si>
    <t>01.42</t>
  </si>
  <si>
    <t>розведення іншої великої рогатої худоби та буйволів</t>
  </si>
  <si>
    <t>01.43</t>
  </si>
  <si>
    <t>розведення коней тв інших тварин родини конячих</t>
  </si>
  <si>
    <t>01.44</t>
  </si>
  <si>
    <t>розведення верблюдів та інших тварин родини верблюдячих</t>
  </si>
  <si>
    <t>01.45</t>
  </si>
  <si>
    <t>розведення овець і кіз</t>
  </si>
  <si>
    <t>01.46</t>
  </si>
  <si>
    <t>розведення свіней</t>
  </si>
  <si>
    <t>01.47</t>
  </si>
  <si>
    <t>розведення свійської птиці</t>
  </si>
  <si>
    <t>01.49</t>
  </si>
  <si>
    <t>розведення інших тварин</t>
  </si>
  <si>
    <t>01.50</t>
  </si>
  <si>
    <t>01.61</t>
  </si>
  <si>
    <t>допоміжна діяльність у рослинництві</t>
  </si>
  <si>
    <t>01.62</t>
  </si>
  <si>
    <t>допоміжна діяльність у тваринництві</t>
  </si>
  <si>
    <t>01.63</t>
  </si>
  <si>
    <t>післяурожайна діяльність</t>
  </si>
  <si>
    <t>01.64</t>
  </si>
  <si>
    <t>оброблення насіння для відтворення</t>
  </si>
  <si>
    <t>01.70</t>
  </si>
  <si>
    <t>02.10</t>
  </si>
  <si>
    <t>02.20</t>
  </si>
  <si>
    <t>02.30</t>
  </si>
  <si>
    <t>02.40</t>
  </si>
  <si>
    <t>03.11</t>
  </si>
  <si>
    <t>морське рибальство</t>
  </si>
  <si>
    <t>03.12</t>
  </si>
  <si>
    <t>прісноводне рибальство</t>
  </si>
  <si>
    <t>03.21</t>
  </si>
  <si>
    <t>морське рибництво (аквакультура)</t>
  </si>
  <si>
    <t>03.22</t>
  </si>
  <si>
    <t>прісноводне рибництво (аквакультура)</t>
  </si>
  <si>
    <t>05.10</t>
  </si>
  <si>
    <t>05.20</t>
  </si>
  <si>
    <t>06.10</t>
  </si>
  <si>
    <t>06.20</t>
  </si>
  <si>
    <t>07.10</t>
  </si>
  <si>
    <t>07.21</t>
  </si>
  <si>
    <t xml:space="preserve">добування уранових і торієвих руд </t>
  </si>
  <si>
    <t>07.29</t>
  </si>
  <si>
    <t>добування руд інших кольорових металів</t>
  </si>
  <si>
    <t>08.11</t>
  </si>
  <si>
    <t>добування декоративного та будівельного каменю, вапняку, гіпсу, крейди та глинистого сланцю</t>
  </si>
  <si>
    <t>08.12</t>
  </si>
  <si>
    <t>добування піску, гравію, глин і каоліну</t>
  </si>
  <si>
    <t>08.91</t>
  </si>
  <si>
    <t>добування мінеральної сировини для хімічної промисловості та виробництва мінеральних добрив</t>
  </si>
  <si>
    <t>08.92</t>
  </si>
  <si>
    <t>добування торфу</t>
  </si>
  <si>
    <t>добування солі</t>
  </si>
  <si>
    <t>08.93</t>
  </si>
  <si>
    <t>08.99</t>
  </si>
  <si>
    <t>добування інших корисних копалин та розроблення кар'єрів, н.в.і.у.</t>
  </si>
  <si>
    <t>09.10</t>
  </si>
  <si>
    <t>09.90</t>
  </si>
  <si>
    <t>10.11</t>
  </si>
  <si>
    <t xml:space="preserve">виробництво м'яса </t>
  </si>
  <si>
    <t>10.12</t>
  </si>
  <si>
    <t>виробництво м'яса свійської птиці</t>
  </si>
  <si>
    <t>10.13</t>
  </si>
  <si>
    <t>виробництво м'ясних продуктів</t>
  </si>
  <si>
    <t>10.20</t>
  </si>
  <si>
    <t>10.31</t>
  </si>
  <si>
    <t>перероблення та консервування картоплі</t>
  </si>
  <si>
    <t>10.32</t>
  </si>
  <si>
    <t>виробництво фруктових і овочевих соків</t>
  </si>
  <si>
    <t>10.39</t>
  </si>
  <si>
    <t>інші види перероблення та консервування фруктів і овочів</t>
  </si>
  <si>
    <t>10.41</t>
  </si>
  <si>
    <t>10.42</t>
  </si>
  <si>
    <t>виробництво маргарину і подібних харчових жирів</t>
  </si>
  <si>
    <t>10.51</t>
  </si>
  <si>
    <t>перероблення молока, виробництво масла та сиру</t>
  </si>
  <si>
    <t>10.52</t>
  </si>
  <si>
    <t>виробництво морозива</t>
  </si>
  <si>
    <t>10.61</t>
  </si>
  <si>
    <t>виробництво продуктів борошномельно-круп'яної промисловості</t>
  </si>
  <si>
    <t>10.62</t>
  </si>
  <si>
    <t>виробництво крохмалів та крохмальних продуктів</t>
  </si>
  <si>
    <t>10.71</t>
  </si>
  <si>
    <t>виробництво хліба та хлібобулочних виробів; виробництво борошняних кондитерських виробів, тортів і тістечок нетривалого зберігання</t>
  </si>
  <si>
    <t>10.72</t>
  </si>
  <si>
    <t>виробництво сухарів і сухого печива; виробництво борошняних кондитерських виробів, тортів і тістечок тривалого зберігання</t>
  </si>
  <si>
    <t>10.73</t>
  </si>
  <si>
    <t>виробництво борошняних виробів та подібних борошняних виробів</t>
  </si>
  <si>
    <t>10.81</t>
  </si>
  <si>
    <t>виробництво цукру</t>
  </si>
  <si>
    <t>10.82</t>
  </si>
  <si>
    <t>виробництво какао, шоколаду та цукрових кондитерських виробів</t>
  </si>
  <si>
    <t>10.83</t>
  </si>
  <si>
    <t>виробництво чаю та кави</t>
  </si>
  <si>
    <t>10.84</t>
  </si>
  <si>
    <t>виробництво прянощів і приправ</t>
  </si>
  <si>
    <t>10.89</t>
  </si>
  <si>
    <t>виробництво інших харчових продуктів, н.в.і.у.</t>
  </si>
  <si>
    <t>10.86</t>
  </si>
  <si>
    <t>виробництво дитячого харчування та дієтичних харчових продуктів</t>
  </si>
  <si>
    <t>10.91</t>
  </si>
  <si>
    <t>13.91</t>
  </si>
  <si>
    <t>виробництво готових кормів для тварин, що утримуються на фермі</t>
  </si>
  <si>
    <t>10.92</t>
  </si>
  <si>
    <t>виробництво готових кормів для домашніх тварин</t>
  </si>
  <si>
    <t>11.0</t>
  </si>
  <si>
    <t>11.01</t>
  </si>
  <si>
    <t>дистиляція, ректифікація та змішування спиртних напоїв</t>
  </si>
  <si>
    <t>11.02</t>
  </si>
  <si>
    <t>11.03</t>
  </si>
  <si>
    <t>виробництво виноградних вин</t>
  </si>
  <si>
    <t>виробництво сидру та інших плодово-ягідних вин</t>
  </si>
  <si>
    <t>11.04</t>
  </si>
  <si>
    <t>виробництво інших недистильованих напоїв із зброджуваних продуктів</t>
  </si>
  <si>
    <t>11.05</t>
  </si>
  <si>
    <t>виробництво пива</t>
  </si>
  <si>
    <t>11.06</t>
  </si>
  <si>
    <t>виробництво солоду</t>
  </si>
  <si>
    <t>11.07</t>
  </si>
  <si>
    <t>виробництво безалкогольних напоїв; виробництво мінеральних вод та інших вод, розлитих у пляшки напоїв із зброджуваних продуктів</t>
  </si>
  <si>
    <t>12.0</t>
  </si>
  <si>
    <t>12.00</t>
  </si>
  <si>
    <t>13.10</t>
  </si>
  <si>
    <t>13.20</t>
  </si>
  <si>
    <t>13.30</t>
  </si>
  <si>
    <t>виробництво трикотажного полотна</t>
  </si>
  <si>
    <t>13.92</t>
  </si>
  <si>
    <t>виробництво готових текстильних виробів, крім одягу</t>
  </si>
  <si>
    <t>13.93</t>
  </si>
  <si>
    <t>виробництво килимів і килимових виробів</t>
  </si>
  <si>
    <t>14.11</t>
  </si>
  <si>
    <t>14.12</t>
  </si>
  <si>
    <t>14.14</t>
  </si>
  <si>
    <t>14.13</t>
  </si>
  <si>
    <t>виробництво одягу зі шкіри</t>
  </si>
  <si>
    <t xml:space="preserve">виробництво іншого верхнього одягу </t>
  </si>
  <si>
    <t xml:space="preserve">виробництво робочого одягу </t>
  </si>
  <si>
    <t xml:space="preserve">виробництво спіднього одягу </t>
  </si>
  <si>
    <t>14.19</t>
  </si>
  <si>
    <t>виробництво іншого одягу й аксесуарів</t>
  </si>
  <si>
    <t>14.20</t>
  </si>
  <si>
    <t>14.31</t>
  </si>
  <si>
    <t>дублення шкур і оздоблення шкіри; виробництво дорожніх виробів, сумок, лимарно-сідельних виробів; вичинката фарбування хутра</t>
  </si>
  <si>
    <t>виробництво панчішно-шкарпеткових виробів</t>
  </si>
  <si>
    <t>14.39</t>
  </si>
  <si>
    <t>виробництво іншого трикотажного та в'язаного одягу</t>
  </si>
  <si>
    <t>15.11</t>
  </si>
  <si>
    <t>дублення шкур і оздоблення шкіри; вичинка та фарбування хутра</t>
  </si>
  <si>
    <t>15.12</t>
  </si>
  <si>
    <t>виробництво дорожніх виробів, сумок, лимарно-сідельних виробів зі шкіри та інших матеріалів</t>
  </si>
  <si>
    <t>15.20</t>
  </si>
  <si>
    <t>16.10</t>
  </si>
  <si>
    <t>16.21</t>
  </si>
  <si>
    <t>виробництво фанери, дерев'яних плит і панелей, шпону</t>
  </si>
  <si>
    <t>16.22</t>
  </si>
  <si>
    <t>виробництво щитового паркету</t>
  </si>
  <si>
    <t>16.23</t>
  </si>
  <si>
    <t>виробництво інших дерев'яних будівельних конструкцій і столярних виробів</t>
  </si>
  <si>
    <t>16.24</t>
  </si>
  <si>
    <t>16.29</t>
  </si>
  <si>
    <t>виробництво інших виробів з деревини; виготовлення виробів з корка, соломки та рослинних матеріалів для плетіння</t>
  </si>
  <si>
    <t>17.11</t>
  </si>
  <si>
    <t>виробництво паперової маси</t>
  </si>
  <si>
    <t>17.12</t>
  </si>
  <si>
    <t>виробництво паперу та картону</t>
  </si>
  <si>
    <t>17.21</t>
  </si>
  <si>
    <t>виробництво гофрованого паперу та картону, паперової та картонної тари</t>
  </si>
  <si>
    <t>17.22</t>
  </si>
  <si>
    <t>виробництво паперових виробів господарсько-побутового та санітарно-гігієнічного призначення</t>
  </si>
  <si>
    <t>17.23</t>
  </si>
  <si>
    <t>виробництво паперових канцелярських виробів</t>
  </si>
  <si>
    <t>17.24</t>
  </si>
  <si>
    <t>виробництво шпалер</t>
  </si>
  <si>
    <t>17.29</t>
  </si>
  <si>
    <t>виробництво інших виробів з паперу та картону</t>
  </si>
  <si>
    <t>18.11</t>
  </si>
  <si>
    <t>друкування газет</t>
  </si>
  <si>
    <t>18.12</t>
  </si>
  <si>
    <t>друкування іншої продукції</t>
  </si>
  <si>
    <t>18.13</t>
  </si>
  <si>
    <t>18.20</t>
  </si>
  <si>
    <t>виготовлення друкарських форм і надання інших поліграфічних послуг</t>
  </si>
  <si>
    <t>18.14</t>
  </si>
  <si>
    <t>брошурувально-палітурна діяльність і надання пов'язаних із нею послуг</t>
  </si>
  <si>
    <t>19.10</t>
  </si>
  <si>
    <t>19.20</t>
  </si>
  <si>
    <t>20.11</t>
  </si>
  <si>
    <t>виробництво промислових газів</t>
  </si>
  <si>
    <t>20.12</t>
  </si>
  <si>
    <t>виробництво барвників і пігментів</t>
  </si>
  <si>
    <t>20.13</t>
  </si>
  <si>
    <t>виробництво інших основних неорганічних хімічних речовин</t>
  </si>
  <si>
    <t>20.14</t>
  </si>
  <si>
    <t>виробництво інших основних органічних хімічних речовин</t>
  </si>
  <si>
    <t>20.15</t>
  </si>
  <si>
    <t>виробництво добрив і азотних сполук</t>
  </si>
  <si>
    <t>20.16</t>
  </si>
  <si>
    <t>виробництво пластмас у первинних формах</t>
  </si>
  <si>
    <t>20.17</t>
  </si>
  <si>
    <t>виробництво синтетичного каучуку в первинних формах</t>
  </si>
  <si>
    <t>20.20</t>
  </si>
  <si>
    <t>20.30</t>
  </si>
  <si>
    <t>20.41</t>
  </si>
  <si>
    <t>виробництво мила та мийних засобів, засобів для чищення та полірування</t>
  </si>
  <si>
    <t>20.42</t>
  </si>
  <si>
    <t>виробництво парфумних та косметичних засобів</t>
  </si>
  <si>
    <t>20.51</t>
  </si>
  <si>
    <t>виробництво вибухових речовин</t>
  </si>
  <si>
    <t>20.52</t>
  </si>
  <si>
    <t>виробництво клеїв</t>
  </si>
  <si>
    <t>20.53</t>
  </si>
  <si>
    <t>виробництво ефірних олій</t>
  </si>
  <si>
    <t>20.59</t>
  </si>
  <si>
    <t>виробництво іншої хімічної продукції, н.в.і.у.</t>
  </si>
  <si>
    <t>20.60</t>
  </si>
  <si>
    <t>21.10</t>
  </si>
  <si>
    <t>21.20</t>
  </si>
  <si>
    <t>22.11</t>
  </si>
  <si>
    <t>виробництво гумових шин, покришок і камер; відновлення протектора гумових шин і покришок</t>
  </si>
  <si>
    <t>22.19</t>
  </si>
  <si>
    <t>виробництво інших гумових виробів</t>
  </si>
  <si>
    <t>22.21</t>
  </si>
  <si>
    <t>виробництво плит, листів, труб і профілів із пластмас</t>
  </si>
  <si>
    <t>22.22</t>
  </si>
  <si>
    <t>виробництво тари з пластмас</t>
  </si>
  <si>
    <t>22.23</t>
  </si>
  <si>
    <t>виробництво будівельних виробів із пластмас</t>
  </si>
  <si>
    <t>22.29</t>
  </si>
  <si>
    <t>виробництво інших виробів із пластмас</t>
  </si>
  <si>
    <t>23.11</t>
  </si>
  <si>
    <t xml:space="preserve">виробництво листового скла </t>
  </si>
  <si>
    <t>23.12</t>
  </si>
  <si>
    <t xml:space="preserve">формування й оброблення листового скла </t>
  </si>
  <si>
    <t>23.13</t>
  </si>
  <si>
    <t xml:space="preserve">виробництво порожнистого скла </t>
  </si>
  <si>
    <t>23.14</t>
  </si>
  <si>
    <t xml:space="preserve">виробництво скловолокна </t>
  </si>
  <si>
    <t>23.19</t>
  </si>
  <si>
    <t>виробництво й оброблення інших скляних виробів, у тому числі технічних</t>
  </si>
  <si>
    <t>23.20</t>
  </si>
  <si>
    <t>23.31</t>
  </si>
  <si>
    <t>виробництво керамічних плиток і плит</t>
  </si>
  <si>
    <t>23.32</t>
  </si>
  <si>
    <t>виробництво цегли, черепиці та інших будівельних виробів із випаленої глини</t>
  </si>
  <si>
    <t>23.41</t>
  </si>
  <si>
    <t>виробництво господарських і декоративних керамічних виробів</t>
  </si>
  <si>
    <t>23.42</t>
  </si>
  <si>
    <t>виробництво керамічних санітарно-технічних виробів</t>
  </si>
  <si>
    <t>23.43</t>
  </si>
  <si>
    <t>виробництво керамічних електроізоляторів та ізоляційної арматури</t>
  </si>
  <si>
    <t>23.44</t>
  </si>
  <si>
    <t>виробництво інших керамічних виробів технічного призначення</t>
  </si>
  <si>
    <t>23.49</t>
  </si>
  <si>
    <t xml:space="preserve">виробництво інших керамічних виробів </t>
  </si>
  <si>
    <t>23.51</t>
  </si>
  <si>
    <t>виробництво цементу</t>
  </si>
  <si>
    <t>23.52</t>
  </si>
  <si>
    <t>виробництво вапна та гіпсових сумішей</t>
  </si>
  <si>
    <t>23.61</t>
  </si>
  <si>
    <t>виготовлення виробів із бетону для будівництва</t>
  </si>
  <si>
    <t>23.62</t>
  </si>
  <si>
    <t>виготовлення виробів із гіпсу для будівництва</t>
  </si>
  <si>
    <t>23.63</t>
  </si>
  <si>
    <t>виготовлення бетонних розчинів, готових для використання</t>
  </si>
  <si>
    <t>23.64</t>
  </si>
  <si>
    <t>виготовлення сухих будівельних сумішей</t>
  </si>
  <si>
    <t>23.65</t>
  </si>
  <si>
    <t>виготовлення виробів із волокнистого цементу</t>
  </si>
  <si>
    <t>23.69</t>
  </si>
  <si>
    <t>виготовлення інших виробів із бетону, гіпсу та цементу</t>
  </si>
  <si>
    <t>23.70</t>
  </si>
  <si>
    <t>23.91</t>
  </si>
  <si>
    <t>виготовлення абразивних виробів</t>
  </si>
  <si>
    <t>23.99</t>
  </si>
  <si>
    <t>виготовлення неметалевих мінеральних виробів, н.в.і.у.</t>
  </si>
  <si>
    <t>24.10</t>
  </si>
  <si>
    <t>24.20</t>
  </si>
  <si>
    <t>24.31</t>
  </si>
  <si>
    <t>холодне волочіння прутків та профілів</t>
  </si>
  <si>
    <t>24.32</t>
  </si>
  <si>
    <t>холодний прокат вузької штаби</t>
  </si>
  <si>
    <t>24.33</t>
  </si>
  <si>
    <t>холодне штампування та гнуття</t>
  </si>
  <si>
    <t>24.34</t>
  </si>
  <si>
    <t>холодне волочіння дроту</t>
  </si>
  <si>
    <t>24.41</t>
  </si>
  <si>
    <t>виробництво дорогоцінних металів</t>
  </si>
  <si>
    <t>24.42</t>
  </si>
  <si>
    <t>виробництво алюмінію</t>
  </si>
  <si>
    <t>24.43</t>
  </si>
  <si>
    <t>24.46</t>
  </si>
  <si>
    <t>24.54</t>
  </si>
  <si>
    <t>виробництво свинцю, цинку й олова</t>
  </si>
  <si>
    <t>24.44</t>
  </si>
  <si>
    <t>виробництво міді</t>
  </si>
  <si>
    <t>24.45</t>
  </si>
  <si>
    <t>виробництво інших кольорових металів</t>
  </si>
  <si>
    <t>виробництво ядерних матеріалів</t>
  </si>
  <si>
    <t>24.51</t>
  </si>
  <si>
    <t>лиття чавуну</t>
  </si>
  <si>
    <t>24.52</t>
  </si>
  <si>
    <t>лиття сталі</t>
  </si>
  <si>
    <t>24.53</t>
  </si>
  <si>
    <t>лиття легких кольорових металів</t>
  </si>
  <si>
    <t>лиття інших кольорових металів</t>
  </si>
  <si>
    <t>25.11</t>
  </si>
  <si>
    <t>виробництво будівельних металевих конструкцій і і частин конструкцій</t>
  </si>
  <si>
    <t>25.12</t>
  </si>
  <si>
    <t>виробництво металевих дверей і вікон</t>
  </si>
  <si>
    <t>25.21</t>
  </si>
  <si>
    <t>виробництво радіаторів і котлів центрального опалення</t>
  </si>
  <si>
    <t>25.29</t>
  </si>
  <si>
    <t>виробництво інших металевих баків, резервуарів і контейнерів</t>
  </si>
  <si>
    <t>25.30</t>
  </si>
  <si>
    <t>25.40</t>
  </si>
  <si>
    <t>25.50</t>
  </si>
  <si>
    <t>25.61</t>
  </si>
  <si>
    <t>оброблення металів та нанесення покриття на метали</t>
  </si>
  <si>
    <t>25.62</t>
  </si>
  <si>
    <t>механічне оброблення металевих виробів</t>
  </si>
  <si>
    <t>25.71</t>
  </si>
  <si>
    <t>виробництво столових приборів</t>
  </si>
  <si>
    <t>25.72</t>
  </si>
  <si>
    <t>виробництво замків і дверних петель</t>
  </si>
  <si>
    <t>25.73</t>
  </si>
  <si>
    <t xml:space="preserve">виробництво інструментів </t>
  </si>
  <si>
    <t>25.91</t>
  </si>
  <si>
    <t>виробництво сталевих бочок і подібних контейнерів</t>
  </si>
  <si>
    <t>25.92</t>
  </si>
  <si>
    <t>виробництво легких металевих паковань</t>
  </si>
  <si>
    <t>25.93</t>
  </si>
  <si>
    <t>виробництво виробів із дроту, ланцогів і пружин</t>
  </si>
  <si>
    <t>25.94</t>
  </si>
  <si>
    <t xml:space="preserve">виробництво кріпильних і гвинтонарізних виробів </t>
  </si>
  <si>
    <t>25.99</t>
  </si>
  <si>
    <t xml:space="preserve">виробництво інших готових металевих виробів, н.в.і.у. </t>
  </si>
  <si>
    <t>26.11</t>
  </si>
  <si>
    <t xml:space="preserve">виробництво електронних компонентів </t>
  </si>
  <si>
    <t>26.12</t>
  </si>
  <si>
    <t>виробництво змонтованих електронних плат</t>
  </si>
  <si>
    <t>26.20</t>
  </si>
  <si>
    <t>26.30</t>
  </si>
  <si>
    <t>26.40</t>
  </si>
  <si>
    <t>26.51</t>
  </si>
  <si>
    <t>виробництво інструментів і обладнання для вимірювання, дослідження та навігації</t>
  </si>
  <si>
    <t>26.52</t>
  </si>
  <si>
    <t>виробництво годинників</t>
  </si>
  <si>
    <t>26.60</t>
  </si>
  <si>
    <t>26.70</t>
  </si>
  <si>
    <t>26.80</t>
  </si>
  <si>
    <t>27.11</t>
  </si>
  <si>
    <t>виробництво електродвигунів, генераторів і трансформаторів</t>
  </si>
  <si>
    <t>27.12</t>
  </si>
  <si>
    <t>виробництво електророзподільчої та контрольної апаратури</t>
  </si>
  <si>
    <t>27.20</t>
  </si>
  <si>
    <t>27.31</t>
  </si>
  <si>
    <t>виробництво волоконно-оптичних кабелів</t>
  </si>
  <si>
    <t>27.32</t>
  </si>
  <si>
    <t xml:space="preserve">виробництво інших видів електронних і електричних проводів та кабелів </t>
  </si>
  <si>
    <t>27.33</t>
  </si>
  <si>
    <t>виробництво електромонтажних пристроїв</t>
  </si>
  <si>
    <t>27.40</t>
  </si>
  <si>
    <t>27.51</t>
  </si>
  <si>
    <t>виробництво електричних побутових приладів</t>
  </si>
  <si>
    <t>27.52</t>
  </si>
  <si>
    <t>виробництво неелектричних побутових приладів</t>
  </si>
  <si>
    <t>27.90</t>
  </si>
  <si>
    <t>28.11</t>
  </si>
  <si>
    <t>виробництво двигунів і турбін, крім авіаційних, автотранспортних і мотоциклетних двигунів</t>
  </si>
  <si>
    <t>28.12</t>
  </si>
  <si>
    <t>виробництво гідравлічного та пневматичного устатковання</t>
  </si>
  <si>
    <t>28.13</t>
  </si>
  <si>
    <t>виробництво інших помп і компресорів</t>
  </si>
  <si>
    <t>28.14</t>
  </si>
  <si>
    <t>виробництво інших кранів і клапанів</t>
  </si>
  <si>
    <t>28.15</t>
  </si>
  <si>
    <t>виробництво підшипників, зубчастих передач, елементів механічних передач і приводів</t>
  </si>
  <si>
    <t>28.21</t>
  </si>
  <si>
    <t>виробництво духових шаф, печей і пічних пальників</t>
  </si>
  <si>
    <t>28.22</t>
  </si>
  <si>
    <t>виробництво підіймального та вантажно-розвантажувального устатковання</t>
  </si>
  <si>
    <t>28.23</t>
  </si>
  <si>
    <t>виробництво офісних машин і устатковання, крім комп'ютерів і периферійного устатковання</t>
  </si>
  <si>
    <t>28.24</t>
  </si>
  <si>
    <t>виробництво ручних електромеханічних і пневматичних інструментів</t>
  </si>
  <si>
    <t>28.25</t>
  </si>
  <si>
    <t>виробництво промислового холодильного та вентиляційного устатковання</t>
  </si>
  <si>
    <t>28.29</t>
  </si>
  <si>
    <t>виробництво інших машин і устатковання загального призначення, н.в.і.у.</t>
  </si>
  <si>
    <t>28.30</t>
  </si>
  <si>
    <t>28.41</t>
  </si>
  <si>
    <t xml:space="preserve">виробництво металообробних машин </t>
  </si>
  <si>
    <t>28.49</t>
  </si>
  <si>
    <t>виробництво інших верстатів</t>
  </si>
  <si>
    <t>28.91</t>
  </si>
  <si>
    <t>виробництво машин і устатковання для металургії</t>
  </si>
  <si>
    <t>28.92</t>
  </si>
  <si>
    <t>виробництво машин і устатковання для добувної промисловості та будівництва</t>
  </si>
  <si>
    <t>28.93</t>
  </si>
  <si>
    <t>виробництво машин і устатковання для виготовлення харчових продуктів і напоїв, перероблення тютюну</t>
  </si>
  <si>
    <t>28.94</t>
  </si>
  <si>
    <t>виробництво машин і устатковання для виготовлення текстильних, швейних, хутряних і шкіряних виробів</t>
  </si>
  <si>
    <t>28.95</t>
  </si>
  <si>
    <t>виробництво машин і устатковання для виготовлення паперу та картону</t>
  </si>
  <si>
    <t>28.96</t>
  </si>
  <si>
    <t>виробництво машин і устатковання для виготовлення пластмас і гуми</t>
  </si>
  <si>
    <t>28.99</t>
  </si>
  <si>
    <t>виробництво інших машин і устатковання спеціального призначення, н.в.і.у.</t>
  </si>
  <si>
    <t>29.10</t>
  </si>
  <si>
    <t>29.20</t>
  </si>
  <si>
    <t>29.31</t>
  </si>
  <si>
    <t>виробництво електричного й електронного устатковання для автотранспортних засобів</t>
  </si>
  <si>
    <t>29.32</t>
  </si>
  <si>
    <t>виробництво інших вузлів, деталей і приладдя для автотранспортних засобів</t>
  </si>
  <si>
    <t>30.11</t>
  </si>
  <si>
    <t>будування суден і плавучих конструкцій</t>
  </si>
  <si>
    <t>30.12</t>
  </si>
  <si>
    <t>будування прогулянкових і спортивних човнів</t>
  </si>
  <si>
    <t>30.20</t>
  </si>
  <si>
    <t>30.30</t>
  </si>
  <si>
    <t>30.40</t>
  </si>
  <si>
    <t>30.91</t>
  </si>
  <si>
    <t>виробництво мотоциклів</t>
  </si>
  <si>
    <t>30.92</t>
  </si>
  <si>
    <t>виробництво велосипедів, дитячих та інвалідних колясок</t>
  </si>
  <si>
    <t>30.99</t>
  </si>
  <si>
    <t>виробництво інших транспортних засобів і обладнання, н.в.і.у.</t>
  </si>
  <si>
    <t>31.0</t>
  </si>
  <si>
    <t>31.01</t>
  </si>
  <si>
    <t>виробництво меблів для офісів і підприємств торгівлі</t>
  </si>
  <si>
    <t>31.02</t>
  </si>
  <si>
    <t xml:space="preserve">виробництво кухонних меблів </t>
  </si>
  <si>
    <t>31.03</t>
  </si>
  <si>
    <t>виробництво матраців</t>
  </si>
  <si>
    <t>31.09</t>
  </si>
  <si>
    <t>виробництво інших меблів</t>
  </si>
  <si>
    <t>32.11</t>
  </si>
  <si>
    <t>32.12</t>
  </si>
  <si>
    <t>32.13</t>
  </si>
  <si>
    <t>карбування монет</t>
  </si>
  <si>
    <t>виробництво ювелірних і подібних виробів</t>
  </si>
  <si>
    <t>виробництво біжутерії та подібних виробів</t>
  </si>
  <si>
    <t>32.20</t>
  </si>
  <si>
    <t>32.30</t>
  </si>
  <si>
    <t>32.40</t>
  </si>
  <si>
    <t>32.50</t>
  </si>
  <si>
    <t>32.91</t>
  </si>
  <si>
    <t>32.99</t>
  </si>
  <si>
    <t>виробництво мітел і щіток</t>
  </si>
  <si>
    <t>виробництво іншої продукції, н.в.і.у.</t>
  </si>
  <si>
    <t>33.11</t>
  </si>
  <si>
    <t>ремонт і технічне обслуговування готових металевих виробів</t>
  </si>
  <si>
    <t>33.12</t>
  </si>
  <si>
    <t>ремонт і технічне обслуговування машин і устатковання промислового призначення</t>
  </si>
  <si>
    <t>33.13</t>
  </si>
  <si>
    <t xml:space="preserve">ремонт і технічне обслуговування електронного й оптичного устатковання </t>
  </si>
  <si>
    <t>33.14</t>
  </si>
  <si>
    <t xml:space="preserve">ремонт і технічне обслуговування електричного устатковання </t>
  </si>
  <si>
    <t>33.15</t>
  </si>
  <si>
    <t xml:space="preserve">ремонт і технічне обслуговування суден і човнів </t>
  </si>
  <si>
    <t>33.16</t>
  </si>
  <si>
    <t>ремонт і технічне обслуговування повітряних і космічних літальних апаратів</t>
  </si>
  <si>
    <t>ремонт і технічне обслуговування інших транспортних засобів</t>
  </si>
  <si>
    <t>33.17</t>
  </si>
  <si>
    <t>33.19</t>
  </si>
  <si>
    <t>ремонт і технічне обслуговування інших машин і устатковання</t>
  </si>
  <si>
    <t>33.20</t>
  </si>
  <si>
    <t>35.11</t>
  </si>
  <si>
    <t>виробництво електроенергії</t>
  </si>
  <si>
    <t>35.12</t>
  </si>
  <si>
    <t>передача електроенергії</t>
  </si>
  <si>
    <t>35.13</t>
  </si>
  <si>
    <t>35.23</t>
  </si>
  <si>
    <t>розподілення електроенергії</t>
  </si>
  <si>
    <t>35.14</t>
  </si>
  <si>
    <t>торгівля електроенергією</t>
  </si>
  <si>
    <t>35.21</t>
  </si>
  <si>
    <t>виробництво газу</t>
  </si>
  <si>
    <t>35.22</t>
  </si>
  <si>
    <t>розподілення газоподібного палива через місцеві (локальні) трубопроводи</t>
  </si>
  <si>
    <t>торгівля газом через місцеві (локальні) трубопроводи</t>
  </si>
  <si>
    <t>35.30</t>
  </si>
  <si>
    <t>36.0</t>
  </si>
  <si>
    <t>36.00</t>
  </si>
  <si>
    <t>37.0</t>
  </si>
  <si>
    <t>37.00</t>
  </si>
  <si>
    <t>38.11</t>
  </si>
  <si>
    <t>збирання безпечних відходів</t>
  </si>
  <si>
    <t>38.12</t>
  </si>
  <si>
    <t>збирання небезпечних відходів</t>
  </si>
  <si>
    <t>38.21</t>
  </si>
  <si>
    <t>оброблення та видалення безпечних відходів</t>
  </si>
  <si>
    <t>38.22</t>
  </si>
  <si>
    <t>оброблення та видалення небезпечних відходів</t>
  </si>
  <si>
    <t>38.31</t>
  </si>
  <si>
    <t>демонтаж (розбирання) машин і устатковання</t>
  </si>
  <si>
    <t>38.32</t>
  </si>
  <si>
    <t>відновлення відсортованих відходів</t>
  </si>
  <si>
    <t>39.0</t>
  </si>
  <si>
    <t>39.00</t>
  </si>
  <si>
    <t>41.10</t>
  </si>
  <si>
    <t>41.20</t>
  </si>
  <si>
    <t>42.11</t>
  </si>
  <si>
    <t>будівництво доріг і автострад</t>
  </si>
  <si>
    <t>42.12</t>
  </si>
  <si>
    <t>будівництво залізниць і метрополітену</t>
  </si>
  <si>
    <t>42.13</t>
  </si>
  <si>
    <t>будівництво мостів і тунелів</t>
  </si>
  <si>
    <t>42.21</t>
  </si>
  <si>
    <t>будівництво трубопроводів</t>
  </si>
  <si>
    <t>42.22</t>
  </si>
  <si>
    <t>будівництво споруд електропостачання та телекомунікацій</t>
  </si>
  <si>
    <t>будівництво водних споруд</t>
  </si>
  <si>
    <t>42.91</t>
  </si>
  <si>
    <t>42.99</t>
  </si>
  <si>
    <t>будівництво інших споруд, н.в.і.у.</t>
  </si>
  <si>
    <t>43.11</t>
  </si>
  <si>
    <t xml:space="preserve">знесення </t>
  </si>
  <si>
    <t>43.12</t>
  </si>
  <si>
    <t>підготовчі роботи на будівельному майданчику</t>
  </si>
  <si>
    <t>43.13</t>
  </si>
  <si>
    <t>розвідувальне буріння</t>
  </si>
  <si>
    <t>43.21</t>
  </si>
  <si>
    <t>електромонтажні роботи</t>
  </si>
  <si>
    <t>43.22</t>
  </si>
  <si>
    <t>монтаж водопровідних мереж, систем опалення та кондиціонування</t>
  </si>
  <si>
    <t>43.29</t>
  </si>
  <si>
    <t>інші будівельно-монтажні роботи</t>
  </si>
  <si>
    <t>43.31</t>
  </si>
  <si>
    <t>штукатурні роботи</t>
  </si>
  <si>
    <t>43.32</t>
  </si>
  <si>
    <t>установлення столярних виробів</t>
  </si>
  <si>
    <t>43.33</t>
  </si>
  <si>
    <t>покриття підлоги й облицювання стін</t>
  </si>
  <si>
    <t>43.34</t>
  </si>
  <si>
    <t>малярні роботи та скління</t>
  </si>
  <si>
    <t>43.39</t>
  </si>
  <si>
    <t>інші роботи із завершення будівництва</t>
  </si>
  <si>
    <t>43.91</t>
  </si>
  <si>
    <t xml:space="preserve">покрівельні роботи </t>
  </si>
  <si>
    <t>43.99</t>
  </si>
  <si>
    <t>інші спеціалізовані будівельні роботи, н.в.і.у.</t>
  </si>
  <si>
    <t>торгівля автомобілями та легковими автотранспортними засобами</t>
  </si>
  <si>
    <t>45.19</t>
  </si>
  <si>
    <t>45.11</t>
  </si>
  <si>
    <t>торгівля іншими автотранспортними засобами</t>
  </si>
  <si>
    <t>45.20</t>
  </si>
  <si>
    <t>45.31</t>
  </si>
  <si>
    <t>оптова торгівля деталями та приладдям для автотранспортних засобів</t>
  </si>
  <si>
    <t>45.32</t>
  </si>
  <si>
    <t>роздрібна торгівля деталями та приладдям для автотранспортних засобів</t>
  </si>
  <si>
    <t>45.40</t>
  </si>
  <si>
    <t>46.11</t>
  </si>
  <si>
    <t>діяльність посередників у торгівлі сільськогосподарською сировиною, живими тваринами, текстильною сировиною та напівфабриками</t>
  </si>
  <si>
    <t>46.12</t>
  </si>
  <si>
    <t>діяльність посередників у торгівлі паливом, рудами, металами та промисловиими хімічними речовинами</t>
  </si>
  <si>
    <t>46.13</t>
  </si>
  <si>
    <t>діяльність посередників у торгівлі деревиною, будівельними матеріалами та санітарно-технічними виробами</t>
  </si>
  <si>
    <t>46.14</t>
  </si>
  <si>
    <t>діяльність посередників у торгівлі машинами, промисловим устаткованням, суднами та літаками</t>
  </si>
  <si>
    <t>46.15</t>
  </si>
  <si>
    <t>діяльність посередників у торгівлі меблями, господарськими товарами, залізними та іншими металевими виробами</t>
  </si>
  <si>
    <t>46.16</t>
  </si>
  <si>
    <t>діяльність посередників у торгівлі текстильними виробами, одягом, хутром, взуттям і шкіряними виробами</t>
  </si>
  <si>
    <t>46.17</t>
  </si>
  <si>
    <t>діяльність посередників у торгівлі продуктами харчування, напоями та тютюновими виробами</t>
  </si>
  <si>
    <t>46.18</t>
  </si>
  <si>
    <t>діяльність посередників, що спеціалізуються в торгівлі іншими товарами</t>
  </si>
  <si>
    <t>46.19</t>
  </si>
  <si>
    <t>діяльність посередників у торгівлі товарами широкого асортименту</t>
  </si>
  <si>
    <t>46.21</t>
  </si>
  <si>
    <t>46.22</t>
  </si>
  <si>
    <t>оптова торгівля квітами та рослинами</t>
  </si>
  <si>
    <t>46.23</t>
  </si>
  <si>
    <t>оптова торгівля живими тваринами</t>
  </si>
  <si>
    <t>46.24</t>
  </si>
  <si>
    <t>оптова торгівля шкірсировиною, шкурами та шкірою</t>
  </si>
  <si>
    <t>46.31</t>
  </si>
  <si>
    <t>оптова торгівля фруктами й овочами</t>
  </si>
  <si>
    <t>46.32</t>
  </si>
  <si>
    <t>оптова торгівля м'ясом і м'ясними продуктами</t>
  </si>
  <si>
    <t>46.33</t>
  </si>
  <si>
    <t>оптова торгівля молочними продуктами, яйцями, харчовими оліями та жирами</t>
  </si>
  <si>
    <t>46.34</t>
  </si>
  <si>
    <t>оптова торгівля напоями</t>
  </si>
  <si>
    <t>46.35</t>
  </si>
  <si>
    <t>оптова торгівля тютюновими виробами</t>
  </si>
  <si>
    <t>46.36</t>
  </si>
  <si>
    <t>оптова торгівля цукром, шоколадом і кондитерськими виробами</t>
  </si>
  <si>
    <t>46.37</t>
  </si>
  <si>
    <t>оптова торгівля кавою, чаєм,какао та прянощами</t>
  </si>
  <si>
    <t>46.38</t>
  </si>
  <si>
    <t>46.39</t>
  </si>
  <si>
    <t>оптова торгівля іншими продуктами харчування, у тому числі рибою, ракоподібними і молюсками</t>
  </si>
  <si>
    <t>неспеціалізована оптова торгівля продуктами харчування, напоями та тютюновими виробами</t>
  </si>
  <si>
    <t>46.41</t>
  </si>
  <si>
    <t>оптова торгівля текстильними товарами</t>
  </si>
  <si>
    <t>46.42</t>
  </si>
  <si>
    <t>оптова торгівля одягом і взуттям</t>
  </si>
  <si>
    <t>46.43</t>
  </si>
  <si>
    <t>оптова торгівля побутовими електротоварами й електронною апаратурою побутового призначення для приймання, записування, відтворювання звуку й зображення</t>
  </si>
  <si>
    <t>46.44</t>
  </si>
  <si>
    <t>оптова торгівля фарфором, скляним посудом і засобами для чищення</t>
  </si>
  <si>
    <t>46.45</t>
  </si>
  <si>
    <t>оптова торгівля парфумними та косметичними товарами</t>
  </si>
  <si>
    <t>46.46</t>
  </si>
  <si>
    <t>оптова торгівля фармацевтичними товарами</t>
  </si>
  <si>
    <t>46.47</t>
  </si>
  <si>
    <t>оптова торгівля меблями, килимами й освітлювальним приладдям</t>
  </si>
  <si>
    <t>46.48</t>
  </si>
  <si>
    <t>оптова торгівля годинниками та ювелірними виробами</t>
  </si>
  <si>
    <t>46.49</t>
  </si>
  <si>
    <t>оптова торгівля іншими товарами господарського призначення</t>
  </si>
  <si>
    <t>46.61</t>
  </si>
  <si>
    <t>46.51</t>
  </si>
  <si>
    <t>оптова торгівля комп'ютерами, периферійним устаткованням і програмним забезпеченням</t>
  </si>
  <si>
    <t>46.52</t>
  </si>
  <si>
    <t>оптова торгівля електронним і телекомунікаційним устаткованням, деталями до нього</t>
  </si>
  <si>
    <t>оптова торгівля сільськогосподрськими машинами й устаткованням</t>
  </si>
  <si>
    <t>46.62</t>
  </si>
  <si>
    <t>оптова торгівля верстатами</t>
  </si>
  <si>
    <t>46.63</t>
  </si>
  <si>
    <t>46.64</t>
  </si>
  <si>
    <t>оптова торгівля машинами й устаткованням для добувної промисловості та будівництва</t>
  </si>
  <si>
    <t>оптова торгівля машинами й устаткованням для текстильного, швейного та трикотажного виробництва</t>
  </si>
  <si>
    <t>46.65</t>
  </si>
  <si>
    <t>оптова торгівля офісними меблями</t>
  </si>
  <si>
    <t>46.66</t>
  </si>
  <si>
    <t xml:space="preserve">оптова торгівля іншими офісними машинами й устаткованням </t>
  </si>
  <si>
    <t>46.69</t>
  </si>
  <si>
    <t xml:space="preserve">оптова торгівля іншими машинами й устаткованням </t>
  </si>
  <si>
    <t>46.74</t>
  </si>
  <si>
    <t>46.71</t>
  </si>
  <si>
    <t>оптова торгівля твердим, рідким, газоподібним паливом і подібними продуктами</t>
  </si>
  <si>
    <t>46.72</t>
  </si>
  <si>
    <t>оптова торгівля металами та металевими рудами</t>
  </si>
  <si>
    <t>46.73</t>
  </si>
  <si>
    <t>оптова торгівля деревиною, будівельними матеріалами та санітарно-технічним обладнанням</t>
  </si>
  <si>
    <t>оптова торгівля залізними виробами, водопровідним і опалювальним устаткованням і приладдям до нього</t>
  </si>
  <si>
    <t>46.76</t>
  </si>
  <si>
    <t>оптова торгівля іншими проміжними продуктами</t>
  </si>
  <si>
    <t>46.75</t>
  </si>
  <si>
    <t>оптова торгівля хімічними продуктами</t>
  </si>
  <si>
    <t>46.77</t>
  </si>
  <si>
    <t>оптова торгівля відходами та брухтом</t>
  </si>
  <si>
    <t>46.90</t>
  </si>
  <si>
    <t>47.11</t>
  </si>
  <si>
    <t>інші види роздрібної торгівлі в неспеціалізованих магазинах</t>
  </si>
  <si>
    <t>роздрібна торгівля фруктами й овочами в спеціалізованих магазинах</t>
  </si>
  <si>
    <t>роздрібна торгівля м'ясом і м'ясними продуктами в спеціалізованих магазинах</t>
  </si>
  <si>
    <t>47.23</t>
  </si>
  <si>
    <t>роздрібна торгівля продуктами харчування, напоями та тютюновими виробами в спеціалізованих магазинах</t>
  </si>
  <si>
    <t xml:space="preserve">роздрібна торгівля в неспеціалізованих магазинах переважно продуктами харчування, апоями та тютюновими виробами </t>
  </si>
  <si>
    <t>47.24</t>
  </si>
  <si>
    <t>роздрібна торгівля рибою, ракоподібними та молюсками в спеціалізованих магазинах</t>
  </si>
  <si>
    <t>роздрібна торгівля хлібобулочними виробами, борошняними та цукровими кондитерськими виробами в спеціалізованих магазинах</t>
  </si>
  <si>
    <t>47.25</t>
  </si>
  <si>
    <t>роздрібна торгівля напоями в спеціалізованих магазинах</t>
  </si>
  <si>
    <t>47.26</t>
  </si>
  <si>
    <t>роздрібна торгівля тютюновими виробами в спеціалізованих магазинах</t>
  </si>
  <si>
    <t>47.29</t>
  </si>
  <si>
    <t>роздрібна торгівля іншими продуктами харчування в спеціалізованих магазинах</t>
  </si>
  <si>
    <t>47.30</t>
  </si>
  <si>
    <t>47.41</t>
  </si>
  <si>
    <t>роздрібна торгівля комп'ютерами, периферійним устаткованням і програмним у спеціалізованих магазинах</t>
  </si>
  <si>
    <t>47.42</t>
  </si>
  <si>
    <t>роздрібна торгівля телекомунікаційним устаткованням у спеціалізованих магазинах</t>
  </si>
  <si>
    <t>47.43</t>
  </si>
  <si>
    <t>роздрібна торгівля в спеціалізованих магазинах електронною апаратурою побутового призначення для приймання, записування, відтворювання звуку й зображення</t>
  </si>
  <si>
    <t>47.51</t>
  </si>
  <si>
    <t>роздрібна торгівля текстильними товарами в спеціалізованих магазинах</t>
  </si>
  <si>
    <t>47.52</t>
  </si>
  <si>
    <t>роздрібна торгівля залізними виробами, будівельними матеріалами та санітарно-технічними виробами в спеціалізованих магазинах</t>
  </si>
  <si>
    <t>47.53</t>
  </si>
  <si>
    <t>роздрібна торгівля килимами, килимами виробами, покриттям для стін і пілоги в спеціалізованих магазинах</t>
  </si>
  <si>
    <t>47.54</t>
  </si>
  <si>
    <t>роздрібна торгівля побутовими електротоварами в спеціалізованих магазинах</t>
  </si>
  <si>
    <t>47.59</t>
  </si>
  <si>
    <t>роздрібна торгівля меблями, освітлювальним приладдям та іншими товарами для дому в спеціалізованих магазинах</t>
  </si>
  <si>
    <t>47.61</t>
  </si>
  <si>
    <t>роздрібна торгівля книгами в спеціалізованих магазинах</t>
  </si>
  <si>
    <t>47.62</t>
  </si>
  <si>
    <t>роздрібна торгівля газетами та канцелярськими товарами в спеціалізованих магазинах</t>
  </si>
  <si>
    <t>47.63</t>
  </si>
  <si>
    <t>роздрібна торгівля аудіо- та відеозаписами в спеціалізованих магазинах</t>
  </si>
  <si>
    <t>47.64</t>
  </si>
  <si>
    <t>роздрібна торгівля спортивним інвентарем в спеціалізованих магазинах</t>
  </si>
  <si>
    <t>47.65</t>
  </si>
  <si>
    <t>роздрібна торгівля іграми та іграшками в спеціалізованих магазинах</t>
  </si>
  <si>
    <t>47.71</t>
  </si>
  <si>
    <t>роздрібна торгівля одягом в спеціалізованих магазинах</t>
  </si>
  <si>
    <t>47.72</t>
  </si>
  <si>
    <t>роздрібна торгівля взуттям і шкіряними виробами в спеціалізованих магазинах</t>
  </si>
  <si>
    <t>47.73</t>
  </si>
  <si>
    <t>роздрібна торгівля фармацевтичними товарами в спеціалізованих магазинах</t>
  </si>
  <si>
    <t>47.74</t>
  </si>
  <si>
    <t>роздрібна торгівля медичними й ортопедичними товарами в спеціалізованих магазинах</t>
  </si>
  <si>
    <t>47.75</t>
  </si>
  <si>
    <t>роздрібна торгівля косметичними товарами та туалетними приналежностями в спеціалізованих магазинах</t>
  </si>
  <si>
    <t>47.76</t>
  </si>
  <si>
    <t>роздрібна торгівля квітами, рослинами, насінням, добривами, домашніми тваринами та кормами для них у спеціалізованих магазинах</t>
  </si>
  <si>
    <t>47.77</t>
  </si>
  <si>
    <t>роздрібна торгівля годинниками та ювелірними виробами в спеціалізованих магазинах</t>
  </si>
  <si>
    <t>роздрібна торгівля іншими невживаними товарами в спеціалізованих магазинах</t>
  </si>
  <si>
    <t>47.78</t>
  </si>
  <si>
    <t>47.81</t>
  </si>
  <si>
    <t>роздрібна торгівля з лотків і на ринках харчовими продуктами, напоями та тютюновими виробами</t>
  </si>
  <si>
    <t>47.82</t>
  </si>
  <si>
    <t>роздрібна торгівля з лотків і на ринках текстильними виробами, одягом і взуттям</t>
  </si>
  <si>
    <t>47.89</t>
  </si>
  <si>
    <t>роздрібна торгівля з лотків і на ринках іншими товарами</t>
  </si>
  <si>
    <t>47.91</t>
  </si>
  <si>
    <t>роздрібна торгівля, що здійснюється фірмами поштового замовлення або через Інтернет</t>
  </si>
  <si>
    <t>47.99</t>
  </si>
  <si>
    <t>інші види роздрібної торгівлі поза магазинами</t>
  </si>
  <si>
    <t>49.10</t>
  </si>
  <si>
    <t>49.20</t>
  </si>
  <si>
    <t>пасажирський наземний транспорт міського та приміського сполучення</t>
  </si>
  <si>
    <t>49.31</t>
  </si>
  <si>
    <t>49.32</t>
  </si>
  <si>
    <t>надання послуг таксі</t>
  </si>
  <si>
    <t>49.39</t>
  </si>
  <si>
    <t>інший пасажирський наземний транспорт, н.в.і.у.</t>
  </si>
  <si>
    <t>49.41</t>
  </si>
  <si>
    <t>вантажний автомобільний транспорт</t>
  </si>
  <si>
    <t>49.42</t>
  </si>
  <si>
    <t>надання послуг перевезення речей (переїзду)</t>
  </si>
  <si>
    <t>49.50</t>
  </si>
  <si>
    <t>50.10</t>
  </si>
  <si>
    <t>50.20</t>
  </si>
  <si>
    <t>50.30</t>
  </si>
  <si>
    <t>50.40</t>
  </si>
  <si>
    <t>51.10</t>
  </si>
  <si>
    <t>51.21</t>
  </si>
  <si>
    <t>вантажний авіаційний транспорт</t>
  </si>
  <si>
    <t>51.22</t>
  </si>
  <si>
    <t>52.10</t>
  </si>
  <si>
    <t>52.21</t>
  </si>
  <si>
    <t>допоміжне обслуговування наземного транспорту</t>
  </si>
  <si>
    <t>52.22</t>
  </si>
  <si>
    <t>допоміжне обслуговування водного транспорту</t>
  </si>
  <si>
    <t>52.23</t>
  </si>
  <si>
    <t>допоміжне обслуговування авіаційного транспорту</t>
  </si>
  <si>
    <t>52.24</t>
  </si>
  <si>
    <t>52.29</t>
  </si>
  <si>
    <t>транспортне оброблення вантажів</t>
  </si>
  <si>
    <t>інша допоміжна діяльність у сфері транспорту</t>
  </si>
  <si>
    <t>53.10</t>
  </si>
  <si>
    <t>53.20</t>
  </si>
  <si>
    <t>55.10</t>
  </si>
  <si>
    <t>55.20</t>
  </si>
  <si>
    <t>55.30</t>
  </si>
  <si>
    <t>55.90</t>
  </si>
  <si>
    <t>56.10</t>
  </si>
  <si>
    <t>56.21</t>
  </si>
  <si>
    <t>постачання готових страв для подій</t>
  </si>
  <si>
    <t>56.29</t>
  </si>
  <si>
    <t xml:space="preserve">постачання інших готових страв </t>
  </si>
  <si>
    <t>56.30</t>
  </si>
  <si>
    <t>58.11</t>
  </si>
  <si>
    <t>58.12</t>
  </si>
  <si>
    <t>58.13</t>
  </si>
  <si>
    <t>видання книг</t>
  </si>
  <si>
    <t>видання довідників і каталогів</t>
  </si>
  <si>
    <t>58.14</t>
  </si>
  <si>
    <t>видання газет</t>
  </si>
  <si>
    <t>видання журналів і періодичних видань</t>
  </si>
  <si>
    <t>58.19</t>
  </si>
  <si>
    <t>інші види видавничої діяльності</t>
  </si>
  <si>
    <t>58.21</t>
  </si>
  <si>
    <t>видання комп'ютерних ігор</t>
  </si>
  <si>
    <t>видання іншого програмного забезпечення</t>
  </si>
  <si>
    <t>58.29</t>
  </si>
  <si>
    <t>59.11</t>
  </si>
  <si>
    <t>59.12</t>
  </si>
  <si>
    <t>компонування кіно- та відеофільмів, телевізійних програм</t>
  </si>
  <si>
    <t>59.13</t>
  </si>
  <si>
    <t>59.14</t>
  </si>
  <si>
    <t>демонстрація кінофільмів</t>
  </si>
  <si>
    <t>59.20</t>
  </si>
  <si>
    <t>60.10</t>
  </si>
  <si>
    <t>60.20</t>
  </si>
  <si>
    <t>61.10</t>
  </si>
  <si>
    <t>61.20</t>
  </si>
  <si>
    <t>61.30</t>
  </si>
  <si>
    <t>61.90</t>
  </si>
  <si>
    <t>62.0</t>
  </si>
  <si>
    <t>62.01</t>
  </si>
  <si>
    <t>комп'ютерне програмування</t>
  </si>
  <si>
    <t>62.02</t>
  </si>
  <si>
    <t>консультування з питань інформатизації</t>
  </si>
  <si>
    <t>62.03</t>
  </si>
  <si>
    <t>діяльність із керування комп'ютерним устаткованням</t>
  </si>
  <si>
    <t>62.09</t>
  </si>
  <si>
    <t>інша діяльність у інформаційних технологій і комп'ютерних систем</t>
  </si>
  <si>
    <t>63.11</t>
  </si>
  <si>
    <t>оброблення даних, розміщення інформації на веб-вузлах і пов'язана з ними діяльність</t>
  </si>
  <si>
    <t>63.12</t>
  </si>
  <si>
    <t>веб-портали</t>
  </si>
  <si>
    <t>63.91</t>
  </si>
  <si>
    <t>діяльність інформаційних агенств</t>
  </si>
  <si>
    <t>63.99</t>
  </si>
  <si>
    <t>надання інших інформаційних послуг, н.в.і.у.</t>
  </si>
  <si>
    <t>64.11</t>
  </si>
  <si>
    <t>діяльність центрального банку</t>
  </si>
  <si>
    <t>64.19</t>
  </si>
  <si>
    <t>інші види грошового посередництва</t>
  </si>
  <si>
    <t>64.20</t>
  </si>
  <si>
    <t>64.30</t>
  </si>
  <si>
    <t>64.91</t>
  </si>
  <si>
    <t>фінансовий лізинг</t>
  </si>
  <si>
    <t>64.92</t>
  </si>
  <si>
    <t>інші види кредитування</t>
  </si>
  <si>
    <t>64.99</t>
  </si>
  <si>
    <t>надання інших фінансових послуг (крім страхування та пенсійного забезпечення), н.в.і.у.</t>
  </si>
  <si>
    <t>65.11</t>
  </si>
  <si>
    <t>страхування життя</t>
  </si>
  <si>
    <t>65.12</t>
  </si>
  <si>
    <t>інші види страхування, крім страхування життя</t>
  </si>
  <si>
    <t>65.20</t>
  </si>
  <si>
    <t>65.30</t>
  </si>
  <si>
    <t>66.11</t>
  </si>
  <si>
    <t>управління фінансовими ринками</t>
  </si>
  <si>
    <t>66.12</t>
  </si>
  <si>
    <t>посередництво за договорами по цінних паперах або товарах</t>
  </si>
  <si>
    <t>66.19</t>
  </si>
  <si>
    <t>інша допоміжна діяльність у сфері фінансових послуг, крім страхування та пенсійного забезпечення</t>
  </si>
  <si>
    <t>66.21</t>
  </si>
  <si>
    <t>оцінювання ризиків та завданої шкоди</t>
  </si>
  <si>
    <t>66.22</t>
  </si>
  <si>
    <t>діяльність страхових агентів і брокерів</t>
  </si>
  <si>
    <t>66.29</t>
  </si>
  <si>
    <t>інша допоміжна діяльність у сфері страхування та пенсійного забезпечення</t>
  </si>
  <si>
    <t>66.30</t>
  </si>
  <si>
    <t>68.10</t>
  </si>
  <si>
    <t>68.20</t>
  </si>
  <si>
    <t>68.31</t>
  </si>
  <si>
    <t>агентства нерухомості</t>
  </si>
  <si>
    <t>68.32</t>
  </si>
  <si>
    <t>управління нерухомим майном за винагороду або на основі контракту</t>
  </si>
  <si>
    <t>69.10</t>
  </si>
  <si>
    <t>69.20</t>
  </si>
  <si>
    <t>70.10</t>
  </si>
  <si>
    <t>70.21</t>
  </si>
  <si>
    <t>діяльність у сфері зв'язків із громадськістю</t>
  </si>
  <si>
    <t>70.22</t>
  </si>
  <si>
    <t>консультування з питань комерційної діяльності й керування</t>
  </si>
  <si>
    <t>71.11</t>
  </si>
  <si>
    <t>71.12</t>
  </si>
  <si>
    <t xml:space="preserve">діяльність у сфері архітектури </t>
  </si>
  <si>
    <t>діяльність у сфері інжинірингу, геології та геодезії, надання послуг технічного консультування в цих сферах</t>
  </si>
  <si>
    <t>71.20</t>
  </si>
  <si>
    <t>72.11</t>
  </si>
  <si>
    <t>дослідження й експериментальні розробки у сфері біотехнологій</t>
  </si>
  <si>
    <t>72.19</t>
  </si>
  <si>
    <t>дослідження й експериментальні розробки у сфері інших природничих і технічних наук</t>
  </si>
  <si>
    <t>72.20</t>
  </si>
  <si>
    <t>73.11</t>
  </si>
  <si>
    <t>73.12</t>
  </si>
  <si>
    <t>посередництво в розміщенні реклами в засобах масової інформації</t>
  </si>
  <si>
    <t>73.20</t>
  </si>
  <si>
    <t>74.10</t>
  </si>
  <si>
    <t>74.20</t>
  </si>
  <si>
    <t>74.30</t>
  </si>
  <si>
    <t>74.90</t>
  </si>
  <si>
    <t>75.0</t>
  </si>
  <si>
    <t>75.00</t>
  </si>
  <si>
    <t>77.11</t>
  </si>
  <si>
    <t>надання в оренду автомобілів і легкових автотранспортних засобів</t>
  </si>
  <si>
    <t>77.12</t>
  </si>
  <si>
    <t>надання в оренду вантажних автомобілів</t>
  </si>
  <si>
    <t>77.21</t>
  </si>
  <si>
    <t>прокат товарів для спорту та відпочинку</t>
  </si>
  <si>
    <t>77.22</t>
  </si>
  <si>
    <t>прокат відеозаписів і дисків</t>
  </si>
  <si>
    <t>77.29</t>
  </si>
  <si>
    <t>прокат інших побутових виробів і предмет особистого вжитку</t>
  </si>
  <si>
    <t>77.31</t>
  </si>
  <si>
    <t>надання в оренду сільськогосподарських машин і устатковання</t>
  </si>
  <si>
    <t>77.32</t>
  </si>
  <si>
    <t>надання в оренду будівельних машин і устатковання</t>
  </si>
  <si>
    <t>77.33</t>
  </si>
  <si>
    <t>надання в оренду офісних машин і устатковання, у тому числі комп'ютерів</t>
  </si>
  <si>
    <t>77.34</t>
  </si>
  <si>
    <t>надання в оренду водних транспортних засобів</t>
  </si>
  <si>
    <t>77.35</t>
  </si>
  <si>
    <t>надання в оренду повітряних транспортних засобів</t>
  </si>
  <si>
    <t>77.39</t>
  </si>
  <si>
    <t>надання в оренду інших машин, устатковання та товарів, н.в.і.у.</t>
  </si>
  <si>
    <t>77.40</t>
  </si>
  <si>
    <t>78.10</t>
  </si>
  <si>
    <t>78.20</t>
  </si>
  <si>
    <t>78.30</t>
  </si>
  <si>
    <t>79.11</t>
  </si>
  <si>
    <t xml:space="preserve">діяльність туристичних агентств </t>
  </si>
  <si>
    <t>79.12</t>
  </si>
  <si>
    <t>діяльність туристичних операторів</t>
  </si>
  <si>
    <t>79.90</t>
  </si>
  <si>
    <t>80.10</t>
  </si>
  <si>
    <t>80.20</t>
  </si>
  <si>
    <t>80.30</t>
  </si>
  <si>
    <t>81.10</t>
  </si>
  <si>
    <t>81.21</t>
  </si>
  <si>
    <t xml:space="preserve">загальне прибирання будинків </t>
  </si>
  <si>
    <t>81.22</t>
  </si>
  <si>
    <t>інша діяльність із прибирання будинків і промислових об'єктів</t>
  </si>
  <si>
    <t>81.29</t>
  </si>
  <si>
    <t xml:space="preserve">інші види діяльності з прибирання </t>
  </si>
  <si>
    <t>81.30</t>
  </si>
  <si>
    <t>82.11</t>
  </si>
  <si>
    <t xml:space="preserve">надання комбінованих офісних адміністративних послуг </t>
  </si>
  <si>
    <t>фотокопіювання, підготування документів та інша спеціалізована допоміжна офісна діяльність</t>
  </si>
  <si>
    <t>82.19</t>
  </si>
  <si>
    <t>82.20</t>
  </si>
  <si>
    <t>82.30</t>
  </si>
  <si>
    <t>82.91</t>
  </si>
  <si>
    <t>діяльність агентств зі стягування платежів і бюро кредитних історій</t>
  </si>
  <si>
    <t>82.92</t>
  </si>
  <si>
    <t>пакування</t>
  </si>
  <si>
    <t>82.99</t>
  </si>
  <si>
    <t>надання інших допоміжних комерційних послуг, н.в.і.у.</t>
  </si>
  <si>
    <t>85.10</t>
  </si>
  <si>
    <t>85.20</t>
  </si>
  <si>
    <t>85.31</t>
  </si>
  <si>
    <t>загальна середня освіта</t>
  </si>
  <si>
    <t>85.32</t>
  </si>
  <si>
    <t>професійно-технічна освіта</t>
  </si>
  <si>
    <t>85.41</t>
  </si>
  <si>
    <t>професійно-технічна освіта на рівні вищого професійно-технічного навчального закладу</t>
  </si>
  <si>
    <t>85.42</t>
  </si>
  <si>
    <t>85.51</t>
  </si>
  <si>
    <t>освіта у сфері спорту та відпочинку</t>
  </si>
  <si>
    <t>85.52</t>
  </si>
  <si>
    <t>освіта у сфері культури</t>
  </si>
  <si>
    <t>85.53</t>
  </si>
  <si>
    <t>діяльність шкіл підготовки водіїв транспортних засобів</t>
  </si>
  <si>
    <t>85.59</t>
  </si>
  <si>
    <t xml:space="preserve">інші види освіти, н.в.і.у. </t>
  </si>
  <si>
    <t>85.60</t>
  </si>
  <si>
    <t>86.10</t>
  </si>
  <si>
    <t>86.21</t>
  </si>
  <si>
    <t>загальна медична практика</t>
  </si>
  <si>
    <t>86.22</t>
  </si>
  <si>
    <t>спеціалізована медична практика</t>
  </si>
  <si>
    <t>стоматологічна практика</t>
  </si>
  <si>
    <t>86.23</t>
  </si>
  <si>
    <t>86.90</t>
  </si>
  <si>
    <t>87.10</t>
  </si>
  <si>
    <t>87.20</t>
  </si>
  <si>
    <t>87.30</t>
  </si>
  <si>
    <t>87.90</t>
  </si>
  <si>
    <t>88.10</t>
  </si>
  <si>
    <t>88.91</t>
  </si>
  <si>
    <t>денний догляд за дітьми</t>
  </si>
  <si>
    <t>88.99</t>
  </si>
  <si>
    <t xml:space="preserve">надання іншої соціальної допомоги без забезпечення проживання, н.в.і.у. </t>
  </si>
  <si>
    <t>90.0</t>
  </si>
  <si>
    <t>90.01</t>
  </si>
  <si>
    <t xml:space="preserve">театральна та концертна діяльність </t>
  </si>
  <si>
    <t>діяльність у сфері творчості, мистецтва та розваг</t>
  </si>
  <si>
    <t>90.02</t>
  </si>
  <si>
    <t>діяльність із підтримки театральних і концертних заходів</t>
  </si>
  <si>
    <t>90.03</t>
  </si>
  <si>
    <t xml:space="preserve">індивідуальна мистецька діяльність </t>
  </si>
  <si>
    <t>90.04</t>
  </si>
  <si>
    <t>функціонування театральних і концертних залів</t>
  </si>
  <si>
    <t>91.0</t>
  </si>
  <si>
    <t>91.01</t>
  </si>
  <si>
    <t>функціонування бібліотек і архівів</t>
  </si>
  <si>
    <t>91.02</t>
  </si>
  <si>
    <t>функціонування музеїв</t>
  </si>
  <si>
    <t>91.03</t>
  </si>
  <si>
    <t>діяльність із охорони та використання пам'яток історії, будівель та інших пам'яток культури</t>
  </si>
  <si>
    <t>91.04</t>
  </si>
  <si>
    <t>функціонування ботанічних садів, зоопарків і природних заповідників</t>
  </si>
  <si>
    <t>92.0</t>
  </si>
  <si>
    <t>92.00</t>
  </si>
  <si>
    <t>93.11</t>
  </si>
  <si>
    <t>функціонування спортивних споруд</t>
  </si>
  <si>
    <t>93.12</t>
  </si>
  <si>
    <t>діяльність спортивних клубів</t>
  </si>
  <si>
    <t>93.13</t>
  </si>
  <si>
    <t>діяльність фітнес-центрів</t>
  </si>
  <si>
    <t>93.19</t>
  </si>
  <si>
    <t>інша діяльність у сфері спорту</t>
  </si>
  <si>
    <t>93.21</t>
  </si>
  <si>
    <t>93.29</t>
  </si>
  <si>
    <t>функціонування атракціонів і тематичних парків</t>
  </si>
  <si>
    <t>організування інших видів відпочинку та розваг</t>
  </si>
  <si>
    <t>95.11</t>
  </si>
  <si>
    <t>ремонт комп'ютерів і периферійного устатковання</t>
  </si>
  <si>
    <t>95.12</t>
  </si>
  <si>
    <t>ремонт обладнання зв'язку</t>
  </si>
  <si>
    <t>95.21</t>
  </si>
  <si>
    <t>ремонт електронної апаратури побутового призначення для приймання, записування, вітворювання звуку й зображення</t>
  </si>
  <si>
    <t>95.22</t>
  </si>
  <si>
    <t>ремонт побутових приладів, домашнього садового обладнання</t>
  </si>
  <si>
    <t>95.23</t>
  </si>
  <si>
    <t>ремонт взуття та шкіряних виробів</t>
  </si>
  <si>
    <t>95.24</t>
  </si>
  <si>
    <t>ремонт меблів і домашнього начиння</t>
  </si>
  <si>
    <t>95.25</t>
  </si>
  <si>
    <t>ремонт годинників і ювелірних виробів</t>
  </si>
  <si>
    <t>95.29</t>
  </si>
  <si>
    <t>ремонт інших побутових виробів і предметів особистого вжитку</t>
  </si>
  <si>
    <t>96.0</t>
  </si>
  <si>
    <t>96.09</t>
  </si>
  <si>
    <t>96.04</t>
  </si>
  <si>
    <t>96.03</t>
  </si>
  <si>
    <t>96.02</t>
  </si>
  <si>
    <t>96.01</t>
  </si>
  <si>
    <t>прання та хімічне чищення текстильних і хутряних виробів</t>
  </si>
  <si>
    <t>надання послуг перукарнями та салонами краси</t>
  </si>
  <si>
    <t>організування поховань і надання суміжних послуг</t>
  </si>
  <si>
    <t>діяльність із забезпечення фізичного комфорту</t>
  </si>
  <si>
    <t>надання інших індивідуальних послуг, н.в.і.у.</t>
  </si>
  <si>
    <t>10.85</t>
  </si>
  <si>
    <t>виробництво готової їжі та страв</t>
  </si>
  <si>
    <t>13.99</t>
  </si>
  <si>
    <t>виробництво інших текстильних виробів, н.в.і.у.</t>
  </si>
  <si>
    <t>13.94</t>
  </si>
  <si>
    <t>виробництво канатів, мотузок, шпагату та сіток</t>
  </si>
  <si>
    <t>13.95</t>
  </si>
  <si>
    <t>виробництво нетканих текстильних матеріалів та виробів із них, крім одягу</t>
  </si>
  <si>
    <t>13.96</t>
  </si>
  <si>
    <t>виробництво інших текстильних виробів текстильного та промислового призначення</t>
  </si>
  <si>
    <t>У тому числі</t>
  </si>
  <si>
    <t>у % до загального показника відповідного виду діяльності</t>
  </si>
  <si>
    <t>01.19</t>
  </si>
  <si>
    <t>01.29</t>
  </si>
  <si>
    <t>вирощування інших багаторічних культур</t>
  </si>
  <si>
    <t>к</t>
  </si>
  <si>
    <t>47.79</t>
  </si>
  <si>
    <t>роздрібна торгівля уживаними товарами в магазинах</t>
  </si>
  <si>
    <t>Примітки.</t>
  </si>
  <si>
    <t>великі підприємства</t>
  </si>
  <si>
    <t>середні підприємства</t>
  </si>
  <si>
    <t>малі підприємства</t>
  </si>
  <si>
    <t>з них мікропідприємства</t>
  </si>
  <si>
    <t>Кількість зайнятих працівників за видами економічної діяльності</t>
  </si>
  <si>
    <t xml:space="preserve"> осіб</t>
  </si>
  <si>
    <t>Кількість 
зайнятих працівників,
 осіб</t>
  </si>
  <si>
    <t>‒</t>
  </si>
  <si>
    <t>19770</t>
  </si>
  <si>
    <t>47.19</t>
  </si>
  <si>
    <t>47.21</t>
  </si>
  <si>
    <t>47.22</t>
  </si>
  <si>
    <t xml:space="preserve"> Дані наведено без урахування результатів діяльності банків та бюджетних установ, за 2014-2018 роки без урахування тимчасово окупованої  території Автономної Республіки Крим, м. Севастополя та частини окупованих територій у Донецькій та Луганській областях.       
                 </t>
  </si>
  <si>
    <t xml:space="preserve"> к − Дані не оприлюднюються з метою забезпечення виконання вимог Закону України "Про державну статистику" щодо конфіденційності статистичної інформації (первинне та вторинне блокування вразливих значень).</t>
  </si>
  <si>
    <t xml:space="preserve"> −Яявищ не відбувалось.</t>
  </si>
  <si>
    <t>з розподілом на великі, середні, малі та мікропідприємства за 2010−2018 роки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</si>
</sst>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charset val="204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6" fillId="0" borderId="0"/>
    <xf numFmtId="0" fontId="12" fillId="0" borderId="0"/>
    <xf numFmtId="0" fontId="18" fillId="0" borderId="0"/>
    <xf numFmtId="0" fontId="18" fillId="0" borderId="0"/>
  </cellStyleXfs>
  <cellXfs count="144">
    <xf numFmtId="0" fontId="0" fillId="0" borderId="0" xfId="0"/>
    <xf numFmtId="0" fontId="1" fillId="0" borderId="0" xfId="0" applyFont="1"/>
    <xf numFmtId="0" fontId="0" fillId="0" borderId="0" xfId="0" applyFont="1"/>
    <xf numFmtId="49" fontId="3" fillId="0" borderId="0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49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3" fillId="0" borderId="0" xfId="0" applyFont="1"/>
    <xf numFmtId="49" fontId="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indent="3"/>
    </xf>
    <xf numFmtId="0" fontId="6" fillId="0" borderId="0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3" fillId="0" borderId="0" xfId="0" applyFont="1" applyAlignment="1">
      <alignment horizontal="left" vertical="center" wrapText="1" indent="2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 indent="5"/>
    </xf>
    <xf numFmtId="0" fontId="3" fillId="0" borderId="0" xfId="0" applyFont="1" applyAlignment="1">
      <alignment horizontal="left" vertical="top" wrapText="1" indent="5"/>
    </xf>
    <xf numFmtId="0" fontId="3" fillId="0" borderId="0" xfId="0" applyFont="1" applyAlignment="1">
      <alignment horizontal="left" vertical="top" wrapText="1" indent="4"/>
    </xf>
    <xf numFmtId="0" fontId="3" fillId="0" borderId="0" xfId="0" applyFont="1" applyAlignment="1">
      <alignment horizontal="left" vertical="top" wrapText="1" indent="1"/>
    </xf>
    <xf numFmtId="0" fontId="3" fillId="0" borderId="0" xfId="0" applyFont="1" applyAlignment="1">
      <alignment horizontal="left" vertical="top" indent="5"/>
    </xf>
    <xf numFmtId="0" fontId="3" fillId="0" borderId="0" xfId="0" applyFont="1" applyAlignment="1">
      <alignment horizontal="left" vertical="top" indent="4"/>
    </xf>
    <xf numFmtId="0" fontId="3" fillId="0" borderId="0" xfId="0" applyFont="1" applyAlignment="1">
      <alignment horizontal="left" vertical="top" indent="2"/>
    </xf>
    <xf numFmtId="0" fontId="0" fillId="0" borderId="0" xfId="0" applyFill="1" applyAlignment="1">
      <alignment horizontal="left" vertical="top" wrapText="1" indent="5"/>
    </xf>
    <xf numFmtId="0" fontId="3" fillId="0" borderId="0" xfId="0" applyFont="1" applyAlignment="1">
      <alignment horizontal="left" vertical="top" wrapText="1" indent="2"/>
    </xf>
    <xf numFmtId="0" fontId="0" fillId="0" borderId="0" xfId="0" applyAlignment="1">
      <alignment horizontal="left" vertical="top" wrapText="1" indent="2"/>
    </xf>
    <xf numFmtId="0" fontId="0" fillId="0" borderId="0" xfId="0" applyAlignment="1">
      <alignment horizontal="left" vertical="top" wrapText="1" indent="4"/>
    </xf>
    <xf numFmtId="0" fontId="0" fillId="0" borderId="0" xfId="0" applyAlignment="1">
      <alignment horizontal="left" vertical="top" wrapText="1" indent="5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indent="5"/>
    </xf>
    <xf numFmtId="0" fontId="3" fillId="0" borderId="0" xfId="0" applyFont="1" applyAlignment="1">
      <alignment horizontal="left" vertical="top" indent="3"/>
    </xf>
    <xf numFmtId="0" fontId="0" fillId="0" borderId="0" xfId="0" applyAlignment="1">
      <alignment horizontal="left" vertical="top" indent="4"/>
    </xf>
    <xf numFmtId="0" fontId="3" fillId="0" borderId="1" xfId="0" applyFont="1" applyBorder="1"/>
    <xf numFmtId="0" fontId="3" fillId="0" borderId="0" xfId="0" applyFont="1" applyAlignment="1">
      <alignment horizontal="left" vertical="top" wrapText="1" indent="5"/>
    </xf>
    <xf numFmtId="0" fontId="0" fillId="0" borderId="0" xfId="0" applyAlignment="1">
      <alignment horizontal="left" vertical="top" wrapText="1" indent="5"/>
    </xf>
    <xf numFmtId="0" fontId="3" fillId="0" borderId="0" xfId="0" applyFont="1" applyAlignment="1">
      <alignment horizontal="left" vertical="top" wrapText="1" indent="5"/>
    </xf>
    <xf numFmtId="0" fontId="0" fillId="0" borderId="0" xfId="0" applyAlignment="1">
      <alignment horizontal="left" vertical="top" wrapText="1" indent="5"/>
    </xf>
    <xf numFmtId="0" fontId="3" fillId="0" borderId="0" xfId="0" applyFont="1" applyAlignment="1">
      <alignment horizontal="left" vertical="top" wrapText="1" indent="4"/>
    </xf>
    <xf numFmtId="0" fontId="0" fillId="0" borderId="0" xfId="0" applyAlignment="1">
      <alignment horizontal="left" vertical="top" wrapText="1" indent="4"/>
    </xf>
    <xf numFmtId="0" fontId="3" fillId="0" borderId="0" xfId="0" applyFont="1" applyAlignment="1">
      <alignment horizontal="left" vertical="center" wrapText="1" indent="6"/>
    </xf>
    <xf numFmtId="0" fontId="3" fillId="0" borderId="0" xfId="0" applyFont="1" applyAlignment="1">
      <alignment horizontal="left" indent="5"/>
    </xf>
    <xf numFmtId="0" fontId="0" fillId="0" borderId="0" xfId="0" applyAlignment="1">
      <alignment horizontal="left" indent="5"/>
    </xf>
    <xf numFmtId="0" fontId="3" fillId="0" borderId="0" xfId="0" applyFont="1" applyAlignment="1">
      <alignment horizontal="left" vertical="top" indent="6"/>
    </xf>
    <xf numFmtId="0" fontId="3" fillId="0" borderId="0" xfId="0" applyFont="1" applyAlignment="1">
      <alignment horizontal="left" vertical="top" wrapText="1" indent="6"/>
    </xf>
    <xf numFmtId="0" fontId="0" fillId="0" borderId="0" xfId="0" applyAlignment="1">
      <alignment horizontal="left" vertical="top" indent="6"/>
    </xf>
    <xf numFmtId="0" fontId="3" fillId="0" borderId="0" xfId="0" applyFont="1" applyAlignment="1">
      <alignment horizontal="left" vertical="top" wrapText="1" indent="6"/>
    </xf>
    <xf numFmtId="0" fontId="3" fillId="0" borderId="0" xfId="0" applyFont="1" applyBorder="1"/>
    <xf numFmtId="0" fontId="3" fillId="0" borderId="0" xfId="0" applyFont="1" applyBorder="1" applyAlignment="1">
      <alignment horizontal="left" vertical="top" indent="4"/>
    </xf>
    <xf numFmtId="0" fontId="3" fillId="0" borderId="0" xfId="0" applyFont="1" applyBorder="1" applyAlignment="1">
      <alignment horizontal="left" vertical="top" indent="6"/>
    </xf>
    <xf numFmtId="0" fontId="5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0" xfId="0" applyFont="1" applyFill="1"/>
    <xf numFmtId="164" fontId="3" fillId="0" borderId="0" xfId="0" applyNumberFormat="1" applyFont="1"/>
    <xf numFmtId="164" fontId="3" fillId="0" borderId="0" xfId="0" applyNumberFormat="1" applyFont="1" applyFill="1" applyAlignment="1">
      <alignment horizontal="right"/>
    </xf>
    <xf numFmtId="164" fontId="0" fillId="0" borderId="0" xfId="0" applyNumberFormat="1"/>
    <xf numFmtId="164" fontId="10" fillId="0" borderId="0" xfId="0" applyNumberFormat="1" applyFont="1" applyAlignment="1">
      <alignment horizontal="right"/>
    </xf>
    <xf numFmtId="0" fontId="11" fillId="0" borderId="0" xfId="0" applyFont="1" applyBorder="1"/>
    <xf numFmtId="1" fontId="17" fillId="0" borderId="0" xfId="1" applyNumberFormat="1" applyFont="1" applyFill="1" applyBorder="1" applyAlignment="1">
      <alignment horizontal="right" wrapText="1"/>
    </xf>
    <xf numFmtId="164" fontId="5" fillId="0" borderId="0" xfId="0" applyNumberFormat="1" applyFont="1" applyFill="1" applyAlignment="1">
      <alignment horizontal="right"/>
    </xf>
    <xf numFmtId="1" fontId="17" fillId="0" borderId="0" xfId="3" applyNumberFormat="1" applyFont="1" applyFill="1" applyBorder="1" applyAlignment="1">
      <alignment horizontal="right" wrapText="1"/>
    </xf>
    <xf numFmtId="1" fontId="5" fillId="0" borderId="0" xfId="4" applyNumberFormat="1" applyFont="1" applyFill="1" applyAlignment="1">
      <alignment horizontal="right"/>
    </xf>
    <xf numFmtId="1" fontId="17" fillId="0" borderId="0" xfId="4" applyNumberFormat="1" applyFont="1" applyFill="1" applyAlignment="1">
      <alignment horizontal="right"/>
    </xf>
    <xf numFmtId="1" fontId="19" fillId="0" borderId="0" xfId="3" applyNumberFormat="1" applyFont="1" applyFill="1" applyBorder="1" applyAlignment="1">
      <alignment horizontal="right" wrapText="1"/>
    </xf>
    <xf numFmtId="1" fontId="3" fillId="0" borderId="0" xfId="4" applyNumberFormat="1" applyFont="1" applyFill="1" applyAlignment="1">
      <alignment horizontal="right"/>
    </xf>
    <xf numFmtId="1" fontId="19" fillId="0" borderId="0" xfId="4" applyNumberFormat="1" applyFont="1" applyFill="1" applyAlignment="1">
      <alignment horizontal="right"/>
    </xf>
    <xf numFmtId="164" fontId="19" fillId="0" borderId="0" xfId="0" applyNumberFormat="1" applyFont="1" applyFill="1" applyAlignment="1">
      <alignment horizontal="right"/>
    </xf>
    <xf numFmtId="1" fontId="3" fillId="0" borderId="0" xfId="0" applyNumberFormat="1" applyFont="1" applyFill="1" applyAlignment="1">
      <alignment horizontal="right"/>
    </xf>
    <xf numFmtId="164" fontId="3" fillId="0" borderId="1" xfId="0" applyNumberFormat="1" applyFont="1" applyFill="1" applyBorder="1"/>
    <xf numFmtId="164" fontId="15" fillId="0" borderId="6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/>
    <xf numFmtId="1" fontId="5" fillId="0" borderId="0" xfId="2" applyNumberFormat="1" applyFont="1" applyFill="1" applyAlignment="1">
      <alignment horizontal="right"/>
    </xf>
    <xf numFmtId="1" fontId="5" fillId="0" borderId="0" xfId="0" applyNumberFormat="1" applyFont="1" applyFill="1" applyAlignment="1">
      <alignment horizontal="right"/>
    </xf>
    <xf numFmtId="1" fontId="17" fillId="0" borderId="0" xfId="1" applyNumberFormat="1" applyFont="1" applyFill="1" applyAlignment="1">
      <alignment horizontal="right" wrapText="1"/>
    </xf>
    <xf numFmtId="1" fontId="19" fillId="0" borderId="0" xfId="1" applyNumberFormat="1" applyFont="1" applyFill="1" applyBorder="1" applyAlignment="1">
      <alignment horizontal="right" wrapText="1"/>
    </xf>
    <xf numFmtId="1" fontId="3" fillId="0" borderId="0" xfId="2" applyNumberFormat="1" applyFont="1" applyFill="1" applyAlignment="1">
      <alignment horizontal="right"/>
    </xf>
    <xf numFmtId="1" fontId="3" fillId="0" borderId="0" xfId="1" applyNumberFormat="1" applyFont="1" applyFill="1" applyAlignment="1">
      <alignment horizontal="right"/>
    </xf>
    <xf numFmtId="1" fontId="19" fillId="0" borderId="0" xfId="1" applyNumberFormat="1" applyFont="1" applyFill="1" applyAlignment="1">
      <alignment horizontal="right" wrapText="1"/>
    </xf>
    <xf numFmtId="1" fontId="3" fillId="0" borderId="0" xfId="0" applyNumberFormat="1" applyFont="1" applyFill="1" applyAlignment="1"/>
    <xf numFmtId="1" fontId="3" fillId="0" borderId="4" xfId="0" applyNumberFormat="1" applyFont="1" applyFill="1" applyBorder="1" applyAlignment="1">
      <alignment horizontal="center" vertical="center"/>
    </xf>
    <xf numFmtId="1" fontId="5" fillId="0" borderId="0" xfId="1" applyNumberFormat="1" applyFont="1" applyFill="1" applyAlignment="1">
      <alignment horizontal="right"/>
    </xf>
    <xf numFmtId="1" fontId="19" fillId="0" borderId="0" xfId="2" applyNumberFormat="1" applyFont="1" applyFill="1" applyAlignment="1">
      <alignment horizontal="right"/>
    </xf>
    <xf numFmtId="1" fontId="10" fillId="0" borderId="0" xfId="0" applyNumberFormat="1" applyFont="1" applyAlignment="1">
      <alignment horizontal="right"/>
    </xf>
    <xf numFmtId="1" fontId="0" fillId="0" borderId="0" xfId="0" applyNumberFormat="1"/>
    <xf numFmtId="1" fontId="19" fillId="0" borderId="0" xfId="0" applyNumberFormat="1" applyFont="1" applyFill="1" applyAlignment="1">
      <alignment horizontal="right"/>
    </xf>
    <xf numFmtId="1" fontId="3" fillId="0" borderId="0" xfId="0" applyNumberFormat="1" applyFont="1"/>
    <xf numFmtId="0" fontId="5" fillId="0" borderId="0" xfId="0" applyFont="1" applyBorder="1" applyAlignment="1">
      <alignment wrapText="1"/>
    </xf>
    <xf numFmtId="0" fontId="3" fillId="0" borderId="0" xfId="0" applyFont="1" applyAlignment="1">
      <alignment horizontal="left" vertical="center" wrapText="1" indent="6"/>
    </xf>
    <xf numFmtId="0" fontId="0" fillId="0" borderId="0" xfId="0" applyAlignment="1">
      <alignment horizontal="left" vertical="center" wrapText="1" indent="6"/>
    </xf>
    <xf numFmtId="0" fontId="3" fillId="0" borderId="0" xfId="0" applyFont="1" applyAlignment="1">
      <alignment horizontal="left" vertical="top" wrapText="1" indent="6"/>
    </xf>
    <xf numFmtId="0" fontId="0" fillId="0" borderId="0" xfId="0" applyAlignment="1">
      <alignment horizontal="left" wrapText="1" indent="6"/>
    </xf>
    <xf numFmtId="0" fontId="0" fillId="0" borderId="0" xfId="0" applyAlignment="1">
      <alignment horizontal="left" vertical="top" wrapText="1" indent="6"/>
    </xf>
    <xf numFmtId="0" fontId="8" fillId="0" borderId="0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3" fillId="0" borderId="0" xfId="0" applyFont="1" applyAlignment="1">
      <alignment horizontal="left" vertical="top" wrapText="1" indent="5"/>
    </xf>
    <xf numFmtId="0" fontId="0" fillId="0" borderId="0" xfId="0" applyAlignment="1">
      <alignment horizontal="left" vertical="top" wrapText="1" indent="5"/>
    </xf>
    <xf numFmtId="0" fontId="3" fillId="0" borderId="0" xfId="0" applyFont="1" applyAlignment="1">
      <alignment horizontal="left" vertical="top" wrapText="1" indent="4"/>
    </xf>
    <xf numFmtId="0" fontId="0" fillId="0" borderId="0" xfId="0" applyAlignment="1">
      <alignment horizontal="left" vertical="top" wrapText="1" indent="4"/>
    </xf>
    <xf numFmtId="0" fontId="3" fillId="0" borderId="0" xfId="0" applyFont="1" applyAlignment="1">
      <alignment horizontal="left" vertical="top" wrapText="1" indent="2"/>
    </xf>
    <xf numFmtId="0" fontId="0" fillId="0" borderId="0" xfId="0" applyAlignment="1">
      <alignment horizontal="left" vertical="top" wrapText="1" indent="2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0" xfId="0" applyFont="1" applyBorder="1" applyAlignment="1">
      <alignment horizontal="left" vertical="top" wrapText="1" indent="6"/>
    </xf>
    <xf numFmtId="0" fontId="3" fillId="0" borderId="0" xfId="0" applyFont="1" applyAlignment="1">
      <alignment horizontal="left" vertical="top" wrapText="1" indent="3"/>
    </xf>
    <xf numFmtId="0" fontId="0" fillId="0" borderId="0" xfId="0" applyAlignment="1">
      <alignment horizontal="left" vertical="top" wrapText="1" indent="3"/>
    </xf>
    <xf numFmtId="0" fontId="0" fillId="0" borderId="0" xfId="0" applyAlignment="1">
      <alignment horizontal="left" wrapText="1" indent="5"/>
    </xf>
    <xf numFmtId="0" fontId="3" fillId="0" borderId="0" xfId="0" applyFont="1" applyFill="1" applyAlignment="1">
      <alignment horizontal="left" vertical="top" wrapText="1" indent="5"/>
    </xf>
    <xf numFmtId="0" fontId="3" fillId="0" borderId="0" xfId="0" applyFont="1" applyAlignment="1">
      <alignment horizontal="left" wrapText="1" indent="5"/>
    </xf>
    <xf numFmtId="0" fontId="2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1" fontId="3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2" fontId="0" fillId="0" borderId="0" xfId="0" applyNumberFormat="1"/>
    <xf numFmtId="2" fontId="0" fillId="0" borderId="0" xfId="0" applyNumberFormat="1" applyFont="1"/>
    <xf numFmtId="2" fontId="1" fillId="0" borderId="0" xfId="0" applyNumberFormat="1" applyFont="1"/>
  </cellXfs>
  <cellStyles count="5">
    <cellStyle name="Обычный" xfId="0" builtinId="0"/>
    <cellStyle name="Обычный 2" xfId="3"/>
    <cellStyle name="Обычный 2 2" xfId="4"/>
    <cellStyle name="Обычный 4 2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731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49" style="15" customWidth="1"/>
    <col min="2" max="2" width="11.85546875" style="11" customWidth="1"/>
    <col min="3" max="3" width="9.140625" style="17"/>
    <col min="4" max="4" width="16.85546875" style="88" customWidth="1"/>
    <col min="5" max="5" width="15.28515625" style="93" customWidth="1"/>
    <col min="6" max="6" width="12.42578125" style="65" customWidth="1"/>
    <col min="7" max="7" width="15.140625" style="93" customWidth="1"/>
    <col min="8" max="8" width="12.140625" style="65" customWidth="1"/>
    <col min="9" max="9" width="14.5703125" style="93" customWidth="1"/>
    <col min="10" max="10" width="12.28515625" style="65" customWidth="1"/>
    <col min="11" max="11" width="13.5703125" style="93" customWidth="1"/>
    <col min="12" max="12" width="12" style="65" customWidth="1"/>
  </cols>
  <sheetData>
    <row r="1" spans="1:47" s="59" customFormat="1" ht="19.5" customHeight="1" x14ac:dyDescent="0.25">
      <c r="A1" s="132" t="s">
        <v>1726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</row>
    <row r="2" spans="1:47" s="59" customFormat="1" ht="18.75" customHeight="1" x14ac:dyDescent="0.25">
      <c r="A2" s="132" t="s">
        <v>1737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</row>
    <row r="3" spans="1:47" s="62" customFormat="1" ht="13.5" x14ac:dyDescent="0.2">
      <c r="A3" s="60"/>
      <c r="B3" s="61"/>
      <c r="C3" s="61"/>
      <c r="D3" s="80"/>
      <c r="E3" s="80"/>
      <c r="F3" s="78"/>
      <c r="G3" s="80"/>
      <c r="H3" s="78"/>
      <c r="I3" s="80"/>
      <c r="J3" s="78"/>
      <c r="K3" s="80"/>
      <c r="L3" s="78"/>
    </row>
    <row r="4" spans="1:47" s="62" customFormat="1" ht="12.75" x14ac:dyDescent="0.2">
      <c r="A4" s="121"/>
      <c r="B4" s="124" t="s">
        <v>425</v>
      </c>
      <c r="C4" s="124" t="s">
        <v>0</v>
      </c>
      <c r="D4" s="129" t="s">
        <v>1728</v>
      </c>
      <c r="E4" s="134" t="s">
        <v>1713</v>
      </c>
      <c r="F4" s="135"/>
      <c r="G4" s="135"/>
      <c r="H4" s="135"/>
      <c r="I4" s="135"/>
      <c r="J4" s="135"/>
      <c r="K4" s="135"/>
      <c r="L4" s="135"/>
    </row>
    <row r="5" spans="1:47" s="62" customFormat="1" ht="22.5" customHeight="1" x14ac:dyDescent="0.2">
      <c r="A5" s="122"/>
      <c r="B5" s="125"/>
      <c r="C5" s="127"/>
      <c r="D5" s="130"/>
      <c r="E5" s="136" t="s">
        <v>1722</v>
      </c>
      <c r="F5" s="137"/>
      <c r="G5" s="138" t="s">
        <v>1723</v>
      </c>
      <c r="H5" s="139"/>
      <c r="I5" s="138" t="s">
        <v>1724</v>
      </c>
      <c r="J5" s="139"/>
      <c r="K5" s="138" t="s">
        <v>1725</v>
      </c>
      <c r="L5" s="140"/>
    </row>
    <row r="6" spans="1:47" s="62" customFormat="1" ht="93" customHeight="1" x14ac:dyDescent="0.2">
      <c r="A6" s="123"/>
      <c r="B6" s="126"/>
      <c r="C6" s="128"/>
      <c r="D6" s="131"/>
      <c r="E6" s="89" t="s">
        <v>1727</v>
      </c>
      <c r="F6" s="79" t="s">
        <v>1714</v>
      </c>
      <c r="G6" s="89" t="s">
        <v>1727</v>
      </c>
      <c r="H6" s="79" t="s">
        <v>1714</v>
      </c>
      <c r="I6" s="89" t="s">
        <v>1727</v>
      </c>
      <c r="J6" s="79" t="s">
        <v>1714</v>
      </c>
      <c r="K6" s="89" t="s">
        <v>1727</v>
      </c>
      <c r="L6" s="79" t="s">
        <v>1714</v>
      </c>
    </row>
    <row r="7" spans="1:47" ht="24" customHeight="1" x14ac:dyDescent="0.25">
      <c r="A7" s="96" t="s">
        <v>14</v>
      </c>
      <c r="B7" s="3"/>
      <c r="C7" s="19">
        <v>2010</v>
      </c>
      <c r="D7" s="68">
        <v>7958252</v>
      </c>
      <c r="E7" s="90">
        <v>2400338</v>
      </c>
      <c r="F7" s="69">
        <v>30.2</v>
      </c>
      <c r="G7" s="90">
        <v>3393338</v>
      </c>
      <c r="H7" s="69">
        <v>42.6</v>
      </c>
      <c r="I7" s="90">
        <v>2164576</v>
      </c>
      <c r="J7" s="69">
        <v>27.2</v>
      </c>
      <c r="K7" s="90">
        <v>832559</v>
      </c>
      <c r="L7" s="69">
        <v>10.5</v>
      </c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</row>
    <row r="8" spans="1:47" x14ac:dyDescent="0.25">
      <c r="A8" s="4"/>
      <c r="B8" s="3"/>
      <c r="C8" s="20">
        <v>2011</v>
      </c>
      <c r="D8" s="81">
        <v>7793106</v>
      </c>
      <c r="E8" s="81">
        <v>2449018</v>
      </c>
      <c r="F8" s="69">
        <v>31.4</v>
      </c>
      <c r="G8" s="81">
        <v>3252590</v>
      </c>
      <c r="H8" s="69">
        <v>41.7</v>
      </c>
      <c r="I8" s="81">
        <v>2091498</v>
      </c>
      <c r="J8" s="69">
        <v>26.900000000000002</v>
      </c>
      <c r="K8" s="81">
        <v>788941</v>
      </c>
      <c r="L8" s="69">
        <v>10.1</v>
      </c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</row>
    <row r="9" spans="1:47" x14ac:dyDescent="0.25">
      <c r="A9" s="4"/>
      <c r="B9" s="3"/>
      <c r="C9" s="20">
        <v>2012</v>
      </c>
      <c r="D9" s="70">
        <v>7679667</v>
      </c>
      <c r="E9" s="70">
        <v>2484163</v>
      </c>
      <c r="F9" s="69">
        <v>32.4</v>
      </c>
      <c r="G9" s="70">
        <v>3144227</v>
      </c>
      <c r="H9" s="69">
        <v>40.9</v>
      </c>
      <c r="I9" s="70">
        <v>2051277</v>
      </c>
      <c r="J9" s="69">
        <v>26.7</v>
      </c>
      <c r="K9" s="70">
        <v>788197</v>
      </c>
      <c r="L9" s="69">
        <v>10.3</v>
      </c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</row>
    <row r="10" spans="1:47" x14ac:dyDescent="0.25">
      <c r="A10" s="4"/>
      <c r="B10" s="3"/>
      <c r="C10" s="20">
        <v>2013</v>
      </c>
      <c r="D10" s="71">
        <v>7406494</v>
      </c>
      <c r="E10" s="71">
        <v>2383753</v>
      </c>
      <c r="F10" s="69">
        <v>32.200000000000003</v>
      </c>
      <c r="G10" s="71">
        <v>3012053</v>
      </c>
      <c r="H10" s="69">
        <v>40.700000000000003</v>
      </c>
      <c r="I10" s="71">
        <v>2010688</v>
      </c>
      <c r="J10" s="69">
        <v>27.1</v>
      </c>
      <c r="K10" s="71">
        <v>795297</v>
      </c>
      <c r="L10" s="69">
        <v>10.7</v>
      </c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</row>
    <row r="11" spans="1:47" x14ac:dyDescent="0.25">
      <c r="A11" s="4"/>
      <c r="B11" s="3"/>
      <c r="C11" s="20">
        <v>2014</v>
      </c>
      <c r="D11" s="72">
        <v>6298491</v>
      </c>
      <c r="E11" s="72">
        <v>1915094</v>
      </c>
      <c r="F11" s="69">
        <v>30.4</v>
      </c>
      <c r="G11" s="72">
        <v>2696527</v>
      </c>
      <c r="H11" s="69">
        <v>42.8</v>
      </c>
      <c r="I11" s="72">
        <v>1686870</v>
      </c>
      <c r="J11" s="69">
        <v>26.8</v>
      </c>
      <c r="K11" s="72">
        <v>723525</v>
      </c>
      <c r="L11" s="69">
        <v>11.5</v>
      </c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</row>
    <row r="12" spans="1:47" x14ac:dyDescent="0.25">
      <c r="A12" s="4"/>
      <c r="B12" s="3"/>
      <c r="C12" s="20">
        <v>2015</v>
      </c>
      <c r="D12" s="82">
        <v>5889701</v>
      </c>
      <c r="E12" s="82">
        <v>1708592</v>
      </c>
      <c r="F12" s="69">
        <v>29</v>
      </c>
      <c r="G12" s="82">
        <v>2604673</v>
      </c>
      <c r="H12" s="69">
        <v>44.2</v>
      </c>
      <c r="I12" s="82">
        <v>1576436</v>
      </c>
      <c r="J12" s="69">
        <v>26.8</v>
      </c>
      <c r="K12" s="82">
        <v>691372</v>
      </c>
      <c r="L12" s="69">
        <v>11.7</v>
      </c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</row>
    <row r="13" spans="1:47" x14ac:dyDescent="0.25">
      <c r="A13" s="4"/>
      <c r="B13" s="3"/>
      <c r="C13" s="20">
        <v>2016</v>
      </c>
      <c r="D13" s="82">
        <v>5801140</v>
      </c>
      <c r="E13" s="82">
        <v>1586582</v>
      </c>
      <c r="F13" s="69">
        <v>27.400000000000002</v>
      </c>
      <c r="G13" s="82">
        <v>2622865</v>
      </c>
      <c r="H13" s="69">
        <v>45.2</v>
      </c>
      <c r="I13" s="82">
        <v>1591693</v>
      </c>
      <c r="J13" s="69">
        <v>27.4</v>
      </c>
      <c r="K13" s="82">
        <v>642705</v>
      </c>
      <c r="L13" s="69">
        <v>11.1</v>
      </c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</row>
    <row r="14" spans="1:47" x14ac:dyDescent="0.25">
      <c r="A14" s="4"/>
      <c r="B14" s="3"/>
      <c r="C14" s="21">
        <v>2017</v>
      </c>
      <c r="D14" s="82">
        <v>5812922</v>
      </c>
      <c r="E14" s="82">
        <v>1560900</v>
      </c>
      <c r="F14" s="69">
        <v>26.9</v>
      </c>
      <c r="G14" s="82">
        <v>2593081</v>
      </c>
      <c r="H14" s="69">
        <v>44.6</v>
      </c>
      <c r="I14" s="82">
        <v>1658941</v>
      </c>
      <c r="J14" s="69">
        <v>28.5</v>
      </c>
      <c r="K14" s="82">
        <v>714649</v>
      </c>
      <c r="L14" s="69">
        <v>12.3</v>
      </c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</row>
    <row r="15" spans="1:47" x14ac:dyDescent="0.25">
      <c r="A15" s="4"/>
      <c r="B15" s="3"/>
      <c r="C15" s="21">
        <v>2018</v>
      </c>
      <c r="D15" s="83">
        <v>5959474</v>
      </c>
      <c r="E15" s="83">
        <v>1574301</v>
      </c>
      <c r="F15" s="69">
        <v>26.4</v>
      </c>
      <c r="G15" s="83">
        <v>2744176</v>
      </c>
      <c r="H15" s="69">
        <v>46.1</v>
      </c>
      <c r="I15" s="90">
        <v>1640997</v>
      </c>
      <c r="J15" s="69">
        <v>27.5</v>
      </c>
      <c r="K15" s="90">
        <v>704287</v>
      </c>
      <c r="L15" s="69">
        <v>11.8</v>
      </c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</row>
    <row r="16" spans="1:47" s="2" customFormat="1" x14ac:dyDescent="0.25">
      <c r="A16" s="33" t="s">
        <v>1</v>
      </c>
      <c r="B16" s="5" t="s">
        <v>2</v>
      </c>
      <c r="C16" s="22">
        <v>2010</v>
      </c>
      <c r="D16" s="84">
        <v>768321</v>
      </c>
      <c r="E16" s="86">
        <v>32880</v>
      </c>
      <c r="F16" s="64">
        <v>4.3</v>
      </c>
      <c r="G16" s="86">
        <v>515533</v>
      </c>
      <c r="H16" s="64">
        <v>67.099999999999994</v>
      </c>
      <c r="I16" s="86">
        <v>219908</v>
      </c>
      <c r="J16" s="64">
        <v>28.6</v>
      </c>
      <c r="K16" s="86">
        <v>101596</v>
      </c>
      <c r="L16" s="64">
        <v>13.2</v>
      </c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</row>
    <row r="17" spans="1:47" s="2" customFormat="1" x14ac:dyDescent="0.25">
      <c r="A17" s="34"/>
      <c r="B17" s="5"/>
      <c r="C17" s="22">
        <v>2011</v>
      </c>
      <c r="D17" s="85">
        <v>714639</v>
      </c>
      <c r="E17" s="85">
        <v>39477</v>
      </c>
      <c r="F17" s="64">
        <v>5.5</v>
      </c>
      <c r="G17" s="85">
        <v>477570</v>
      </c>
      <c r="H17" s="64">
        <v>66.8</v>
      </c>
      <c r="I17" s="85">
        <v>197592</v>
      </c>
      <c r="J17" s="64">
        <v>27.700000000000003</v>
      </c>
      <c r="K17" s="85">
        <v>68207</v>
      </c>
      <c r="L17" s="64">
        <v>9.5</v>
      </c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</row>
    <row r="18" spans="1:47" s="2" customFormat="1" x14ac:dyDescent="0.25">
      <c r="A18" s="7"/>
      <c r="B18" s="5"/>
      <c r="C18" s="22">
        <v>2012</v>
      </c>
      <c r="D18" s="73">
        <v>711983</v>
      </c>
      <c r="E18" s="73">
        <v>44486</v>
      </c>
      <c r="F18" s="64">
        <v>6.2</v>
      </c>
      <c r="G18" s="73">
        <v>447127</v>
      </c>
      <c r="H18" s="64">
        <v>62.8</v>
      </c>
      <c r="I18" s="73">
        <v>220370</v>
      </c>
      <c r="J18" s="64">
        <v>31</v>
      </c>
      <c r="K18" s="73">
        <v>80965</v>
      </c>
      <c r="L18" s="64">
        <v>11.4</v>
      </c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</row>
    <row r="19" spans="1:47" s="2" customFormat="1" x14ac:dyDescent="0.25">
      <c r="A19" s="7"/>
      <c r="B19" s="5"/>
      <c r="C19" s="22">
        <v>2013</v>
      </c>
      <c r="D19" s="74">
        <v>687199</v>
      </c>
      <c r="E19" s="74">
        <v>38836</v>
      </c>
      <c r="F19" s="64">
        <v>5.7</v>
      </c>
      <c r="G19" s="74">
        <v>409667</v>
      </c>
      <c r="H19" s="64">
        <v>59.6</v>
      </c>
      <c r="I19" s="74">
        <v>238696</v>
      </c>
      <c r="J19" s="64">
        <v>34.700000000000003</v>
      </c>
      <c r="K19" s="74">
        <v>92330</v>
      </c>
      <c r="L19" s="64">
        <v>13.4</v>
      </c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</row>
    <row r="20" spans="1:47" s="2" customFormat="1" x14ac:dyDescent="0.25">
      <c r="A20" s="7"/>
      <c r="B20" s="5"/>
      <c r="C20" s="22">
        <v>2014</v>
      </c>
      <c r="D20" s="75">
        <v>628925</v>
      </c>
      <c r="E20" s="75">
        <v>46646</v>
      </c>
      <c r="F20" s="64">
        <v>7.4</v>
      </c>
      <c r="G20" s="75">
        <v>364089</v>
      </c>
      <c r="H20" s="64">
        <v>57.9</v>
      </c>
      <c r="I20" s="75">
        <v>218190</v>
      </c>
      <c r="J20" s="64">
        <v>34.700000000000003</v>
      </c>
      <c r="K20" s="75">
        <v>98506</v>
      </c>
      <c r="L20" s="64">
        <v>15.7</v>
      </c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</row>
    <row r="21" spans="1:47" s="2" customFormat="1" x14ac:dyDescent="0.25">
      <c r="A21" s="7"/>
      <c r="B21" s="5"/>
      <c r="C21" s="22">
        <v>2015</v>
      </c>
      <c r="D21" s="77">
        <v>597626</v>
      </c>
      <c r="E21" s="77">
        <v>48275</v>
      </c>
      <c r="F21" s="64">
        <v>8.1</v>
      </c>
      <c r="G21" s="77">
        <v>345988</v>
      </c>
      <c r="H21" s="64">
        <v>57.9</v>
      </c>
      <c r="I21" s="77">
        <v>203363</v>
      </c>
      <c r="J21" s="64">
        <v>34</v>
      </c>
      <c r="K21" s="77">
        <v>88949</v>
      </c>
      <c r="L21" s="64">
        <v>14.9</v>
      </c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</row>
    <row r="22" spans="1:47" s="2" customFormat="1" x14ac:dyDescent="0.25">
      <c r="A22" s="7"/>
      <c r="B22" s="5"/>
      <c r="C22" s="22">
        <v>2016</v>
      </c>
      <c r="D22" s="77">
        <v>614264</v>
      </c>
      <c r="E22" s="77">
        <v>38072</v>
      </c>
      <c r="F22" s="64">
        <v>6.2</v>
      </c>
      <c r="G22" s="77">
        <v>359041</v>
      </c>
      <c r="H22" s="64">
        <v>58.4</v>
      </c>
      <c r="I22" s="77">
        <v>217151</v>
      </c>
      <c r="J22" s="64">
        <v>35.4</v>
      </c>
      <c r="K22" s="77">
        <v>96526</v>
      </c>
      <c r="L22" s="64">
        <v>15.7</v>
      </c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</row>
    <row r="23" spans="1:47" s="2" customFormat="1" x14ac:dyDescent="0.25">
      <c r="A23" s="7"/>
      <c r="B23" s="5"/>
      <c r="C23" s="22">
        <v>2017</v>
      </c>
      <c r="D23" s="77">
        <v>593017</v>
      </c>
      <c r="E23" s="77">
        <v>27537</v>
      </c>
      <c r="F23" s="64">
        <v>4.6999999999999993</v>
      </c>
      <c r="G23" s="77">
        <v>335756</v>
      </c>
      <c r="H23" s="64">
        <v>56.6</v>
      </c>
      <c r="I23" s="77">
        <v>229724</v>
      </c>
      <c r="J23" s="64">
        <v>38.700000000000003</v>
      </c>
      <c r="K23" s="77">
        <v>104322</v>
      </c>
      <c r="L23" s="64">
        <v>17.600000000000001</v>
      </c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</row>
    <row r="24" spans="1:47" s="2" customFormat="1" x14ac:dyDescent="0.25">
      <c r="A24" s="7"/>
      <c r="B24" s="5"/>
      <c r="C24" s="22">
        <v>2018</v>
      </c>
      <c r="D24" s="77">
        <v>581137</v>
      </c>
      <c r="E24" s="77">
        <v>32779</v>
      </c>
      <c r="F24" s="64">
        <v>5.6999999999999993</v>
      </c>
      <c r="G24" s="77">
        <v>323866</v>
      </c>
      <c r="H24" s="64">
        <v>55.7</v>
      </c>
      <c r="I24" s="77">
        <v>224492</v>
      </c>
      <c r="J24" s="64">
        <v>38.6</v>
      </c>
      <c r="K24" s="77">
        <v>103920</v>
      </c>
      <c r="L24" s="64">
        <v>17.899999999999999</v>
      </c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</row>
    <row r="25" spans="1:47" ht="15" customHeight="1" x14ac:dyDescent="0.25">
      <c r="A25" s="109" t="s">
        <v>13</v>
      </c>
      <c r="B25" s="5" t="s">
        <v>541</v>
      </c>
      <c r="C25" s="9">
        <v>2010</v>
      </c>
      <c r="D25" s="86">
        <v>690503</v>
      </c>
      <c r="E25" s="86">
        <v>32880</v>
      </c>
      <c r="F25" s="64">
        <v>4.8</v>
      </c>
      <c r="G25" s="86">
        <v>448073</v>
      </c>
      <c r="H25" s="64">
        <v>64.900000000000006</v>
      </c>
      <c r="I25" s="86">
        <v>209550</v>
      </c>
      <c r="J25" s="64">
        <v>30.3</v>
      </c>
      <c r="K25" s="86">
        <v>98908</v>
      </c>
      <c r="L25" s="64">
        <v>14.3</v>
      </c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</row>
    <row r="26" spans="1:47" x14ac:dyDescent="0.25">
      <c r="A26" s="110"/>
      <c r="B26" s="5"/>
      <c r="C26" s="9">
        <v>2011</v>
      </c>
      <c r="D26" s="85">
        <v>636980</v>
      </c>
      <c r="E26" s="85" t="s">
        <v>1718</v>
      </c>
      <c r="F26" s="64" t="s">
        <v>1718</v>
      </c>
      <c r="G26" s="85" t="s">
        <v>1718</v>
      </c>
      <c r="H26" s="64" t="s">
        <v>1718</v>
      </c>
      <c r="I26" s="85">
        <v>184997</v>
      </c>
      <c r="J26" s="64">
        <v>29</v>
      </c>
      <c r="K26" s="85">
        <v>64555</v>
      </c>
      <c r="L26" s="64">
        <v>10.1</v>
      </c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</row>
    <row r="27" spans="1:47" x14ac:dyDescent="0.25">
      <c r="A27" s="35"/>
      <c r="B27" s="5"/>
      <c r="C27" s="9">
        <v>2012</v>
      </c>
      <c r="D27" s="73">
        <v>637577</v>
      </c>
      <c r="E27" s="73">
        <v>44486</v>
      </c>
      <c r="F27" s="64">
        <v>7</v>
      </c>
      <c r="G27" s="73">
        <v>383569</v>
      </c>
      <c r="H27" s="64">
        <v>60.1</v>
      </c>
      <c r="I27" s="73">
        <v>209522</v>
      </c>
      <c r="J27" s="64">
        <v>32.9</v>
      </c>
      <c r="K27" s="73">
        <v>77937</v>
      </c>
      <c r="L27" s="64">
        <v>12.2</v>
      </c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</row>
    <row r="28" spans="1:47" x14ac:dyDescent="0.25">
      <c r="A28" s="7"/>
      <c r="B28" s="5"/>
      <c r="C28" s="9">
        <v>2013</v>
      </c>
      <c r="D28" s="74">
        <v>616708</v>
      </c>
      <c r="E28" s="74">
        <v>38836</v>
      </c>
      <c r="F28" s="64">
        <v>6.3</v>
      </c>
      <c r="G28" s="74">
        <v>350641</v>
      </c>
      <c r="H28" s="64">
        <v>56.9</v>
      </c>
      <c r="I28" s="74">
        <v>227231</v>
      </c>
      <c r="J28" s="64">
        <v>36.799999999999997</v>
      </c>
      <c r="K28" s="74">
        <v>89027</v>
      </c>
      <c r="L28" s="64">
        <v>14.4</v>
      </c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</row>
    <row r="29" spans="1:47" x14ac:dyDescent="0.25">
      <c r="A29" s="7"/>
      <c r="B29" s="5"/>
      <c r="C29" s="9">
        <v>2014</v>
      </c>
      <c r="D29" s="75">
        <v>563281</v>
      </c>
      <c r="E29" s="75">
        <v>46646</v>
      </c>
      <c r="F29" s="64">
        <v>8.3000000000000007</v>
      </c>
      <c r="G29" s="85">
        <v>308490</v>
      </c>
      <c r="H29" s="64">
        <v>54.8</v>
      </c>
      <c r="I29" s="75">
        <v>208145</v>
      </c>
      <c r="J29" s="64">
        <v>36.9</v>
      </c>
      <c r="K29" s="75">
        <v>95473</v>
      </c>
      <c r="L29" s="64">
        <v>16.899999999999999</v>
      </c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</row>
    <row r="30" spans="1:47" x14ac:dyDescent="0.25">
      <c r="A30" s="7"/>
      <c r="B30" s="5"/>
      <c r="C30" s="9">
        <v>2015</v>
      </c>
      <c r="D30" s="77">
        <v>530401</v>
      </c>
      <c r="E30" s="77">
        <v>48275</v>
      </c>
      <c r="F30" s="64">
        <v>9.1</v>
      </c>
      <c r="G30" s="77">
        <v>288263</v>
      </c>
      <c r="H30" s="64">
        <v>54.3</v>
      </c>
      <c r="I30" s="77">
        <v>193863</v>
      </c>
      <c r="J30" s="64">
        <v>36.6</v>
      </c>
      <c r="K30" s="77">
        <v>86231</v>
      </c>
      <c r="L30" s="64">
        <v>16.3</v>
      </c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</row>
    <row r="31" spans="1:47" x14ac:dyDescent="0.25">
      <c r="A31" s="7"/>
      <c r="B31" s="5"/>
      <c r="C31" s="9">
        <v>2016</v>
      </c>
      <c r="D31" s="77">
        <v>545400</v>
      </c>
      <c r="E31" s="77">
        <v>38072</v>
      </c>
      <c r="F31" s="64">
        <v>7</v>
      </c>
      <c r="G31" s="77">
        <v>299782</v>
      </c>
      <c r="H31" s="64">
        <v>55</v>
      </c>
      <c r="I31" s="77">
        <v>207546</v>
      </c>
      <c r="J31" s="64">
        <v>38</v>
      </c>
      <c r="K31" s="77">
        <v>93942</v>
      </c>
      <c r="L31" s="64">
        <v>17.2</v>
      </c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</row>
    <row r="32" spans="1:47" x14ac:dyDescent="0.25">
      <c r="A32" s="7"/>
      <c r="B32" s="5"/>
      <c r="C32" s="9">
        <v>2017</v>
      </c>
      <c r="D32" s="77">
        <v>525195</v>
      </c>
      <c r="E32" s="77">
        <v>27537</v>
      </c>
      <c r="F32" s="64">
        <v>5.2</v>
      </c>
      <c r="G32" s="77">
        <v>278616</v>
      </c>
      <c r="H32" s="64">
        <v>53.1</v>
      </c>
      <c r="I32" s="77">
        <v>219042</v>
      </c>
      <c r="J32" s="64">
        <v>41.7</v>
      </c>
      <c r="K32" s="77">
        <v>101354</v>
      </c>
      <c r="L32" s="64">
        <v>19.3</v>
      </c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</row>
    <row r="33" spans="1:47" x14ac:dyDescent="0.25">
      <c r="A33" s="7"/>
      <c r="B33" s="5"/>
      <c r="C33" s="9">
        <v>2018</v>
      </c>
      <c r="D33" s="77">
        <v>516102</v>
      </c>
      <c r="E33" s="77">
        <v>32779</v>
      </c>
      <c r="F33" s="64">
        <v>6.4</v>
      </c>
      <c r="G33" s="77">
        <v>268383</v>
      </c>
      <c r="H33" s="64">
        <v>52</v>
      </c>
      <c r="I33" s="77">
        <v>214940</v>
      </c>
      <c r="J33" s="64">
        <v>41.6</v>
      </c>
      <c r="K33" s="77">
        <v>100872</v>
      </c>
      <c r="L33" s="64">
        <v>19.5</v>
      </c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</row>
    <row r="34" spans="1:47" x14ac:dyDescent="0.25">
      <c r="A34" s="107" t="s">
        <v>645</v>
      </c>
      <c r="B34" s="5" t="s">
        <v>529</v>
      </c>
      <c r="C34" s="9">
        <v>2010</v>
      </c>
      <c r="D34" s="86">
        <v>475394</v>
      </c>
      <c r="E34" s="86" t="s">
        <v>1718</v>
      </c>
      <c r="F34" s="64" t="s">
        <v>1718</v>
      </c>
      <c r="G34" s="86" t="s">
        <v>1718</v>
      </c>
      <c r="H34" s="64" t="s">
        <v>1718</v>
      </c>
      <c r="I34" s="86">
        <v>174412</v>
      </c>
      <c r="J34" s="64">
        <v>36.700000000000003</v>
      </c>
      <c r="K34" s="86">
        <v>90488</v>
      </c>
      <c r="L34" s="64">
        <v>19</v>
      </c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</row>
    <row r="35" spans="1:47" x14ac:dyDescent="0.25">
      <c r="A35" s="108"/>
      <c r="B35" s="5"/>
      <c r="C35" s="9">
        <v>2011</v>
      </c>
      <c r="D35" s="85">
        <v>438067</v>
      </c>
      <c r="E35" s="85">
        <v>29798</v>
      </c>
      <c r="F35" s="64">
        <v>6.8</v>
      </c>
      <c r="G35" s="85">
        <v>257497</v>
      </c>
      <c r="H35" s="64">
        <v>58.8</v>
      </c>
      <c r="I35" s="85">
        <v>150772</v>
      </c>
      <c r="J35" s="64">
        <v>34.4</v>
      </c>
      <c r="K35" s="85">
        <v>53670</v>
      </c>
      <c r="L35" s="64">
        <v>12.3</v>
      </c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</row>
    <row r="36" spans="1:47" x14ac:dyDescent="0.25">
      <c r="A36" s="7"/>
      <c r="B36" s="5"/>
      <c r="C36" s="9">
        <v>2012</v>
      </c>
      <c r="D36" s="73">
        <v>460000</v>
      </c>
      <c r="E36" s="73">
        <v>31987</v>
      </c>
      <c r="F36" s="64">
        <v>7</v>
      </c>
      <c r="G36" s="73">
        <v>253984</v>
      </c>
      <c r="H36" s="64">
        <v>55.2</v>
      </c>
      <c r="I36" s="73">
        <v>174029</v>
      </c>
      <c r="J36" s="64">
        <v>37.799999999999997</v>
      </c>
      <c r="K36" s="73">
        <v>66118</v>
      </c>
      <c r="L36" s="64">
        <v>14.4</v>
      </c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</row>
    <row r="37" spans="1:47" x14ac:dyDescent="0.25">
      <c r="A37" s="7"/>
      <c r="B37" s="5"/>
      <c r="C37" s="9">
        <v>2013</v>
      </c>
      <c r="D37" s="74">
        <v>449726</v>
      </c>
      <c r="E37" s="74">
        <v>24118</v>
      </c>
      <c r="F37" s="64">
        <v>5.4</v>
      </c>
      <c r="G37" s="74">
        <v>234900</v>
      </c>
      <c r="H37" s="64">
        <v>52.2</v>
      </c>
      <c r="I37" s="74">
        <v>190708</v>
      </c>
      <c r="J37" s="64">
        <v>42.4</v>
      </c>
      <c r="K37" s="74">
        <v>76132</v>
      </c>
      <c r="L37" s="64">
        <v>16.899999999999999</v>
      </c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</row>
    <row r="38" spans="1:47" x14ac:dyDescent="0.25">
      <c r="A38" s="7"/>
      <c r="B38" s="5"/>
      <c r="C38" s="9">
        <v>2014</v>
      </c>
      <c r="D38" s="75">
        <v>424792</v>
      </c>
      <c r="E38" s="75">
        <v>31830</v>
      </c>
      <c r="F38" s="64">
        <v>7.5</v>
      </c>
      <c r="G38" s="75">
        <v>215028</v>
      </c>
      <c r="H38" s="64">
        <v>50.6</v>
      </c>
      <c r="I38" s="75">
        <v>177934</v>
      </c>
      <c r="J38" s="64">
        <v>41.9</v>
      </c>
      <c r="K38" s="75">
        <v>83226</v>
      </c>
      <c r="L38" s="64">
        <v>19.600000000000001</v>
      </c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</row>
    <row r="39" spans="1:47" x14ac:dyDescent="0.25">
      <c r="A39" s="7"/>
      <c r="B39" s="5"/>
      <c r="C39" s="9">
        <v>2015</v>
      </c>
      <c r="D39" s="77">
        <v>409555</v>
      </c>
      <c r="E39" s="77">
        <v>34552</v>
      </c>
      <c r="F39" s="64">
        <v>8.4</v>
      </c>
      <c r="G39" s="77">
        <v>209162</v>
      </c>
      <c r="H39" s="64">
        <v>51.1</v>
      </c>
      <c r="I39" s="77">
        <v>165841</v>
      </c>
      <c r="J39" s="64">
        <v>40.5</v>
      </c>
      <c r="K39" s="77">
        <v>75219</v>
      </c>
      <c r="L39" s="64">
        <v>18.399999999999999</v>
      </c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</row>
    <row r="40" spans="1:47" x14ac:dyDescent="0.25">
      <c r="A40" s="7"/>
      <c r="B40" s="5"/>
      <c r="C40" s="9">
        <v>2016</v>
      </c>
      <c r="D40" s="77">
        <v>429065</v>
      </c>
      <c r="E40" s="77">
        <v>25610</v>
      </c>
      <c r="F40" s="64">
        <v>6</v>
      </c>
      <c r="G40" s="77">
        <v>223931</v>
      </c>
      <c r="H40" s="64">
        <v>52.2</v>
      </c>
      <c r="I40" s="77">
        <v>179524</v>
      </c>
      <c r="J40" s="64">
        <v>41.8</v>
      </c>
      <c r="K40" s="77">
        <v>82868</v>
      </c>
      <c r="L40" s="64">
        <v>19.3</v>
      </c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</row>
    <row r="41" spans="1:47" x14ac:dyDescent="0.25">
      <c r="A41" s="7"/>
      <c r="B41" s="5"/>
      <c r="C41" s="9">
        <v>2017</v>
      </c>
      <c r="D41" s="77">
        <v>421240</v>
      </c>
      <c r="E41" s="77">
        <v>22097</v>
      </c>
      <c r="F41" s="64">
        <v>5.3</v>
      </c>
      <c r="G41" s="77">
        <v>208619</v>
      </c>
      <c r="H41" s="64">
        <v>49.5</v>
      </c>
      <c r="I41" s="77">
        <v>190524</v>
      </c>
      <c r="J41" s="64">
        <v>45.2</v>
      </c>
      <c r="K41" s="77">
        <v>89541</v>
      </c>
      <c r="L41" s="64">
        <v>21.3</v>
      </c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</row>
    <row r="42" spans="1:47" x14ac:dyDescent="0.25">
      <c r="A42" s="7"/>
      <c r="B42" s="5"/>
      <c r="C42" s="9">
        <v>2018</v>
      </c>
      <c r="D42" s="77">
        <v>411426</v>
      </c>
      <c r="E42" s="77">
        <v>24712</v>
      </c>
      <c r="F42" s="64">
        <v>6</v>
      </c>
      <c r="G42" s="77">
        <v>199997</v>
      </c>
      <c r="H42" s="64">
        <v>48.6</v>
      </c>
      <c r="I42" s="77">
        <v>186717</v>
      </c>
      <c r="J42" s="64">
        <v>45.4</v>
      </c>
      <c r="K42" s="77">
        <v>89132</v>
      </c>
      <c r="L42" s="64">
        <v>21.7</v>
      </c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</row>
    <row r="43" spans="1:47" x14ac:dyDescent="0.25">
      <c r="A43" s="97" t="s">
        <v>655</v>
      </c>
      <c r="B43" s="5" t="s">
        <v>654</v>
      </c>
      <c r="C43" s="9">
        <v>2010</v>
      </c>
      <c r="D43" s="86">
        <v>450392</v>
      </c>
      <c r="E43" s="86" t="s">
        <v>1718</v>
      </c>
      <c r="F43" s="64" t="s">
        <v>1718</v>
      </c>
      <c r="G43" s="86" t="s">
        <v>1718</v>
      </c>
      <c r="H43" s="64" t="s">
        <v>1718</v>
      </c>
      <c r="I43" s="86">
        <v>168773</v>
      </c>
      <c r="J43" s="64">
        <v>37.5</v>
      </c>
      <c r="K43" s="86">
        <v>89117</v>
      </c>
      <c r="L43" s="64">
        <v>19.8</v>
      </c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</row>
    <row r="44" spans="1:47" x14ac:dyDescent="0.25">
      <c r="A44" s="98"/>
      <c r="B44" s="5"/>
      <c r="C44" s="9">
        <v>2011</v>
      </c>
      <c r="D44" s="85">
        <v>413362</v>
      </c>
      <c r="E44" s="85" t="s">
        <v>1718</v>
      </c>
      <c r="F44" s="64" t="s">
        <v>1718</v>
      </c>
      <c r="G44" s="85" t="s">
        <v>1718</v>
      </c>
      <c r="H44" s="64" t="s">
        <v>1718</v>
      </c>
      <c r="I44" s="85">
        <v>143639</v>
      </c>
      <c r="J44" s="64">
        <v>34.800000000000004</v>
      </c>
      <c r="K44" s="85">
        <v>51222</v>
      </c>
      <c r="L44" s="64">
        <v>12.4</v>
      </c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</row>
    <row r="45" spans="1:47" x14ac:dyDescent="0.25">
      <c r="A45" s="49"/>
      <c r="B45" s="5"/>
      <c r="C45" s="9">
        <v>2012</v>
      </c>
      <c r="D45" s="73">
        <v>436085</v>
      </c>
      <c r="E45" s="73" t="s">
        <v>1718</v>
      </c>
      <c r="F45" s="64" t="s">
        <v>1718</v>
      </c>
      <c r="G45" s="73" t="s">
        <v>1718</v>
      </c>
      <c r="H45" s="64" t="s">
        <v>1718</v>
      </c>
      <c r="I45" s="73">
        <v>167360</v>
      </c>
      <c r="J45" s="64">
        <v>38.4</v>
      </c>
      <c r="K45" s="73">
        <v>63549</v>
      </c>
      <c r="L45" s="64">
        <v>14.6</v>
      </c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</row>
    <row r="46" spans="1:47" x14ac:dyDescent="0.25">
      <c r="A46" s="49"/>
      <c r="B46" s="5"/>
      <c r="C46" s="9">
        <v>2013</v>
      </c>
      <c r="D46" s="74">
        <v>428824</v>
      </c>
      <c r="E46" s="74">
        <v>24118</v>
      </c>
      <c r="F46" s="64">
        <v>5.6</v>
      </c>
      <c r="G46" s="74">
        <v>220418</v>
      </c>
      <c r="H46" s="64">
        <v>51.4</v>
      </c>
      <c r="I46" s="74">
        <v>184288</v>
      </c>
      <c r="J46" s="64">
        <v>43</v>
      </c>
      <c r="K46" s="74">
        <v>73900</v>
      </c>
      <c r="L46" s="64">
        <v>17.2</v>
      </c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</row>
    <row r="47" spans="1:47" x14ac:dyDescent="0.25">
      <c r="A47" s="49"/>
      <c r="B47" s="5"/>
      <c r="C47" s="9">
        <v>2014</v>
      </c>
      <c r="D47" s="75">
        <v>408140</v>
      </c>
      <c r="E47" s="75">
        <v>31830</v>
      </c>
      <c r="F47" s="64">
        <v>7.8</v>
      </c>
      <c r="G47" s="75">
        <v>203832</v>
      </c>
      <c r="H47" s="64">
        <v>49.9</v>
      </c>
      <c r="I47" s="75">
        <v>172478</v>
      </c>
      <c r="J47" s="64">
        <v>42.3</v>
      </c>
      <c r="K47" s="75">
        <v>81095</v>
      </c>
      <c r="L47" s="64">
        <v>19.899999999999999</v>
      </c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</row>
    <row r="48" spans="1:47" x14ac:dyDescent="0.25">
      <c r="A48" s="49"/>
      <c r="B48" s="5"/>
      <c r="C48" s="9">
        <v>2015</v>
      </c>
      <c r="D48" s="77">
        <v>394362</v>
      </c>
      <c r="E48" s="77">
        <v>34552</v>
      </c>
      <c r="F48" s="64">
        <v>8.8000000000000007</v>
      </c>
      <c r="G48" s="77">
        <v>198899</v>
      </c>
      <c r="H48" s="64">
        <v>50.4</v>
      </c>
      <c r="I48" s="77">
        <v>160911</v>
      </c>
      <c r="J48" s="64">
        <v>40.799999999999997</v>
      </c>
      <c r="K48" s="77">
        <v>73254</v>
      </c>
      <c r="L48" s="64">
        <v>18.600000000000001</v>
      </c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</row>
    <row r="49" spans="1:47" x14ac:dyDescent="0.25">
      <c r="A49" s="49"/>
      <c r="B49" s="5"/>
      <c r="C49" s="9">
        <v>2016</v>
      </c>
      <c r="D49" s="77">
        <v>413621</v>
      </c>
      <c r="E49" s="77">
        <v>25610</v>
      </c>
      <c r="F49" s="64">
        <v>6.2</v>
      </c>
      <c r="G49" s="77">
        <v>213489</v>
      </c>
      <c r="H49" s="64">
        <v>51.6</v>
      </c>
      <c r="I49" s="77">
        <v>174522</v>
      </c>
      <c r="J49" s="64">
        <v>42.2</v>
      </c>
      <c r="K49" s="77">
        <v>80934</v>
      </c>
      <c r="L49" s="64">
        <v>19.600000000000001</v>
      </c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</row>
    <row r="50" spans="1:47" x14ac:dyDescent="0.25">
      <c r="A50" s="49"/>
      <c r="B50" s="5"/>
      <c r="C50" s="9">
        <v>2017</v>
      </c>
      <c r="D50" s="77">
        <v>406406</v>
      </c>
      <c r="E50" s="77">
        <v>22097</v>
      </c>
      <c r="F50" s="64">
        <v>5.4</v>
      </c>
      <c r="G50" s="77">
        <v>198806</v>
      </c>
      <c r="H50" s="64">
        <v>48.9</v>
      </c>
      <c r="I50" s="77">
        <v>185503</v>
      </c>
      <c r="J50" s="64">
        <v>45.7</v>
      </c>
      <c r="K50" s="77">
        <v>87259</v>
      </c>
      <c r="L50" s="64">
        <v>21.5</v>
      </c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</row>
    <row r="51" spans="1:47" x14ac:dyDescent="0.25">
      <c r="A51" s="49"/>
      <c r="B51" s="5"/>
      <c r="C51" s="9">
        <v>2018</v>
      </c>
      <c r="D51" s="77">
        <v>396482</v>
      </c>
      <c r="E51" s="77">
        <v>24712</v>
      </c>
      <c r="F51" s="64">
        <v>6.2</v>
      </c>
      <c r="G51" s="77">
        <v>189847</v>
      </c>
      <c r="H51" s="64">
        <v>47.9</v>
      </c>
      <c r="I51" s="77">
        <v>181923</v>
      </c>
      <c r="J51" s="64">
        <v>45.9</v>
      </c>
      <c r="K51" s="77">
        <v>86897</v>
      </c>
      <c r="L51" s="64">
        <v>21.9</v>
      </c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</row>
    <row r="52" spans="1:47" x14ac:dyDescent="0.25">
      <c r="A52" s="49" t="s">
        <v>656</v>
      </c>
      <c r="B52" s="5" t="s">
        <v>657</v>
      </c>
      <c r="C52" s="9">
        <v>2010</v>
      </c>
      <c r="D52" s="86" t="s">
        <v>1718</v>
      </c>
      <c r="E52" s="87" t="s">
        <v>1729</v>
      </c>
      <c r="F52" s="64" t="s">
        <v>1729</v>
      </c>
      <c r="G52" s="86" t="s">
        <v>1718</v>
      </c>
      <c r="H52" s="64" t="s">
        <v>1718</v>
      </c>
      <c r="I52" s="86" t="s">
        <v>1718</v>
      </c>
      <c r="J52" s="64" t="s">
        <v>1718</v>
      </c>
      <c r="K52" s="86" t="s">
        <v>1718</v>
      </c>
      <c r="L52" s="64" t="s">
        <v>1718</v>
      </c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</row>
    <row r="53" spans="1:47" x14ac:dyDescent="0.25">
      <c r="A53" s="49"/>
      <c r="B53" s="5"/>
      <c r="C53" s="9">
        <v>2011</v>
      </c>
      <c r="D53" s="85">
        <v>873</v>
      </c>
      <c r="E53" s="87" t="s">
        <v>1729</v>
      </c>
      <c r="F53" s="64" t="s">
        <v>1729</v>
      </c>
      <c r="G53" s="77" t="s">
        <v>1718</v>
      </c>
      <c r="H53" s="64" t="s">
        <v>1718</v>
      </c>
      <c r="I53" s="77" t="s">
        <v>1718</v>
      </c>
      <c r="J53" s="64" t="s">
        <v>1718</v>
      </c>
      <c r="K53" s="85">
        <v>130</v>
      </c>
      <c r="L53" s="64">
        <v>14.9</v>
      </c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</row>
    <row r="54" spans="1:47" x14ac:dyDescent="0.25">
      <c r="A54" s="49"/>
      <c r="B54" s="5"/>
      <c r="C54" s="9">
        <v>2012</v>
      </c>
      <c r="D54" s="73">
        <v>1671</v>
      </c>
      <c r="E54" s="87" t="s">
        <v>1729</v>
      </c>
      <c r="F54" s="64" t="s">
        <v>1729</v>
      </c>
      <c r="G54" s="73">
        <v>1413</v>
      </c>
      <c r="H54" s="64">
        <v>84.6</v>
      </c>
      <c r="I54" s="73">
        <v>258</v>
      </c>
      <c r="J54" s="64">
        <v>15.4</v>
      </c>
      <c r="K54" s="73">
        <v>65</v>
      </c>
      <c r="L54" s="64">
        <v>3.9</v>
      </c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</row>
    <row r="55" spans="1:47" x14ac:dyDescent="0.25">
      <c r="A55" s="49"/>
      <c r="B55" s="5"/>
      <c r="C55" s="9">
        <v>2013</v>
      </c>
      <c r="D55" s="74">
        <v>1059</v>
      </c>
      <c r="E55" s="87" t="s">
        <v>1729</v>
      </c>
      <c r="F55" s="64" t="s">
        <v>1729</v>
      </c>
      <c r="G55" s="74">
        <v>691</v>
      </c>
      <c r="H55" s="64">
        <v>65.3</v>
      </c>
      <c r="I55" s="74">
        <v>368</v>
      </c>
      <c r="J55" s="64">
        <v>34.700000000000003</v>
      </c>
      <c r="K55" s="74">
        <v>35</v>
      </c>
      <c r="L55" s="64">
        <v>3.3</v>
      </c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</row>
    <row r="56" spans="1:47" x14ac:dyDescent="0.25">
      <c r="A56" s="49"/>
      <c r="B56" s="5"/>
      <c r="C56" s="9">
        <v>2014</v>
      </c>
      <c r="D56" s="75">
        <v>1051</v>
      </c>
      <c r="E56" s="87" t="s">
        <v>1729</v>
      </c>
      <c r="F56" s="64" t="s">
        <v>1729</v>
      </c>
      <c r="G56" s="75">
        <v>663</v>
      </c>
      <c r="H56" s="64">
        <v>63.1</v>
      </c>
      <c r="I56" s="75">
        <v>388</v>
      </c>
      <c r="J56" s="64">
        <v>36.9</v>
      </c>
      <c r="K56" s="75">
        <v>37</v>
      </c>
      <c r="L56" s="64">
        <v>3.5</v>
      </c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</row>
    <row r="57" spans="1:47" x14ac:dyDescent="0.25">
      <c r="A57" s="49"/>
      <c r="B57" s="5"/>
      <c r="C57" s="9">
        <v>2015</v>
      </c>
      <c r="D57" s="77">
        <v>938</v>
      </c>
      <c r="E57" s="87" t="s">
        <v>1729</v>
      </c>
      <c r="F57" s="64" t="s">
        <v>1729</v>
      </c>
      <c r="G57" s="77">
        <v>590</v>
      </c>
      <c r="H57" s="64">
        <v>62.9</v>
      </c>
      <c r="I57" s="77">
        <v>348</v>
      </c>
      <c r="J57" s="64">
        <v>37.1</v>
      </c>
      <c r="K57" s="77">
        <v>29</v>
      </c>
      <c r="L57" s="64">
        <v>3.1</v>
      </c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</row>
    <row r="58" spans="1:47" x14ac:dyDescent="0.25">
      <c r="A58" s="49"/>
      <c r="B58" s="5"/>
      <c r="C58" s="9">
        <v>2016</v>
      </c>
      <c r="D58" s="77">
        <v>867</v>
      </c>
      <c r="E58" s="87" t="s">
        <v>1729</v>
      </c>
      <c r="F58" s="64" t="s">
        <v>1729</v>
      </c>
      <c r="G58" s="77">
        <v>606</v>
      </c>
      <c r="H58" s="64">
        <v>69.900000000000006</v>
      </c>
      <c r="I58" s="77">
        <v>261</v>
      </c>
      <c r="J58" s="64">
        <v>30.1</v>
      </c>
      <c r="K58" s="77">
        <v>31</v>
      </c>
      <c r="L58" s="64">
        <v>3.6</v>
      </c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</row>
    <row r="59" spans="1:47" x14ac:dyDescent="0.25">
      <c r="A59" s="49"/>
      <c r="B59" s="5"/>
      <c r="C59" s="9">
        <v>2017</v>
      </c>
      <c r="D59" s="77">
        <v>748</v>
      </c>
      <c r="E59" s="87" t="s">
        <v>1729</v>
      </c>
      <c r="F59" s="64" t="s">
        <v>1729</v>
      </c>
      <c r="G59" s="77" t="s">
        <v>1718</v>
      </c>
      <c r="H59" s="64" t="s">
        <v>1718</v>
      </c>
      <c r="I59" s="77" t="s">
        <v>1718</v>
      </c>
      <c r="J59" s="64" t="s">
        <v>1718</v>
      </c>
      <c r="K59" s="77">
        <v>28</v>
      </c>
      <c r="L59" s="64">
        <v>3.7</v>
      </c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</row>
    <row r="60" spans="1:47" x14ac:dyDescent="0.25">
      <c r="A60" s="49"/>
      <c r="B60" s="5"/>
      <c r="C60" s="9">
        <v>2018</v>
      </c>
      <c r="D60" s="77">
        <v>786</v>
      </c>
      <c r="E60" s="77" t="s">
        <v>1729</v>
      </c>
      <c r="F60" s="64" t="s">
        <v>1729</v>
      </c>
      <c r="G60" s="77" t="s">
        <v>1718</v>
      </c>
      <c r="H60" s="64" t="s">
        <v>1718</v>
      </c>
      <c r="I60" s="77" t="s">
        <v>1718</v>
      </c>
      <c r="J60" s="64" t="s">
        <v>1718</v>
      </c>
      <c r="K60" s="77">
        <v>36</v>
      </c>
      <c r="L60" s="64">
        <v>4.5999999999999996</v>
      </c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</row>
    <row r="61" spans="1:47" x14ac:dyDescent="0.25">
      <c r="A61" s="97" t="s">
        <v>658</v>
      </c>
      <c r="B61" s="5" t="s">
        <v>659</v>
      </c>
      <c r="C61" s="9">
        <v>2010</v>
      </c>
      <c r="D61" s="86">
        <v>20756</v>
      </c>
      <c r="E61" s="87" t="s">
        <v>1729</v>
      </c>
      <c r="F61" s="64" t="s">
        <v>1729</v>
      </c>
      <c r="G61" s="86">
        <v>16118</v>
      </c>
      <c r="H61" s="64">
        <v>77.7</v>
      </c>
      <c r="I61" s="86">
        <v>4638</v>
      </c>
      <c r="J61" s="64">
        <v>22.3</v>
      </c>
      <c r="K61" s="86">
        <v>1135</v>
      </c>
      <c r="L61" s="64">
        <v>5.5</v>
      </c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</row>
    <row r="62" spans="1:47" x14ac:dyDescent="0.25">
      <c r="A62" s="98"/>
      <c r="B62" s="5"/>
      <c r="C62" s="9">
        <v>2011</v>
      </c>
      <c r="D62" s="85">
        <v>21067</v>
      </c>
      <c r="E62" s="85" t="s">
        <v>1718</v>
      </c>
      <c r="F62" s="64" t="s">
        <v>1718</v>
      </c>
      <c r="G62" s="85" t="s">
        <v>1718</v>
      </c>
      <c r="H62" s="64" t="s">
        <v>1718</v>
      </c>
      <c r="I62" s="85">
        <v>6000</v>
      </c>
      <c r="J62" s="64">
        <v>28.5</v>
      </c>
      <c r="K62" s="85">
        <v>2045</v>
      </c>
      <c r="L62" s="64">
        <v>9.6999999999999993</v>
      </c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</row>
    <row r="63" spans="1:47" x14ac:dyDescent="0.25">
      <c r="A63" s="49"/>
      <c r="B63" s="5"/>
      <c r="C63" s="9">
        <v>2012</v>
      </c>
      <c r="D63" s="73">
        <v>19255</v>
      </c>
      <c r="E63" s="73" t="s">
        <v>1718</v>
      </c>
      <c r="F63" s="64" t="s">
        <v>1718</v>
      </c>
      <c r="G63" s="73" t="s">
        <v>1718</v>
      </c>
      <c r="H63" s="64" t="s">
        <v>1718</v>
      </c>
      <c r="I63" s="73">
        <v>5269</v>
      </c>
      <c r="J63" s="64">
        <v>27.4</v>
      </c>
      <c r="K63" s="73">
        <v>1954</v>
      </c>
      <c r="L63" s="64">
        <v>10.1</v>
      </c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</row>
    <row r="64" spans="1:47" x14ac:dyDescent="0.25">
      <c r="A64" s="49"/>
      <c r="B64" s="5"/>
      <c r="C64" s="9">
        <v>2013</v>
      </c>
      <c r="D64" s="74">
        <v>17193</v>
      </c>
      <c r="E64" s="87" t="s">
        <v>1729</v>
      </c>
      <c r="F64" s="64" t="s">
        <v>1729</v>
      </c>
      <c r="G64" s="74">
        <v>12288</v>
      </c>
      <c r="H64" s="64">
        <v>71.5</v>
      </c>
      <c r="I64" s="74">
        <v>4905</v>
      </c>
      <c r="J64" s="64">
        <v>28.5</v>
      </c>
      <c r="K64" s="74">
        <v>1747</v>
      </c>
      <c r="L64" s="64">
        <v>10.199999999999999</v>
      </c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</row>
    <row r="65" spans="1:47" x14ac:dyDescent="0.25">
      <c r="A65" s="49"/>
      <c r="B65" s="5"/>
      <c r="C65" s="9">
        <v>2014</v>
      </c>
      <c r="D65" s="75">
        <v>13340</v>
      </c>
      <c r="E65" s="87" t="s">
        <v>1729</v>
      </c>
      <c r="F65" s="64" t="s">
        <v>1729</v>
      </c>
      <c r="G65" s="75">
        <v>9231</v>
      </c>
      <c r="H65" s="64">
        <v>69.2</v>
      </c>
      <c r="I65" s="75">
        <v>4109</v>
      </c>
      <c r="J65" s="64">
        <v>30.8</v>
      </c>
      <c r="K65" s="75">
        <v>1661</v>
      </c>
      <c r="L65" s="64">
        <v>12.5</v>
      </c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</row>
    <row r="66" spans="1:47" x14ac:dyDescent="0.25">
      <c r="A66" s="49"/>
      <c r="B66" s="5"/>
      <c r="C66" s="9">
        <v>2015</v>
      </c>
      <c r="D66" s="77">
        <v>12202</v>
      </c>
      <c r="E66" s="87" t="s">
        <v>1729</v>
      </c>
      <c r="F66" s="64" t="s">
        <v>1729</v>
      </c>
      <c r="G66" s="77">
        <v>8383</v>
      </c>
      <c r="H66" s="64">
        <v>68.7</v>
      </c>
      <c r="I66" s="77">
        <v>3819</v>
      </c>
      <c r="J66" s="64">
        <v>31.3</v>
      </c>
      <c r="K66" s="77">
        <v>1545</v>
      </c>
      <c r="L66" s="64">
        <v>12.7</v>
      </c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</row>
    <row r="67" spans="1:47" x14ac:dyDescent="0.25">
      <c r="A67" s="49"/>
      <c r="B67" s="5"/>
      <c r="C67" s="9">
        <v>2016</v>
      </c>
      <c r="D67" s="77">
        <v>12315</v>
      </c>
      <c r="E67" s="87" t="s">
        <v>1729</v>
      </c>
      <c r="F67" s="64" t="s">
        <v>1729</v>
      </c>
      <c r="G67" s="77">
        <v>8352</v>
      </c>
      <c r="H67" s="64">
        <v>67.8</v>
      </c>
      <c r="I67" s="77">
        <v>3963</v>
      </c>
      <c r="J67" s="64">
        <v>32.200000000000003</v>
      </c>
      <c r="K67" s="77">
        <v>1494</v>
      </c>
      <c r="L67" s="64">
        <v>12.1</v>
      </c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</row>
    <row r="68" spans="1:47" x14ac:dyDescent="0.25">
      <c r="A68" s="49"/>
      <c r="B68" s="5"/>
      <c r="C68" s="9">
        <v>2017</v>
      </c>
      <c r="D68" s="77">
        <v>11828</v>
      </c>
      <c r="E68" s="87" t="s">
        <v>1729</v>
      </c>
      <c r="F68" s="64" t="s">
        <v>1729</v>
      </c>
      <c r="G68" s="77">
        <v>7782</v>
      </c>
      <c r="H68" s="64">
        <v>65.8</v>
      </c>
      <c r="I68" s="77">
        <v>4046</v>
      </c>
      <c r="J68" s="64">
        <v>34.200000000000003</v>
      </c>
      <c r="K68" s="77">
        <v>1771</v>
      </c>
      <c r="L68" s="64">
        <v>15</v>
      </c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</row>
    <row r="69" spans="1:47" x14ac:dyDescent="0.25">
      <c r="A69" s="49"/>
      <c r="B69" s="5"/>
      <c r="C69" s="9">
        <v>2018</v>
      </c>
      <c r="D69" s="77">
        <v>11916</v>
      </c>
      <c r="E69" s="77" t="s">
        <v>1729</v>
      </c>
      <c r="F69" s="64" t="s">
        <v>1729</v>
      </c>
      <c r="G69" s="77">
        <v>8157</v>
      </c>
      <c r="H69" s="64">
        <v>68.5</v>
      </c>
      <c r="I69" s="77">
        <v>3759</v>
      </c>
      <c r="J69" s="64">
        <v>31.5</v>
      </c>
      <c r="K69" s="77">
        <v>1740</v>
      </c>
      <c r="L69" s="64">
        <v>14.6</v>
      </c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</row>
    <row r="70" spans="1:47" x14ac:dyDescent="0.25">
      <c r="A70" s="49" t="s">
        <v>661</v>
      </c>
      <c r="B70" s="5" t="s">
        <v>660</v>
      </c>
      <c r="C70" s="9">
        <v>2010</v>
      </c>
      <c r="D70" s="87" t="s">
        <v>1729</v>
      </c>
      <c r="E70" s="87" t="s">
        <v>1729</v>
      </c>
      <c r="F70" s="64" t="s">
        <v>1729</v>
      </c>
      <c r="G70" s="87" t="s">
        <v>1729</v>
      </c>
      <c r="H70" s="64" t="s">
        <v>1729</v>
      </c>
      <c r="I70" s="87" t="s">
        <v>1729</v>
      </c>
      <c r="J70" s="64" t="s">
        <v>1729</v>
      </c>
      <c r="K70" s="87" t="s">
        <v>1729</v>
      </c>
      <c r="L70" s="64" t="s">
        <v>1729</v>
      </c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</row>
    <row r="71" spans="1:47" x14ac:dyDescent="0.25">
      <c r="A71" s="49"/>
      <c r="B71" s="5"/>
      <c r="C71" s="9">
        <v>2011</v>
      </c>
      <c r="D71" s="87" t="s">
        <v>1729</v>
      </c>
      <c r="E71" s="87" t="s">
        <v>1729</v>
      </c>
      <c r="F71" s="64" t="s">
        <v>1729</v>
      </c>
      <c r="G71" s="87" t="s">
        <v>1729</v>
      </c>
      <c r="H71" s="64" t="s">
        <v>1729</v>
      </c>
      <c r="I71" s="87" t="s">
        <v>1729</v>
      </c>
      <c r="J71" s="64" t="s">
        <v>1729</v>
      </c>
      <c r="K71" s="87" t="s">
        <v>1729</v>
      </c>
      <c r="L71" s="64" t="s">
        <v>1729</v>
      </c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</row>
    <row r="72" spans="1:47" x14ac:dyDescent="0.25">
      <c r="A72" s="49"/>
      <c r="B72" s="5"/>
      <c r="C72" s="9">
        <v>2012</v>
      </c>
      <c r="D72" s="73" t="s">
        <v>1718</v>
      </c>
      <c r="E72" s="87" t="s">
        <v>1729</v>
      </c>
      <c r="F72" s="64" t="s">
        <v>1729</v>
      </c>
      <c r="G72" s="87" t="s">
        <v>1729</v>
      </c>
      <c r="H72" s="64" t="s">
        <v>1729</v>
      </c>
      <c r="I72" s="73" t="s">
        <v>1718</v>
      </c>
      <c r="J72" s="64" t="s">
        <v>1718</v>
      </c>
      <c r="K72" s="73" t="s">
        <v>1718</v>
      </c>
      <c r="L72" s="64" t="s">
        <v>1718</v>
      </c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</row>
    <row r="73" spans="1:47" x14ac:dyDescent="0.25">
      <c r="A73" s="49"/>
      <c r="B73" s="5"/>
      <c r="C73" s="9">
        <v>2013</v>
      </c>
      <c r="D73" s="74" t="s">
        <v>1718</v>
      </c>
      <c r="E73" s="87" t="s">
        <v>1729</v>
      </c>
      <c r="F73" s="64" t="s">
        <v>1729</v>
      </c>
      <c r="G73" s="87" t="s">
        <v>1729</v>
      </c>
      <c r="H73" s="64" t="s">
        <v>1729</v>
      </c>
      <c r="I73" s="74" t="s">
        <v>1718</v>
      </c>
      <c r="J73" s="64" t="s">
        <v>1718</v>
      </c>
      <c r="K73" s="74" t="s">
        <v>1718</v>
      </c>
      <c r="L73" s="64" t="s">
        <v>1718</v>
      </c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</row>
    <row r="74" spans="1:47" x14ac:dyDescent="0.25">
      <c r="A74" s="49"/>
      <c r="B74" s="5"/>
      <c r="C74" s="9">
        <v>2014</v>
      </c>
      <c r="D74" s="75" t="s">
        <v>1718</v>
      </c>
      <c r="E74" s="87" t="s">
        <v>1729</v>
      </c>
      <c r="F74" s="64" t="s">
        <v>1729</v>
      </c>
      <c r="G74" s="87" t="s">
        <v>1729</v>
      </c>
      <c r="H74" s="64" t="s">
        <v>1729</v>
      </c>
      <c r="I74" s="75" t="s">
        <v>1718</v>
      </c>
      <c r="J74" s="64" t="s">
        <v>1718</v>
      </c>
      <c r="K74" s="75" t="s">
        <v>1718</v>
      </c>
      <c r="L74" s="64" t="s">
        <v>1718</v>
      </c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</row>
    <row r="75" spans="1:47" x14ac:dyDescent="0.25">
      <c r="A75" s="49"/>
      <c r="B75" s="5"/>
      <c r="C75" s="9">
        <v>2015</v>
      </c>
      <c r="D75" s="77" t="s">
        <v>1718</v>
      </c>
      <c r="E75" s="87" t="s">
        <v>1729</v>
      </c>
      <c r="F75" s="64" t="s">
        <v>1729</v>
      </c>
      <c r="G75" s="87" t="s">
        <v>1729</v>
      </c>
      <c r="H75" s="64" t="s">
        <v>1729</v>
      </c>
      <c r="I75" s="77" t="s">
        <v>1718</v>
      </c>
      <c r="J75" s="64" t="s">
        <v>1718</v>
      </c>
      <c r="K75" s="77" t="s">
        <v>1718</v>
      </c>
      <c r="L75" s="64" t="s">
        <v>1718</v>
      </c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</row>
    <row r="76" spans="1:47" x14ac:dyDescent="0.25">
      <c r="A76" s="49"/>
      <c r="B76" s="5"/>
      <c r="C76" s="9">
        <v>2016</v>
      </c>
      <c r="D76" s="77" t="s">
        <v>1718</v>
      </c>
      <c r="E76" s="87" t="s">
        <v>1729</v>
      </c>
      <c r="F76" s="64" t="s">
        <v>1729</v>
      </c>
      <c r="G76" s="87" t="s">
        <v>1729</v>
      </c>
      <c r="H76" s="64" t="s">
        <v>1729</v>
      </c>
      <c r="I76" s="77" t="s">
        <v>1718</v>
      </c>
      <c r="J76" s="64" t="s">
        <v>1718</v>
      </c>
      <c r="K76" s="77" t="s">
        <v>1718</v>
      </c>
      <c r="L76" s="64" t="s">
        <v>1718</v>
      </c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</row>
    <row r="77" spans="1:47" x14ac:dyDescent="0.25">
      <c r="A77" s="49"/>
      <c r="B77" s="5"/>
      <c r="C77" s="9">
        <v>2017</v>
      </c>
      <c r="D77" s="77" t="s">
        <v>1718</v>
      </c>
      <c r="E77" s="87" t="s">
        <v>1729</v>
      </c>
      <c r="F77" s="64" t="s">
        <v>1729</v>
      </c>
      <c r="G77" s="87" t="s">
        <v>1729</v>
      </c>
      <c r="H77" s="64" t="s">
        <v>1729</v>
      </c>
      <c r="I77" s="77" t="s">
        <v>1718</v>
      </c>
      <c r="J77" s="64" t="s">
        <v>1718</v>
      </c>
      <c r="K77" s="77" t="s">
        <v>1718</v>
      </c>
      <c r="L77" s="64" t="s">
        <v>1718</v>
      </c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</row>
    <row r="78" spans="1:47" x14ac:dyDescent="0.25">
      <c r="A78" s="49"/>
      <c r="B78" s="5"/>
      <c r="C78" s="9">
        <v>2018</v>
      </c>
      <c r="D78" s="77" t="s">
        <v>1718</v>
      </c>
      <c r="E78" s="77" t="s">
        <v>1729</v>
      </c>
      <c r="F78" s="64" t="s">
        <v>1729</v>
      </c>
      <c r="G78" s="77" t="s">
        <v>1729</v>
      </c>
      <c r="H78" s="64" t="s">
        <v>1729</v>
      </c>
      <c r="I78" s="77" t="s">
        <v>1718</v>
      </c>
      <c r="J78" s="64" t="s">
        <v>1718</v>
      </c>
      <c r="K78" s="77" t="s">
        <v>1718</v>
      </c>
      <c r="L78" s="64" t="s">
        <v>1718</v>
      </c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</row>
    <row r="79" spans="1:47" x14ac:dyDescent="0.25">
      <c r="A79" s="49" t="s">
        <v>663</v>
      </c>
      <c r="B79" s="5" t="s">
        <v>662</v>
      </c>
      <c r="C79" s="9">
        <v>2010</v>
      </c>
      <c r="D79" s="87" t="s">
        <v>1729</v>
      </c>
      <c r="E79" s="87" t="s">
        <v>1729</v>
      </c>
      <c r="F79" s="64" t="s">
        <v>1729</v>
      </c>
      <c r="G79" s="87" t="s">
        <v>1729</v>
      </c>
      <c r="H79" s="64" t="s">
        <v>1729</v>
      </c>
      <c r="I79" s="87" t="s">
        <v>1729</v>
      </c>
      <c r="J79" s="64" t="s">
        <v>1729</v>
      </c>
      <c r="K79" s="87" t="s">
        <v>1729</v>
      </c>
      <c r="L79" s="64" t="s">
        <v>1729</v>
      </c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</row>
    <row r="80" spans="1:47" x14ac:dyDescent="0.25">
      <c r="A80" s="49"/>
      <c r="B80" s="5"/>
      <c r="C80" s="9">
        <v>2011</v>
      </c>
      <c r="D80" s="87" t="s">
        <v>1729</v>
      </c>
      <c r="E80" s="87" t="s">
        <v>1729</v>
      </c>
      <c r="F80" s="64" t="s">
        <v>1729</v>
      </c>
      <c r="G80" s="87" t="s">
        <v>1729</v>
      </c>
      <c r="H80" s="64" t="s">
        <v>1729</v>
      </c>
      <c r="I80" s="87" t="s">
        <v>1729</v>
      </c>
      <c r="J80" s="64" t="s">
        <v>1729</v>
      </c>
      <c r="K80" s="87" t="s">
        <v>1729</v>
      </c>
      <c r="L80" s="64" t="s">
        <v>1729</v>
      </c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</row>
    <row r="81" spans="1:47" x14ac:dyDescent="0.25">
      <c r="A81" s="49"/>
      <c r="B81" s="5"/>
      <c r="C81" s="9">
        <v>2012</v>
      </c>
      <c r="D81" s="87" t="s">
        <v>1729</v>
      </c>
      <c r="E81" s="87" t="s">
        <v>1729</v>
      </c>
      <c r="F81" s="64" t="s">
        <v>1729</v>
      </c>
      <c r="G81" s="87" t="s">
        <v>1729</v>
      </c>
      <c r="H81" s="64" t="s">
        <v>1729</v>
      </c>
      <c r="I81" s="87" t="s">
        <v>1729</v>
      </c>
      <c r="J81" s="64" t="s">
        <v>1729</v>
      </c>
      <c r="K81" s="87" t="s">
        <v>1729</v>
      </c>
      <c r="L81" s="64" t="s">
        <v>1729</v>
      </c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</row>
    <row r="82" spans="1:47" x14ac:dyDescent="0.25">
      <c r="A82" s="49"/>
      <c r="B82" s="5"/>
      <c r="C82" s="9">
        <v>2013</v>
      </c>
      <c r="D82" s="74" t="s">
        <v>1718</v>
      </c>
      <c r="E82" s="87" t="s">
        <v>1729</v>
      </c>
      <c r="F82" s="64" t="s">
        <v>1729</v>
      </c>
      <c r="G82" s="87" t="s">
        <v>1729</v>
      </c>
      <c r="H82" s="64" t="s">
        <v>1729</v>
      </c>
      <c r="I82" s="74" t="s">
        <v>1718</v>
      </c>
      <c r="J82" s="64" t="s">
        <v>1718</v>
      </c>
      <c r="K82" s="74" t="s">
        <v>1718</v>
      </c>
      <c r="L82" s="64" t="s">
        <v>1718</v>
      </c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</row>
    <row r="83" spans="1:47" x14ac:dyDescent="0.25">
      <c r="A83" s="49"/>
      <c r="B83" s="5"/>
      <c r="C83" s="9">
        <v>2014</v>
      </c>
      <c r="D83" s="87" t="s">
        <v>1729</v>
      </c>
      <c r="E83" s="87" t="s">
        <v>1729</v>
      </c>
      <c r="F83" s="64" t="s">
        <v>1729</v>
      </c>
      <c r="G83" s="87" t="s">
        <v>1729</v>
      </c>
      <c r="H83" s="64" t="s">
        <v>1729</v>
      </c>
      <c r="I83" s="87" t="s">
        <v>1729</v>
      </c>
      <c r="J83" s="64" t="s">
        <v>1729</v>
      </c>
      <c r="K83" s="87" t="s">
        <v>1729</v>
      </c>
      <c r="L83" s="64" t="s">
        <v>1729</v>
      </c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</row>
    <row r="84" spans="1:47" x14ac:dyDescent="0.25">
      <c r="A84" s="49"/>
      <c r="B84" s="5"/>
      <c r="C84" s="9">
        <v>2015</v>
      </c>
      <c r="D84" s="87" t="s">
        <v>1729</v>
      </c>
      <c r="E84" s="87" t="s">
        <v>1729</v>
      </c>
      <c r="F84" s="64" t="s">
        <v>1729</v>
      </c>
      <c r="G84" s="87" t="s">
        <v>1729</v>
      </c>
      <c r="H84" s="64" t="s">
        <v>1729</v>
      </c>
      <c r="I84" s="87" t="s">
        <v>1729</v>
      </c>
      <c r="J84" s="64" t="s">
        <v>1729</v>
      </c>
      <c r="K84" s="87" t="s">
        <v>1729</v>
      </c>
      <c r="L84" s="64" t="s">
        <v>1729</v>
      </c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</row>
    <row r="85" spans="1:47" x14ac:dyDescent="0.25">
      <c r="A85" s="49"/>
      <c r="B85" s="5"/>
      <c r="C85" s="9">
        <v>2016</v>
      </c>
      <c r="D85" s="87" t="s">
        <v>1729</v>
      </c>
      <c r="E85" s="87" t="s">
        <v>1729</v>
      </c>
      <c r="F85" s="64" t="s">
        <v>1729</v>
      </c>
      <c r="G85" s="87" t="s">
        <v>1729</v>
      </c>
      <c r="H85" s="64" t="s">
        <v>1729</v>
      </c>
      <c r="I85" s="87" t="s">
        <v>1729</v>
      </c>
      <c r="J85" s="64" t="s">
        <v>1729</v>
      </c>
      <c r="K85" s="87" t="s">
        <v>1729</v>
      </c>
      <c r="L85" s="64" t="s">
        <v>1729</v>
      </c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</row>
    <row r="86" spans="1:47" x14ac:dyDescent="0.25">
      <c r="A86" s="49"/>
      <c r="B86" s="5"/>
      <c r="C86" s="9">
        <v>2017</v>
      </c>
      <c r="D86" s="77" t="s">
        <v>1718</v>
      </c>
      <c r="E86" s="87" t="s">
        <v>1729</v>
      </c>
      <c r="F86" s="64" t="s">
        <v>1729</v>
      </c>
      <c r="G86" s="87" t="s">
        <v>1729</v>
      </c>
      <c r="H86" s="64" t="s">
        <v>1729</v>
      </c>
      <c r="I86" s="77" t="s">
        <v>1718</v>
      </c>
      <c r="J86" s="64" t="s">
        <v>1718</v>
      </c>
      <c r="K86" s="77" t="s">
        <v>1718</v>
      </c>
      <c r="L86" s="64" t="s">
        <v>1718</v>
      </c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</row>
    <row r="87" spans="1:47" x14ac:dyDescent="0.25">
      <c r="A87" s="49"/>
      <c r="B87" s="5"/>
      <c r="C87" s="9">
        <v>2018</v>
      </c>
      <c r="D87" s="77" t="s">
        <v>1718</v>
      </c>
      <c r="E87" s="77" t="s">
        <v>1729</v>
      </c>
      <c r="F87" s="64" t="s">
        <v>1729</v>
      </c>
      <c r="G87" s="77" t="s">
        <v>1729</v>
      </c>
      <c r="H87" s="64" t="s">
        <v>1729</v>
      </c>
      <c r="I87" s="77" t="s">
        <v>1718</v>
      </c>
      <c r="J87" s="64" t="s">
        <v>1718</v>
      </c>
      <c r="K87" s="77" t="s">
        <v>1718</v>
      </c>
      <c r="L87" s="64" t="s">
        <v>1718</v>
      </c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</row>
    <row r="88" spans="1:47" x14ac:dyDescent="0.25">
      <c r="A88" s="49" t="s">
        <v>665</v>
      </c>
      <c r="B88" s="5" t="s">
        <v>664</v>
      </c>
      <c r="C88" s="9">
        <v>2010</v>
      </c>
      <c r="D88" s="86" t="s">
        <v>1718</v>
      </c>
      <c r="E88" s="87" t="s">
        <v>1729</v>
      </c>
      <c r="F88" s="64" t="s">
        <v>1729</v>
      </c>
      <c r="G88" s="87" t="s">
        <v>1729</v>
      </c>
      <c r="H88" s="64" t="s">
        <v>1729</v>
      </c>
      <c r="I88" s="86" t="s">
        <v>1718</v>
      </c>
      <c r="J88" s="64" t="s">
        <v>1718</v>
      </c>
      <c r="K88" s="86" t="s">
        <v>1718</v>
      </c>
      <c r="L88" s="64" t="s">
        <v>1718</v>
      </c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</row>
    <row r="89" spans="1:47" x14ac:dyDescent="0.25">
      <c r="A89" s="49"/>
      <c r="B89" s="5"/>
      <c r="C89" s="9">
        <v>2011</v>
      </c>
      <c r="D89" s="85">
        <v>67</v>
      </c>
      <c r="E89" s="87" t="s">
        <v>1729</v>
      </c>
      <c r="F89" s="64" t="s">
        <v>1729</v>
      </c>
      <c r="G89" s="87" t="s">
        <v>1729</v>
      </c>
      <c r="H89" s="64" t="s">
        <v>1729</v>
      </c>
      <c r="I89" s="85">
        <v>67</v>
      </c>
      <c r="J89" s="64">
        <v>100</v>
      </c>
      <c r="K89" s="85">
        <v>8</v>
      </c>
      <c r="L89" s="64">
        <v>11.9</v>
      </c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</row>
    <row r="90" spans="1:47" x14ac:dyDescent="0.25">
      <c r="A90" s="49"/>
      <c r="B90" s="5"/>
      <c r="C90" s="9">
        <v>2012</v>
      </c>
      <c r="D90" s="73" t="s">
        <v>1718</v>
      </c>
      <c r="E90" s="87" t="s">
        <v>1729</v>
      </c>
      <c r="F90" s="64" t="s">
        <v>1729</v>
      </c>
      <c r="G90" s="87" t="s">
        <v>1729</v>
      </c>
      <c r="H90" s="64" t="s">
        <v>1729</v>
      </c>
      <c r="I90" s="73" t="s">
        <v>1718</v>
      </c>
      <c r="J90" s="64" t="s">
        <v>1718</v>
      </c>
      <c r="K90" s="73" t="s">
        <v>1718</v>
      </c>
      <c r="L90" s="64" t="s">
        <v>1718</v>
      </c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</row>
    <row r="91" spans="1:47" x14ac:dyDescent="0.25">
      <c r="A91" s="49"/>
      <c r="B91" s="5"/>
      <c r="C91" s="9">
        <v>2013</v>
      </c>
      <c r="D91" s="74" t="s">
        <v>1718</v>
      </c>
      <c r="E91" s="87" t="s">
        <v>1729</v>
      </c>
      <c r="F91" s="64" t="s">
        <v>1729</v>
      </c>
      <c r="G91" s="87" t="s">
        <v>1729</v>
      </c>
      <c r="H91" s="64" t="s">
        <v>1729</v>
      </c>
      <c r="I91" s="74" t="s">
        <v>1718</v>
      </c>
      <c r="J91" s="64" t="s">
        <v>1718</v>
      </c>
      <c r="K91" s="74" t="s">
        <v>1718</v>
      </c>
      <c r="L91" s="64" t="s">
        <v>1718</v>
      </c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</row>
    <row r="92" spans="1:47" x14ac:dyDescent="0.25">
      <c r="A92" s="49"/>
      <c r="B92" s="5"/>
      <c r="C92" s="9">
        <v>2014</v>
      </c>
      <c r="D92" s="75" t="s">
        <v>1718</v>
      </c>
      <c r="E92" s="87" t="s">
        <v>1729</v>
      </c>
      <c r="F92" s="64" t="s">
        <v>1729</v>
      </c>
      <c r="G92" s="87" t="s">
        <v>1729</v>
      </c>
      <c r="H92" s="64" t="s">
        <v>1729</v>
      </c>
      <c r="I92" s="75" t="s">
        <v>1718</v>
      </c>
      <c r="J92" s="64" t="s">
        <v>1718</v>
      </c>
      <c r="K92" s="75" t="s">
        <v>1718</v>
      </c>
      <c r="L92" s="64" t="s">
        <v>1718</v>
      </c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</row>
    <row r="93" spans="1:47" x14ac:dyDescent="0.25">
      <c r="A93" s="49"/>
      <c r="B93" s="5"/>
      <c r="C93" s="9">
        <v>2015</v>
      </c>
      <c r="D93" s="77" t="s">
        <v>1718</v>
      </c>
      <c r="E93" s="87" t="s">
        <v>1729</v>
      </c>
      <c r="F93" s="64" t="s">
        <v>1729</v>
      </c>
      <c r="G93" s="87" t="s">
        <v>1729</v>
      </c>
      <c r="H93" s="64" t="s">
        <v>1729</v>
      </c>
      <c r="I93" s="77" t="s">
        <v>1718</v>
      </c>
      <c r="J93" s="64" t="s">
        <v>1718</v>
      </c>
      <c r="K93" s="77" t="s">
        <v>1718</v>
      </c>
      <c r="L93" s="64" t="s">
        <v>1718</v>
      </c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</row>
    <row r="94" spans="1:47" x14ac:dyDescent="0.25">
      <c r="A94" s="49"/>
      <c r="B94" s="5"/>
      <c r="C94" s="9">
        <v>2016</v>
      </c>
      <c r="D94" s="77" t="s">
        <v>1718</v>
      </c>
      <c r="E94" s="87" t="s">
        <v>1729</v>
      </c>
      <c r="F94" s="64" t="s">
        <v>1729</v>
      </c>
      <c r="G94" s="87" t="s">
        <v>1729</v>
      </c>
      <c r="H94" s="64" t="s">
        <v>1729</v>
      </c>
      <c r="I94" s="77" t="s">
        <v>1718</v>
      </c>
      <c r="J94" s="64" t="s">
        <v>1718</v>
      </c>
      <c r="K94" s="77" t="s">
        <v>1718</v>
      </c>
      <c r="L94" s="64" t="s">
        <v>1718</v>
      </c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</row>
    <row r="95" spans="1:47" x14ac:dyDescent="0.25">
      <c r="A95" s="49"/>
      <c r="B95" s="5"/>
      <c r="C95" s="9">
        <v>2017</v>
      </c>
      <c r="D95" s="77" t="s">
        <v>1718</v>
      </c>
      <c r="E95" s="87" t="s">
        <v>1729</v>
      </c>
      <c r="F95" s="64" t="s">
        <v>1729</v>
      </c>
      <c r="G95" s="87" t="s">
        <v>1729</v>
      </c>
      <c r="H95" s="64" t="s">
        <v>1729</v>
      </c>
      <c r="I95" s="77" t="s">
        <v>1718</v>
      </c>
      <c r="J95" s="64" t="s">
        <v>1718</v>
      </c>
      <c r="K95" s="77" t="s">
        <v>1718</v>
      </c>
      <c r="L95" s="64" t="s">
        <v>1718</v>
      </c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</row>
    <row r="96" spans="1:47" x14ac:dyDescent="0.25">
      <c r="A96" s="49"/>
      <c r="B96" s="5"/>
      <c r="C96" s="9">
        <v>2018</v>
      </c>
      <c r="D96" s="77">
        <v>54</v>
      </c>
      <c r="E96" s="77" t="s">
        <v>1729</v>
      </c>
      <c r="F96" s="64" t="s">
        <v>1729</v>
      </c>
      <c r="G96" s="77" t="s">
        <v>1729</v>
      </c>
      <c r="H96" s="64" t="s">
        <v>1729</v>
      </c>
      <c r="I96" s="77">
        <v>54</v>
      </c>
      <c r="J96" s="64">
        <v>100</v>
      </c>
      <c r="K96" s="77">
        <v>39</v>
      </c>
      <c r="L96" s="64">
        <v>72.2</v>
      </c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</row>
    <row r="97" spans="1:47" x14ac:dyDescent="0.25">
      <c r="A97" s="97" t="s">
        <v>666</v>
      </c>
      <c r="B97" s="5" t="s">
        <v>1715</v>
      </c>
      <c r="C97" s="9">
        <v>2010</v>
      </c>
      <c r="D97" s="86">
        <v>2717</v>
      </c>
      <c r="E97" s="87" t="s">
        <v>1729</v>
      </c>
      <c r="F97" s="64" t="s">
        <v>1729</v>
      </c>
      <c r="G97" s="86" t="s">
        <v>1718</v>
      </c>
      <c r="H97" s="64" t="s">
        <v>1718</v>
      </c>
      <c r="I97" s="86" t="s">
        <v>1718</v>
      </c>
      <c r="J97" s="64" t="s">
        <v>1718</v>
      </c>
      <c r="K97" s="86">
        <v>154</v>
      </c>
      <c r="L97" s="64">
        <v>5.7</v>
      </c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</row>
    <row r="98" spans="1:47" x14ac:dyDescent="0.25">
      <c r="A98" s="98"/>
      <c r="B98" s="5"/>
      <c r="C98" s="9">
        <v>2011</v>
      </c>
      <c r="D98" s="85">
        <v>2698</v>
      </c>
      <c r="E98" s="87" t="s">
        <v>1729</v>
      </c>
      <c r="F98" s="64" t="s">
        <v>1729</v>
      </c>
      <c r="G98" s="85">
        <v>1934</v>
      </c>
      <c r="H98" s="64">
        <v>71.7</v>
      </c>
      <c r="I98" s="85">
        <v>764</v>
      </c>
      <c r="J98" s="64">
        <v>28.3</v>
      </c>
      <c r="K98" s="85">
        <v>265</v>
      </c>
      <c r="L98" s="64">
        <v>9.8000000000000007</v>
      </c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</row>
    <row r="99" spans="1:47" x14ac:dyDescent="0.25">
      <c r="A99" s="49"/>
      <c r="B99" s="5"/>
      <c r="C99" s="9">
        <v>2012</v>
      </c>
      <c r="D99" s="73">
        <v>2974</v>
      </c>
      <c r="E99" s="87" t="s">
        <v>1729</v>
      </c>
      <c r="F99" s="64" t="s">
        <v>1729</v>
      </c>
      <c r="G99" s="73">
        <v>1847</v>
      </c>
      <c r="H99" s="64">
        <v>62.1</v>
      </c>
      <c r="I99" s="73">
        <v>1127</v>
      </c>
      <c r="J99" s="64">
        <v>37.9</v>
      </c>
      <c r="K99" s="73">
        <v>535</v>
      </c>
      <c r="L99" s="64">
        <v>18</v>
      </c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</row>
    <row r="100" spans="1:47" x14ac:dyDescent="0.25">
      <c r="A100" s="49"/>
      <c r="B100" s="5"/>
      <c r="C100" s="9">
        <v>2013</v>
      </c>
      <c r="D100" s="74">
        <v>2592</v>
      </c>
      <c r="E100" s="87" t="s">
        <v>1729</v>
      </c>
      <c r="F100" s="64" t="s">
        <v>1729</v>
      </c>
      <c r="G100" s="74">
        <v>1503</v>
      </c>
      <c r="H100" s="64">
        <v>58</v>
      </c>
      <c r="I100" s="74">
        <v>1089</v>
      </c>
      <c r="J100" s="64">
        <v>42</v>
      </c>
      <c r="K100" s="74">
        <v>431</v>
      </c>
      <c r="L100" s="64">
        <v>16.600000000000001</v>
      </c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</row>
    <row r="101" spans="1:47" x14ac:dyDescent="0.25">
      <c r="A101" s="49"/>
      <c r="B101" s="5"/>
      <c r="C101" s="9">
        <v>2014</v>
      </c>
      <c r="D101" s="75">
        <v>2162</v>
      </c>
      <c r="E101" s="87" t="s">
        <v>1729</v>
      </c>
      <c r="F101" s="64" t="s">
        <v>1729</v>
      </c>
      <c r="G101" s="75">
        <v>1302</v>
      </c>
      <c r="H101" s="64">
        <v>60.2</v>
      </c>
      <c r="I101" s="75">
        <v>860</v>
      </c>
      <c r="J101" s="64">
        <v>39.799999999999997</v>
      </c>
      <c r="K101" s="75">
        <v>411</v>
      </c>
      <c r="L101" s="64">
        <v>19</v>
      </c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</row>
    <row r="102" spans="1:47" x14ac:dyDescent="0.25">
      <c r="A102" s="49"/>
      <c r="B102" s="5"/>
      <c r="C102" s="9">
        <v>2015</v>
      </c>
      <c r="D102" s="77">
        <v>1991</v>
      </c>
      <c r="E102" s="87" t="s">
        <v>1729</v>
      </c>
      <c r="F102" s="64" t="s">
        <v>1729</v>
      </c>
      <c r="G102" s="77">
        <v>1290</v>
      </c>
      <c r="H102" s="64">
        <v>64.8</v>
      </c>
      <c r="I102" s="77">
        <v>701</v>
      </c>
      <c r="J102" s="64">
        <v>35.200000000000003</v>
      </c>
      <c r="K102" s="77">
        <v>365</v>
      </c>
      <c r="L102" s="64">
        <v>18.3</v>
      </c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</row>
    <row r="103" spans="1:47" x14ac:dyDescent="0.25">
      <c r="A103" s="49"/>
      <c r="B103" s="5"/>
      <c r="C103" s="9">
        <v>2016</v>
      </c>
      <c r="D103" s="77">
        <v>2206</v>
      </c>
      <c r="E103" s="87" t="s">
        <v>1729</v>
      </c>
      <c r="F103" s="64" t="s">
        <v>1729</v>
      </c>
      <c r="G103" s="77">
        <v>1484</v>
      </c>
      <c r="H103" s="64">
        <v>67.3</v>
      </c>
      <c r="I103" s="77">
        <v>722</v>
      </c>
      <c r="J103" s="64">
        <v>32.700000000000003</v>
      </c>
      <c r="K103" s="77">
        <v>375</v>
      </c>
      <c r="L103" s="64">
        <v>17</v>
      </c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</row>
    <row r="104" spans="1:47" x14ac:dyDescent="0.25">
      <c r="A104" s="49"/>
      <c r="B104" s="5"/>
      <c r="C104" s="9">
        <v>2017</v>
      </c>
      <c r="D104" s="77">
        <v>2161</v>
      </c>
      <c r="E104" s="87" t="s">
        <v>1729</v>
      </c>
      <c r="F104" s="64" t="s">
        <v>1729</v>
      </c>
      <c r="G104" s="77" t="s">
        <v>1718</v>
      </c>
      <c r="H104" s="64" t="s">
        <v>1718</v>
      </c>
      <c r="I104" s="77" t="s">
        <v>1718</v>
      </c>
      <c r="J104" s="64" t="s">
        <v>1718</v>
      </c>
      <c r="K104" s="77">
        <v>454</v>
      </c>
      <c r="L104" s="64">
        <v>21</v>
      </c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</row>
    <row r="105" spans="1:47" x14ac:dyDescent="0.25">
      <c r="A105" s="49"/>
      <c r="B105" s="5"/>
      <c r="C105" s="9">
        <v>2018</v>
      </c>
      <c r="D105" s="77">
        <v>2140</v>
      </c>
      <c r="E105" s="77" t="s">
        <v>1729</v>
      </c>
      <c r="F105" s="64" t="s">
        <v>1729</v>
      </c>
      <c r="G105" s="77" t="s">
        <v>1718</v>
      </c>
      <c r="H105" s="64" t="s">
        <v>1718</v>
      </c>
      <c r="I105" s="77" t="s">
        <v>1718</v>
      </c>
      <c r="J105" s="64" t="s">
        <v>1718</v>
      </c>
      <c r="K105" s="77">
        <v>418</v>
      </c>
      <c r="L105" s="64">
        <v>19.5</v>
      </c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</row>
    <row r="106" spans="1:47" ht="16.5" customHeight="1" x14ac:dyDescent="0.25">
      <c r="A106" s="26" t="s">
        <v>3</v>
      </c>
      <c r="B106" s="5" t="s">
        <v>530</v>
      </c>
      <c r="C106" s="9">
        <v>2010</v>
      </c>
      <c r="D106" s="86">
        <v>31483</v>
      </c>
      <c r="E106" s="87" t="s">
        <v>1729</v>
      </c>
      <c r="F106" s="64" t="s">
        <v>1729</v>
      </c>
      <c r="G106" s="86">
        <v>28820</v>
      </c>
      <c r="H106" s="64">
        <v>91.5</v>
      </c>
      <c r="I106" s="86">
        <v>2663</v>
      </c>
      <c r="J106" s="64">
        <v>8.5</v>
      </c>
      <c r="K106" s="86">
        <v>785</v>
      </c>
      <c r="L106" s="64">
        <v>2.5</v>
      </c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</row>
    <row r="107" spans="1:47" x14ac:dyDescent="0.25">
      <c r="A107" s="6"/>
      <c r="B107" s="5"/>
      <c r="C107" s="9">
        <v>2011</v>
      </c>
      <c r="D107" s="85">
        <v>32680</v>
      </c>
      <c r="E107" s="87" t="s">
        <v>1729</v>
      </c>
      <c r="F107" s="64" t="s">
        <v>1729</v>
      </c>
      <c r="G107" s="85">
        <v>29447</v>
      </c>
      <c r="H107" s="64">
        <v>90.1</v>
      </c>
      <c r="I107" s="85">
        <v>3233</v>
      </c>
      <c r="J107" s="64">
        <v>9.9</v>
      </c>
      <c r="K107" s="85">
        <v>1364</v>
      </c>
      <c r="L107" s="64">
        <v>4.2</v>
      </c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</row>
    <row r="108" spans="1:47" x14ac:dyDescent="0.25">
      <c r="A108" s="6"/>
      <c r="B108" s="5"/>
      <c r="C108" s="9">
        <v>2012</v>
      </c>
      <c r="D108" s="73">
        <v>28899</v>
      </c>
      <c r="E108" s="87" t="s">
        <v>1729</v>
      </c>
      <c r="F108" s="64" t="s">
        <v>1729</v>
      </c>
      <c r="G108" s="85">
        <v>24228</v>
      </c>
      <c r="H108" s="64">
        <v>83.8</v>
      </c>
      <c r="I108" s="85">
        <v>4671</v>
      </c>
      <c r="J108" s="64">
        <v>16.2</v>
      </c>
      <c r="K108" s="85">
        <v>1865</v>
      </c>
      <c r="L108" s="64">
        <v>6.5</v>
      </c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</row>
    <row r="109" spans="1:47" x14ac:dyDescent="0.25">
      <c r="A109" s="7"/>
      <c r="B109" s="5"/>
      <c r="C109" s="9">
        <v>2013</v>
      </c>
      <c r="D109" s="74">
        <v>26304</v>
      </c>
      <c r="E109" s="87" t="s">
        <v>1729</v>
      </c>
      <c r="F109" s="64" t="s">
        <v>1729</v>
      </c>
      <c r="G109" s="85">
        <v>20797</v>
      </c>
      <c r="H109" s="64">
        <v>79.099999999999994</v>
      </c>
      <c r="I109" s="85">
        <v>5507</v>
      </c>
      <c r="J109" s="64">
        <v>20.9</v>
      </c>
      <c r="K109" s="85">
        <v>2342</v>
      </c>
      <c r="L109" s="64">
        <v>8.9</v>
      </c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</row>
    <row r="110" spans="1:47" x14ac:dyDescent="0.25">
      <c r="A110" s="7"/>
      <c r="B110" s="5"/>
      <c r="C110" s="9">
        <v>2014</v>
      </c>
      <c r="D110" s="75">
        <v>17043</v>
      </c>
      <c r="E110" s="87" t="s">
        <v>1729</v>
      </c>
      <c r="F110" s="64" t="s">
        <v>1729</v>
      </c>
      <c r="G110" s="85">
        <v>12393</v>
      </c>
      <c r="H110" s="64">
        <v>72.7</v>
      </c>
      <c r="I110" s="85">
        <v>4650</v>
      </c>
      <c r="J110" s="64">
        <v>27.3</v>
      </c>
      <c r="K110" s="85">
        <v>2212</v>
      </c>
      <c r="L110" s="64">
        <v>13</v>
      </c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</row>
    <row r="111" spans="1:47" x14ac:dyDescent="0.25">
      <c r="A111" s="7"/>
      <c r="B111" s="5"/>
      <c r="C111" s="9">
        <v>2015</v>
      </c>
      <c r="D111" s="77">
        <v>15399</v>
      </c>
      <c r="E111" s="87" t="s">
        <v>1729</v>
      </c>
      <c r="F111" s="64" t="s">
        <v>1729</v>
      </c>
      <c r="G111" s="85">
        <v>10992</v>
      </c>
      <c r="H111" s="64">
        <v>71.400000000000006</v>
      </c>
      <c r="I111" s="85">
        <v>4407</v>
      </c>
      <c r="J111" s="64">
        <v>28.6</v>
      </c>
      <c r="K111" s="85">
        <v>2102</v>
      </c>
      <c r="L111" s="64">
        <v>13.7</v>
      </c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</row>
    <row r="112" spans="1:47" x14ac:dyDescent="0.25">
      <c r="A112" s="7"/>
      <c r="B112" s="5"/>
      <c r="C112" s="9">
        <v>2016</v>
      </c>
      <c r="D112" s="77">
        <v>15029</v>
      </c>
      <c r="E112" s="87" t="s">
        <v>1729</v>
      </c>
      <c r="F112" s="64" t="s">
        <v>1729</v>
      </c>
      <c r="G112" s="85">
        <v>10523</v>
      </c>
      <c r="H112" s="64">
        <v>70</v>
      </c>
      <c r="I112" s="85">
        <v>4506</v>
      </c>
      <c r="J112" s="64">
        <v>30</v>
      </c>
      <c r="K112" s="85">
        <v>2191</v>
      </c>
      <c r="L112" s="64">
        <v>14.6</v>
      </c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</row>
    <row r="113" spans="1:47" x14ac:dyDescent="0.25">
      <c r="A113" s="7"/>
      <c r="B113" s="5"/>
      <c r="C113" s="9">
        <v>2017</v>
      </c>
      <c r="D113" s="77">
        <v>14741</v>
      </c>
      <c r="E113" s="87" t="s">
        <v>1729</v>
      </c>
      <c r="F113" s="64" t="s">
        <v>1729</v>
      </c>
      <c r="G113" s="85">
        <v>9965</v>
      </c>
      <c r="H113" s="64">
        <v>67.599999999999994</v>
      </c>
      <c r="I113" s="85">
        <v>4776</v>
      </c>
      <c r="J113" s="64">
        <v>32.4</v>
      </c>
      <c r="K113" s="85">
        <v>2574</v>
      </c>
      <c r="L113" s="64">
        <v>17.5</v>
      </c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</row>
    <row r="114" spans="1:47" x14ac:dyDescent="0.25">
      <c r="A114" s="7"/>
      <c r="B114" s="5"/>
      <c r="C114" s="9">
        <v>2018</v>
      </c>
      <c r="D114" s="77">
        <v>15851</v>
      </c>
      <c r="E114" s="77" t="s">
        <v>1729</v>
      </c>
      <c r="F114" s="64" t="s">
        <v>1729</v>
      </c>
      <c r="G114" s="77">
        <v>10540</v>
      </c>
      <c r="H114" s="64">
        <v>66.5</v>
      </c>
      <c r="I114" s="77">
        <v>5311</v>
      </c>
      <c r="J114" s="64">
        <v>33.5</v>
      </c>
      <c r="K114" s="77">
        <v>2819</v>
      </c>
      <c r="L114" s="64">
        <v>17.8</v>
      </c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</row>
    <row r="115" spans="1:47" x14ac:dyDescent="0.25">
      <c r="A115" s="49" t="s">
        <v>668</v>
      </c>
      <c r="B115" s="5" t="s">
        <v>667</v>
      </c>
      <c r="C115" s="9">
        <v>2010</v>
      </c>
      <c r="D115" s="86">
        <v>14626</v>
      </c>
      <c r="E115" s="87" t="s">
        <v>1729</v>
      </c>
      <c r="F115" s="64" t="s">
        <v>1729</v>
      </c>
      <c r="G115" s="86">
        <v>13994</v>
      </c>
      <c r="H115" s="64">
        <v>95.7</v>
      </c>
      <c r="I115" s="86">
        <v>632</v>
      </c>
      <c r="J115" s="64">
        <v>4.3</v>
      </c>
      <c r="K115" s="86">
        <v>218</v>
      </c>
      <c r="L115" s="64">
        <v>1.5</v>
      </c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</row>
    <row r="116" spans="1:47" x14ac:dyDescent="0.25">
      <c r="A116" s="49"/>
      <c r="B116" s="5"/>
      <c r="C116" s="9">
        <v>2011</v>
      </c>
      <c r="D116" s="85">
        <v>15842</v>
      </c>
      <c r="E116" s="87" t="s">
        <v>1729</v>
      </c>
      <c r="F116" s="64" t="s">
        <v>1729</v>
      </c>
      <c r="G116" s="85">
        <v>14882</v>
      </c>
      <c r="H116" s="64">
        <v>93.9</v>
      </c>
      <c r="I116" s="85">
        <v>960</v>
      </c>
      <c r="J116" s="64">
        <v>6.1</v>
      </c>
      <c r="K116" s="85">
        <v>343</v>
      </c>
      <c r="L116" s="64">
        <v>2.2000000000000002</v>
      </c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</row>
    <row r="117" spans="1:47" x14ac:dyDescent="0.25">
      <c r="A117" s="49"/>
      <c r="B117" s="5"/>
      <c r="C117" s="9">
        <v>2012</v>
      </c>
      <c r="D117" s="73">
        <v>13719</v>
      </c>
      <c r="E117" s="87" t="s">
        <v>1729</v>
      </c>
      <c r="F117" s="64" t="s">
        <v>1729</v>
      </c>
      <c r="G117" s="73">
        <v>12501</v>
      </c>
      <c r="H117" s="64">
        <v>91.1</v>
      </c>
      <c r="I117" s="73">
        <v>1218</v>
      </c>
      <c r="J117" s="64">
        <v>8.9</v>
      </c>
      <c r="K117" s="73">
        <v>456</v>
      </c>
      <c r="L117" s="64">
        <v>3.3</v>
      </c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</row>
    <row r="118" spans="1:47" x14ac:dyDescent="0.25">
      <c r="A118" s="49"/>
      <c r="B118" s="5"/>
      <c r="C118" s="9">
        <v>2013</v>
      </c>
      <c r="D118" s="74">
        <v>11176</v>
      </c>
      <c r="E118" s="87" t="s">
        <v>1729</v>
      </c>
      <c r="F118" s="64" t="s">
        <v>1729</v>
      </c>
      <c r="G118" s="74">
        <v>9938</v>
      </c>
      <c r="H118" s="64">
        <v>88.9</v>
      </c>
      <c r="I118" s="74">
        <v>1238</v>
      </c>
      <c r="J118" s="64">
        <v>11.1</v>
      </c>
      <c r="K118" s="74">
        <v>427</v>
      </c>
      <c r="L118" s="64">
        <v>3.8</v>
      </c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</row>
    <row r="119" spans="1:47" x14ac:dyDescent="0.25">
      <c r="A119" s="49"/>
      <c r="B119" s="5"/>
      <c r="C119" s="9">
        <v>2014</v>
      </c>
      <c r="D119" s="75">
        <v>5499</v>
      </c>
      <c r="E119" s="87" t="s">
        <v>1729</v>
      </c>
      <c r="F119" s="64" t="s">
        <v>1729</v>
      </c>
      <c r="G119" s="75">
        <v>4589</v>
      </c>
      <c r="H119" s="64">
        <v>83.5</v>
      </c>
      <c r="I119" s="75">
        <v>910</v>
      </c>
      <c r="J119" s="64">
        <v>16.5</v>
      </c>
      <c r="K119" s="75">
        <v>305</v>
      </c>
      <c r="L119" s="64">
        <v>5.5</v>
      </c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</row>
    <row r="120" spans="1:47" x14ac:dyDescent="0.25">
      <c r="A120" s="49"/>
      <c r="B120" s="5"/>
      <c r="C120" s="9">
        <v>2015</v>
      </c>
      <c r="D120" s="77">
        <v>4762</v>
      </c>
      <c r="E120" s="87" t="s">
        <v>1729</v>
      </c>
      <c r="F120" s="64" t="s">
        <v>1729</v>
      </c>
      <c r="G120" s="77">
        <v>3897</v>
      </c>
      <c r="H120" s="64">
        <v>81.8</v>
      </c>
      <c r="I120" s="77">
        <v>865</v>
      </c>
      <c r="J120" s="64">
        <v>18.2</v>
      </c>
      <c r="K120" s="77">
        <v>275</v>
      </c>
      <c r="L120" s="64">
        <v>5.8</v>
      </c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</row>
    <row r="121" spans="1:47" x14ac:dyDescent="0.25">
      <c r="A121" s="49"/>
      <c r="B121" s="5"/>
      <c r="C121" s="9">
        <v>2016</v>
      </c>
      <c r="D121" s="77">
        <v>4142</v>
      </c>
      <c r="E121" s="87" t="s">
        <v>1729</v>
      </c>
      <c r="F121" s="64" t="s">
        <v>1729</v>
      </c>
      <c r="G121" s="77">
        <v>3337</v>
      </c>
      <c r="H121" s="64">
        <v>80.599999999999994</v>
      </c>
      <c r="I121" s="77">
        <v>805</v>
      </c>
      <c r="J121" s="64">
        <v>19.399999999999999</v>
      </c>
      <c r="K121" s="77">
        <v>301</v>
      </c>
      <c r="L121" s="64">
        <v>7.3</v>
      </c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</row>
    <row r="122" spans="1:47" x14ac:dyDescent="0.25">
      <c r="A122" s="49"/>
      <c r="B122" s="5"/>
      <c r="C122" s="9">
        <v>2017</v>
      </c>
      <c r="D122" s="77">
        <v>3715</v>
      </c>
      <c r="E122" s="87" t="s">
        <v>1729</v>
      </c>
      <c r="F122" s="64" t="s">
        <v>1729</v>
      </c>
      <c r="G122" s="77">
        <v>2940</v>
      </c>
      <c r="H122" s="64">
        <v>79.099999999999994</v>
      </c>
      <c r="I122" s="77">
        <v>775</v>
      </c>
      <c r="J122" s="64">
        <v>20.9</v>
      </c>
      <c r="K122" s="77">
        <v>294</v>
      </c>
      <c r="L122" s="64">
        <v>7.9</v>
      </c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</row>
    <row r="123" spans="1:47" x14ac:dyDescent="0.25">
      <c r="A123" s="49"/>
      <c r="B123" s="5"/>
      <c r="C123" s="9">
        <v>2018</v>
      </c>
      <c r="D123" s="77">
        <v>4029</v>
      </c>
      <c r="E123" s="77" t="s">
        <v>1729</v>
      </c>
      <c r="F123" s="64" t="s">
        <v>1729</v>
      </c>
      <c r="G123" s="77">
        <v>3137</v>
      </c>
      <c r="H123" s="64">
        <v>77.900000000000006</v>
      </c>
      <c r="I123" s="77">
        <v>892</v>
      </c>
      <c r="J123" s="64">
        <v>22.1</v>
      </c>
      <c r="K123" s="77">
        <v>323</v>
      </c>
      <c r="L123" s="64">
        <v>8</v>
      </c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</row>
    <row r="124" spans="1:47" x14ac:dyDescent="0.25">
      <c r="A124" s="97" t="s">
        <v>671</v>
      </c>
      <c r="B124" s="5" t="s">
        <v>669</v>
      </c>
      <c r="C124" s="9">
        <v>2010</v>
      </c>
      <c r="D124" s="87" t="s">
        <v>1729</v>
      </c>
      <c r="E124" s="87" t="s">
        <v>1729</v>
      </c>
      <c r="F124" s="64" t="s">
        <v>1729</v>
      </c>
      <c r="G124" s="87" t="s">
        <v>1729</v>
      </c>
      <c r="H124" s="64" t="s">
        <v>1729</v>
      </c>
      <c r="I124" s="87" t="s">
        <v>1729</v>
      </c>
      <c r="J124" s="64" t="s">
        <v>1729</v>
      </c>
      <c r="K124" s="87" t="s">
        <v>1729</v>
      </c>
      <c r="L124" s="64" t="s">
        <v>1729</v>
      </c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</row>
    <row r="125" spans="1:47" x14ac:dyDescent="0.25">
      <c r="A125" s="98"/>
      <c r="B125" s="5"/>
      <c r="C125" s="9">
        <v>2011</v>
      </c>
      <c r="D125" s="87" t="s">
        <v>1729</v>
      </c>
      <c r="E125" s="87" t="s">
        <v>1729</v>
      </c>
      <c r="F125" s="64" t="s">
        <v>1729</v>
      </c>
      <c r="G125" s="87" t="s">
        <v>1729</v>
      </c>
      <c r="H125" s="64" t="s">
        <v>1729</v>
      </c>
      <c r="I125" s="87" t="s">
        <v>1729</v>
      </c>
      <c r="J125" s="64" t="s">
        <v>1729</v>
      </c>
      <c r="K125" s="87" t="s">
        <v>1729</v>
      </c>
      <c r="L125" s="64" t="s">
        <v>1729</v>
      </c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</row>
    <row r="126" spans="1:47" x14ac:dyDescent="0.25">
      <c r="A126" s="49"/>
      <c r="B126" s="5"/>
      <c r="C126" s="9">
        <v>2012</v>
      </c>
      <c r="D126" s="87" t="s">
        <v>1729</v>
      </c>
      <c r="E126" s="87" t="s">
        <v>1729</v>
      </c>
      <c r="F126" s="64" t="s">
        <v>1729</v>
      </c>
      <c r="G126" s="87" t="s">
        <v>1729</v>
      </c>
      <c r="H126" s="64" t="s">
        <v>1729</v>
      </c>
      <c r="I126" s="87" t="s">
        <v>1729</v>
      </c>
      <c r="J126" s="64" t="s">
        <v>1729</v>
      </c>
      <c r="K126" s="87" t="s">
        <v>1729</v>
      </c>
      <c r="L126" s="64" t="s">
        <v>1729</v>
      </c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</row>
    <row r="127" spans="1:47" x14ac:dyDescent="0.25">
      <c r="A127" s="49"/>
      <c r="B127" s="5"/>
      <c r="C127" s="9">
        <v>2013</v>
      </c>
      <c r="D127" s="74" t="s">
        <v>1718</v>
      </c>
      <c r="E127" s="87" t="s">
        <v>1729</v>
      </c>
      <c r="F127" s="64" t="s">
        <v>1729</v>
      </c>
      <c r="G127" s="87" t="s">
        <v>1729</v>
      </c>
      <c r="H127" s="64" t="s">
        <v>1729</v>
      </c>
      <c r="I127" s="74" t="s">
        <v>1718</v>
      </c>
      <c r="J127" s="64" t="s">
        <v>1718</v>
      </c>
      <c r="K127" s="74" t="s">
        <v>1718</v>
      </c>
      <c r="L127" s="64" t="s">
        <v>1718</v>
      </c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</row>
    <row r="128" spans="1:47" x14ac:dyDescent="0.25">
      <c r="A128" s="49"/>
      <c r="B128" s="5"/>
      <c r="C128" s="9">
        <v>2014</v>
      </c>
      <c r="D128" s="75" t="s">
        <v>1718</v>
      </c>
      <c r="E128" s="87" t="s">
        <v>1729</v>
      </c>
      <c r="F128" s="64" t="s">
        <v>1729</v>
      </c>
      <c r="G128" s="87" t="s">
        <v>1729</v>
      </c>
      <c r="H128" s="64" t="s">
        <v>1729</v>
      </c>
      <c r="I128" s="75" t="s">
        <v>1718</v>
      </c>
      <c r="J128" s="64" t="s">
        <v>1718</v>
      </c>
      <c r="K128" s="75" t="s">
        <v>1718</v>
      </c>
      <c r="L128" s="64" t="s">
        <v>1718</v>
      </c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</row>
    <row r="129" spans="1:47" x14ac:dyDescent="0.25">
      <c r="A129" s="49"/>
      <c r="B129" s="5"/>
      <c r="C129" s="9">
        <v>2015</v>
      </c>
      <c r="D129" s="77" t="s">
        <v>1718</v>
      </c>
      <c r="E129" s="87" t="s">
        <v>1729</v>
      </c>
      <c r="F129" s="64" t="s">
        <v>1729</v>
      </c>
      <c r="G129" s="87" t="s">
        <v>1729</v>
      </c>
      <c r="H129" s="64" t="s">
        <v>1729</v>
      </c>
      <c r="I129" s="77" t="s">
        <v>1718</v>
      </c>
      <c r="J129" s="64" t="s">
        <v>1718</v>
      </c>
      <c r="K129" s="77" t="s">
        <v>1718</v>
      </c>
      <c r="L129" s="64" t="s">
        <v>1718</v>
      </c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</row>
    <row r="130" spans="1:47" x14ac:dyDescent="0.25">
      <c r="A130" s="49"/>
      <c r="B130" s="5"/>
      <c r="C130" s="9">
        <v>2016</v>
      </c>
      <c r="D130" s="77" t="s">
        <v>1718</v>
      </c>
      <c r="E130" s="87" t="s">
        <v>1729</v>
      </c>
      <c r="F130" s="64" t="s">
        <v>1729</v>
      </c>
      <c r="G130" s="87" t="s">
        <v>1729</v>
      </c>
      <c r="H130" s="64" t="s">
        <v>1729</v>
      </c>
      <c r="I130" s="77" t="s">
        <v>1718</v>
      </c>
      <c r="J130" s="64" t="s">
        <v>1718</v>
      </c>
      <c r="K130" s="77" t="s">
        <v>1718</v>
      </c>
      <c r="L130" s="64" t="s">
        <v>1718</v>
      </c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</row>
    <row r="131" spans="1:47" x14ac:dyDescent="0.25">
      <c r="A131" s="49"/>
      <c r="B131" s="5"/>
      <c r="C131" s="9">
        <v>2017</v>
      </c>
      <c r="D131" s="77" t="s">
        <v>1718</v>
      </c>
      <c r="E131" s="87" t="s">
        <v>1729</v>
      </c>
      <c r="F131" s="64" t="s">
        <v>1729</v>
      </c>
      <c r="G131" s="87" t="s">
        <v>1729</v>
      </c>
      <c r="H131" s="64" t="s">
        <v>1729</v>
      </c>
      <c r="I131" s="77" t="s">
        <v>1718</v>
      </c>
      <c r="J131" s="64" t="s">
        <v>1718</v>
      </c>
      <c r="K131" s="77" t="s">
        <v>1718</v>
      </c>
      <c r="L131" s="64" t="s">
        <v>1718</v>
      </c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</row>
    <row r="132" spans="1:47" x14ac:dyDescent="0.25">
      <c r="A132" s="49"/>
      <c r="B132" s="5"/>
      <c r="C132" s="9">
        <v>2018</v>
      </c>
      <c r="D132" s="77" t="s">
        <v>1718</v>
      </c>
      <c r="E132" s="77" t="s">
        <v>1729</v>
      </c>
      <c r="F132" s="64" t="s">
        <v>1729</v>
      </c>
      <c r="G132" s="77" t="s">
        <v>1729</v>
      </c>
      <c r="H132" s="64" t="s">
        <v>1729</v>
      </c>
      <c r="I132" s="77" t="s">
        <v>1718</v>
      </c>
      <c r="J132" s="64" t="s">
        <v>1718</v>
      </c>
      <c r="K132" s="77" t="s">
        <v>1718</v>
      </c>
      <c r="L132" s="64" t="s">
        <v>1718</v>
      </c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</row>
    <row r="133" spans="1:47" x14ac:dyDescent="0.25">
      <c r="A133" s="49" t="s">
        <v>672</v>
      </c>
      <c r="B133" s="5" t="s">
        <v>670</v>
      </c>
      <c r="C133" s="9">
        <v>2010</v>
      </c>
      <c r="D133" s="87" t="s">
        <v>1729</v>
      </c>
      <c r="E133" s="87" t="s">
        <v>1729</v>
      </c>
      <c r="F133" s="64" t="s">
        <v>1729</v>
      </c>
      <c r="G133" s="87" t="s">
        <v>1729</v>
      </c>
      <c r="H133" s="64" t="s">
        <v>1729</v>
      </c>
      <c r="I133" s="87" t="s">
        <v>1729</v>
      </c>
      <c r="J133" s="64" t="s">
        <v>1729</v>
      </c>
      <c r="K133" s="87" t="s">
        <v>1729</v>
      </c>
      <c r="L133" s="64" t="s">
        <v>1729</v>
      </c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</row>
    <row r="134" spans="1:47" x14ac:dyDescent="0.25">
      <c r="A134" s="49"/>
      <c r="B134" s="5"/>
      <c r="C134" s="9">
        <v>2011</v>
      </c>
      <c r="D134" s="87" t="s">
        <v>1729</v>
      </c>
      <c r="E134" s="87" t="s">
        <v>1729</v>
      </c>
      <c r="F134" s="64" t="s">
        <v>1729</v>
      </c>
      <c r="G134" s="87" t="s">
        <v>1729</v>
      </c>
      <c r="H134" s="64" t="s">
        <v>1729</v>
      </c>
      <c r="I134" s="87" t="s">
        <v>1729</v>
      </c>
      <c r="J134" s="64" t="s">
        <v>1729</v>
      </c>
      <c r="K134" s="87" t="s">
        <v>1729</v>
      </c>
      <c r="L134" s="64" t="s">
        <v>1729</v>
      </c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</row>
    <row r="135" spans="1:47" x14ac:dyDescent="0.25">
      <c r="A135" s="49"/>
      <c r="B135" s="5"/>
      <c r="C135" s="9">
        <v>2012</v>
      </c>
      <c r="D135" s="87" t="s">
        <v>1729</v>
      </c>
      <c r="E135" s="87" t="s">
        <v>1729</v>
      </c>
      <c r="F135" s="64" t="s">
        <v>1729</v>
      </c>
      <c r="G135" s="87" t="s">
        <v>1729</v>
      </c>
      <c r="H135" s="64" t="s">
        <v>1729</v>
      </c>
      <c r="I135" s="87" t="s">
        <v>1729</v>
      </c>
      <c r="J135" s="64" t="s">
        <v>1729</v>
      </c>
      <c r="K135" s="87" t="s">
        <v>1729</v>
      </c>
      <c r="L135" s="64" t="s">
        <v>1729</v>
      </c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</row>
    <row r="136" spans="1:47" x14ac:dyDescent="0.25">
      <c r="A136" s="49"/>
      <c r="B136" s="5"/>
      <c r="C136" s="9">
        <v>2013</v>
      </c>
      <c r="D136" s="87" t="s">
        <v>1729</v>
      </c>
      <c r="E136" s="87" t="s">
        <v>1729</v>
      </c>
      <c r="F136" s="64" t="s">
        <v>1729</v>
      </c>
      <c r="G136" s="87" t="s">
        <v>1729</v>
      </c>
      <c r="H136" s="64" t="s">
        <v>1729</v>
      </c>
      <c r="I136" s="87" t="s">
        <v>1729</v>
      </c>
      <c r="J136" s="64" t="s">
        <v>1729</v>
      </c>
      <c r="K136" s="87" t="s">
        <v>1729</v>
      </c>
      <c r="L136" s="64" t="s">
        <v>1729</v>
      </c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</row>
    <row r="137" spans="1:47" x14ac:dyDescent="0.25">
      <c r="A137" s="49"/>
      <c r="B137" s="5"/>
      <c r="C137" s="9">
        <v>2014</v>
      </c>
      <c r="D137" s="87" t="s">
        <v>1729</v>
      </c>
      <c r="E137" s="87" t="s">
        <v>1729</v>
      </c>
      <c r="F137" s="64" t="s">
        <v>1729</v>
      </c>
      <c r="G137" s="87" t="s">
        <v>1729</v>
      </c>
      <c r="H137" s="64" t="s">
        <v>1729</v>
      </c>
      <c r="I137" s="87" t="s">
        <v>1729</v>
      </c>
      <c r="J137" s="64" t="s">
        <v>1729</v>
      </c>
      <c r="K137" s="87" t="s">
        <v>1729</v>
      </c>
      <c r="L137" s="64" t="s">
        <v>1729</v>
      </c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</row>
    <row r="138" spans="1:47" x14ac:dyDescent="0.25">
      <c r="A138" s="49"/>
      <c r="B138" s="5"/>
      <c r="C138" s="9">
        <v>2015</v>
      </c>
      <c r="D138" s="87" t="s">
        <v>1729</v>
      </c>
      <c r="E138" s="87" t="s">
        <v>1729</v>
      </c>
      <c r="F138" s="64" t="s">
        <v>1729</v>
      </c>
      <c r="G138" s="87" t="s">
        <v>1729</v>
      </c>
      <c r="H138" s="64" t="s">
        <v>1729</v>
      </c>
      <c r="I138" s="87" t="s">
        <v>1729</v>
      </c>
      <c r="J138" s="64" t="s">
        <v>1729</v>
      </c>
      <c r="K138" s="87" t="s">
        <v>1729</v>
      </c>
      <c r="L138" s="64" t="s">
        <v>1729</v>
      </c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</row>
    <row r="139" spans="1:47" x14ac:dyDescent="0.25">
      <c r="A139" s="49"/>
      <c r="B139" s="5"/>
      <c r="C139" s="9">
        <v>2016</v>
      </c>
      <c r="D139" s="87" t="s">
        <v>1729</v>
      </c>
      <c r="E139" s="87" t="s">
        <v>1729</v>
      </c>
      <c r="F139" s="64" t="s">
        <v>1729</v>
      </c>
      <c r="G139" s="87" t="s">
        <v>1729</v>
      </c>
      <c r="H139" s="64" t="s">
        <v>1729</v>
      </c>
      <c r="I139" s="87" t="s">
        <v>1729</v>
      </c>
      <c r="J139" s="64" t="s">
        <v>1729</v>
      </c>
      <c r="K139" s="87" t="s">
        <v>1729</v>
      </c>
      <c r="L139" s="64" t="s">
        <v>1729</v>
      </c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</row>
    <row r="140" spans="1:47" x14ac:dyDescent="0.25">
      <c r="A140" s="49"/>
      <c r="B140" s="5"/>
      <c r="C140" s="9">
        <v>2017</v>
      </c>
      <c r="D140" s="87" t="s">
        <v>1729</v>
      </c>
      <c r="E140" s="87" t="s">
        <v>1729</v>
      </c>
      <c r="F140" s="64" t="s">
        <v>1729</v>
      </c>
      <c r="G140" s="87" t="s">
        <v>1729</v>
      </c>
      <c r="H140" s="64" t="s">
        <v>1729</v>
      </c>
      <c r="I140" s="87" t="s">
        <v>1729</v>
      </c>
      <c r="J140" s="64" t="s">
        <v>1729</v>
      </c>
      <c r="K140" s="87" t="s">
        <v>1729</v>
      </c>
      <c r="L140" s="64" t="s">
        <v>1729</v>
      </c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</row>
    <row r="141" spans="1:47" x14ac:dyDescent="0.25">
      <c r="A141" s="49"/>
      <c r="B141" s="5"/>
      <c r="C141" s="9">
        <v>2018</v>
      </c>
      <c r="D141" s="77" t="s">
        <v>1729</v>
      </c>
      <c r="E141" s="77" t="s">
        <v>1729</v>
      </c>
      <c r="F141" s="64" t="s">
        <v>1729</v>
      </c>
      <c r="G141" s="77" t="s">
        <v>1729</v>
      </c>
      <c r="H141" s="64" t="s">
        <v>1729</v>
      </c>
      <c r="I141" s="77" t="s">
        <v>1729</v>
      </c>
      <c r="J141" s="64" t="s">
        <v>1729</v>
      </c>
      <c r="K141" s="77" t="s">
        <v>1729</v>
      </c>
      <c r="L141" s="64" t="s">
        <v>1729</v>
      </c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</row>
    <row r="142" spans="1:47" x14ac:dyDescent="0.25">
      <c r="A142" s="97" t="s">
        <v>674</v>
      </c>
      <c r="B142" s="5" t="s">
        <v>673</v>
      </c>
      <c r="C142" s="9">
        <v>2010</v>
      </c>
      <c r="D142" s="86">
        <v>9584</v>
      </c>
      <c r="E142" s="87" t="s">
        <v>1729</v>
      </c>
      <c r="F142" s="64" t="s">
        <v>1729</v>
      </c>
      <c r="G142" s="86">
        <v>8504</v>
      </c>
      <c r="H142" s="64">
        <v>88.7</v>
      </c>
      <c r="I142" s="86">
        <v>1080</v>
      </c>
      <c r="J142" s="64">
        <v>11.3</v>
      </c>
      <c r="K142" s="86">
        <v>337</v>
      </c>
      <c r="L142" s="64">
        <v>3.5</v>
      </c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</row>
    <row r="143" spans="1:47" x14ac:dyDescent="0.25">
      <c r="A143" s="98"/>
      <c r="B143" s="5"/>
      <c r="C143" s="9">
        <v>2011</v>
      </c>
      <c r="D143" s="85">
        <v>11847</v>
      </c>
      <c r="E143" s="87" t="s">
        <v>1729</v>
      </c>
      <c r="F143" s="64" t="s">
        <v>1729</v>
      </c>
      <c r="G143" s="85">
        <v>10311</v>
      </c>
      <c r="H143" s="64">
        <v>87</v>
      </c>
      <c r="I143" s="85">
        <v>1536</v>
      </c>
      <c r="J143" s="64">
        <v>13</v>
      </c>
      <c r="K143" s="85">
        <v>743</v>
      </c>
      <c r="L143" s="64">
        <v>6.3</v>
      </c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</row>
    <row r="144" spans="1:47" x14ac:dyDescent="0.25">
      <c r="A144" s="49"/>
      <c r="B144" s="5"/>
      <c r="C144" s="9">
        <v>2012</v>
      </c>
      <c r="D144" s="73">
        <v>13496</v>
      </c>
      <c r="E144" s="87" t="s">
        <v>1729</v>
      </c>
      <c r="F144" s="64" t="s">
        <v>1729</v>
      </c>
      <c r="G144" s="73">
        <v>11113</v>
      </c>
      <c r="H144" s="64">
        <v>82.3</v>
      </c>
      <c r="I144" s="73">
        <v>2383</v>
      </c>
      <c r="J144" s="64">
        <v>17.7</v>
      </c>
      <c r="K144" s="73">
        <v>940</v>
      </c>
      <c r="L144" s="64">
        <v>7</v>
      </c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</row>
    <row r="145" spans="1:47" x14ac:dyDescent="0.25">
      <c r="A145" s="49"/>
      <c r="B145" s="5"/>
      <c r="C145" s="9">
        <v>2013</v>
      </c>
      <c r="D145" s="74">
        <v>13020</v>
      </c>
      <c r="E145" s="87" t="s">
        <v>1729</v>
      </c>
      <c r="F145" s="64" t="s">
        <v>1729</v>
      </c>
      <c r="G145" s="74">
        <v>10115</v>
      </c>
      <c r="H145" s="64">
        <v>77.7</v>
      </c>
      <c r="I145" s="74">
        <v>2905</v>
      </c>
      <c r="J145" s="64">
        <v>22.3</v>
      </c>
      <c r="K145" s="74">
        <v>1276</v>
      </c>
      <c r="L145" s="64">
        <v>9.8000000000000007</v>
      </c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</row>
    <row r="146" spans="1:47" x14ac:dyDescent="0.25">
      <c r="A146" s="49"/>
      <c r="B146" s="5"/>
      <c r="C146" s="9">
        <v>2014</v>
      </c>
      <c r="D146" s="75">
        <v>9915</v>
      </c>
      <c r="E146" s="87" t="s">
        <v>1729</v>
      </c>
      <c r="F146" s="64" t="s">
        <v>1729</v>
      </c>
      <c r="G146" s="75">
        <v>7475</v>
      </c>
      <c r="H146" s="64">
        <v>75.400000000000006</v>
      </c>
      <c r="I146" s="75">
        <v>2440</v>
      </c>
      <c r="J146" s="64">
        <v>24.6</v>
      </c>
      <c r="K146" s="75">
        <v>1211</v>
      </c>
      <c r="L146" s="64">
        <v>12.2</v>
      </c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</row>
    <row r="147" spans="1:47" x14ac:dyDescent="0.25">
      <c r="A147" s="49"/>
      <c r="B147" s="5"/>
      <c r="C147" s="9">
        <v>2015</v>
      </c>
      <c r="D147" s="77">
        <v>8947</v>
      </c>
      <c r="E147" s="87" t="s">
        <v>1729</v>
      </c>
      <c r="F147" s="64" t="s">
        <v>1729</v>
      </c>
      <c r="G147" s="77">
        <v>6635</v>
      </c>
      <c r="H147" s="64">
        <v>74.2</v>
      </c>
      <c r="I147" s="77">
        <v>2312</v>
      </c>
      <c r="J147" s="64">
        <v>25.8</v>
      </c>
      <c r="K147" s="77">
        <v>1191</v>
      </c>
      <c r="L147" s="64">
        <v>13.3</v>
      </c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</row>
    <row r="148" spans="1:47" x14ac:dyDescent="0.25">
      <c r="A148" s="49"/>
      <c r="B148" s="5"/>
      <c r="C148" s="9">
        <v>2016</v>
      </c>
      <c r="D148" s="77">
        <v>9154</v>
      </c>
      <c r="E148" s="87" t="s">
        <v>1729</v>
      </c>
      <c r="F148" s="64" t="s">
        <v>1729</v>
      </c>
      <c r="G148" s="77">
        <v>6754</v>
      </c>
      <c r="H148" s="64">
        <v>73.8</v>
      </c>
      <c r="I148" s="77">
        <v>2400</v>
      </c>
      <c r="J148" s="64">
        <v>26.2</v>
      </c>
      <c r="K148" s="77">
        <v>1156</v>
      </c>
      <c r="L148" s="64">
        <v>12.6</v>
      </c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</row>
    <row r="149" spans="1:47" x14ac:dyDescent="0.25">
      <c r="A149" s="49"/>
      <c r="B149" s="5"/>
      <c r="C149" s="9">
        <v>2017</v>
      </c>
      <c r="D149" s="77">
        <v>8740</v>
      </c>
      <c r="E149" s="87" t="s">
        <v>1729</v>
      </c>
      <c r="F149" s="64" t="s">
        <v>1729</v>
      </c>
      <c r="G149" s="77">
        <v>6238</v>
      </c>
      <c r="H149" s="64">
        <v>71.400000000000006</v>
      </c>
      <c r="I149" s="77">
        <v>2502</v>
      </c>
      <c r="J149" s="64">
        <v>28.6</v>
      </c>
      <c r="K149" s="77">
        <v>1334</v>
      </c>
      <c r="L149" s="64">
        <v>15.3</v>
      </c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</row>
    <row r="150" spans="1:47" x14ac:dyDescent="0.25">
      <c r="A150" s="49"/>
      <c r="B150" s="5"/>
      <c r="C150" s="9">
        <v>2018</v>
      </c>
      <c r="D150" s="77">
        <v>9056</v>
      </c>
      <c r="E150" s="77" t="s">
        <v>1729</v>
      </c>
      <c r="F150" s="64" t="s">
        <v>1729</v>
      </c>
      <c r="G150" s="77">
        <v>6491</v>
      </c>
      <c r="H150" s="64">
        <v>71.7</v>
      </c>
      <c r="I150" s="77">
        <v>2565</v>
      </c>
      <c r="J150" s="64">
        <v>28.3</v>
      </c>
      <c r="K150" s="77">
        <v>1415</v>
      </c>
      <c r="L150" s="64">
        <v>15.6</v>
      </c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</row>
    <row r="151" spans="1:47" x14ac:dyDescent="0.25">
      <c r="A151" s="97" t="s">
        <v>676</v>
      </c>
      <c r="B151" s="5" t="s">
        <v>675</v>
      </c>
      <c r="C151" s="9">
        <v>2010</v>
      </c>
      <c r="D151" s="86">
        <v>1127</v>
      </c>
      <c r="E151" s="87" t="s">
        <v>1729</v>
      </c>
      <c r="F151" s="64" t="s">
        <v>1729</v>
      </c>
      <c r="G151" s="86" t="s">
        <v>1718</v>
      </c>
      <c r="H151" s="64" t="s">
        <v>1718</v>
      </c>
      <c r="I151" s="86" t="s">
        <v>1718</v>
      </c>
      <c r="J151" s="64" t="s">
        <v>1718</v>
      </c>
      <c r="K151" s="86">
        <v>78</v>
      </c>
      <c r="L151" s="64">
        <v>6.9</v>
      </c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</row>
    <row r="152" spans="1:47" x14ac:dyDescent="0.25">
      <c r="A152" s="98"/>
      <c r="B152" s="5"/>
      <c r="C152" s="9">
        <v>2011</v>
      </c>
      <c r="D152" s="85">
        <v>844</v>
      </c>
      <c r="E152" s="87" t="s">
        <v>1729</v>
      </c>
      <c r="F152" s="64" t="s">
        <v>1729</v>
      </c>
      <c r="G152" s="85" t="s">
        <v>1718</v>
      </c>
      <c r="H152" s="64" t="s">
        <v>1718</v>
      </c>
      <c r="I152" s="85" t="s">
        <v>1718</v>
      </c>
      <c r="J152" s="64" t="s">
        <v>1718</v>
      </c>
      <c r="K152" s="85">
        <v>137</v>
      </c>
      <c r="L152" s="64">
        <v>16.2</v>
      </c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</row>
    <row r="153" spans="1:47" x14ac:dyDescent="0.25">
      <c r="A153" s="49"/>
      <c r="B153" s="5"/>
      <c r="C153" s="9">
        <v>2012</v>
      </c>
      <c r="D153" s="73">
        <v>909</v>
      </c>
      <c r="E153" s="87" t="s">
        <v>1729</v>
      </c>
      <c r="F153" s="64" t="s">
        <v>1729</v>
      </c>
      <c r="G153" s="73">
        <v>331</v>
      </c>
      <c r="H153" s="64">
        <v>36.4</v>
      </c>
      <c r="I153" s="73">
        <v>578</v>
      </c>
      <c r="J153" s="64">
        <v>63.6</v>
      </c>
      <c r="K153" s="73">
        <v>239</v>
      </c>
      <c r="L153" s="64">
        <v>26.3</v>
      </c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</row>
    <row r="154" spans="1:47" x14ac:dyDescent="0.25">
      <c r="A154" s="49"/>
      <c r="B154" s="5"/>
      <c r="C154" s="9">
        <v>2013</v>
      </c>
      <c r="D154" s="74">
        <v>1455</v>
      </c>
      <c r="E154" s="87" t="s">
        <v>1729</v>
      </c>
      <c r="F154" s="64" t="s">
        <v>1729</v>
      </c>
      <c r="G154" s="74">
        <v>487</v>
      </c>
      <c r="H154" s="64">
        <v>33.5</v>
      </c>
      <c r="I154" s="74">
        <v>968</v>
      </c>
      <c r="J154" s="64">
        <v>66.5</v>
      </c>
      <c r="K154" s="74">
        <v>459</v>
      </c>
      <c r="L154" s="64">
        <v>31.5</v>
      </c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</row>
    <row r="155" spans="1:47" x14ac:dyDescent="0.25">
      <c r="A155" s="49"/>
      <c r="B155" s="5"/>
      <c r="C155" s="9">
        <v>2014</v>
      </c>
      <c r="D155" s="75">
        <v>1155</v>
      </c>
      <c r="E155" s="87" t="s">
        <v>1729</v>
      </c>
      <c r="F155" s="64" t="s">
        <v>1729</v>
      </c>
      <c r="G155" s="75" t="s">
        <v>1718</v>
      </c>
      <c r="H155" s="64" t="s">
        <v>1718</v>
      </c>
      <c r="I155" s="75" t="s">
        <v>1718</v>
      </c>
      <c r="J155" s="64" t="s">
        <v>1718</v>
      </c>
      <c r="K155" s="75">
        <v>525</v>
      </c>
      <c r="L155" s="64">
        <v>45.5</v>
      </c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</row>
    <row r="156" spans="1:47" x14ac:dyDescent="0.25">
      <c r="A156" s="49"/>
      <c r="B156" s="5"/>
      <c r="C156" s="9">
        <v>2015</v>
      </c>
      <c r="D156" s="77">
        <v>1131</v>
      </c>
      <c r="E156" s="87" t="s">
        <v>1729</v>
      </c>
      <c r="F156" s="64" t="s">
        <v>1729</v>
      </c>
      <c r="G156" s="77" t="s">
        <v>1718</v>
      </c>
      <c r="H156" s="64" t="s">
        <v>1718</v>
      </c>
      <c r="I156" s="77" t="s">
        <v>1718</v>
      </c>
      <c r="J156" s="64" t="s">
        <v>1718</v>
      </c>
      <c r="K156" s="77">
        <v>498</v>
      </c>
      <c r="L156" s="64">
        <v>44</v>
      </c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</row>
    <row r="157" spans="1:47" x14ac:dyDescent="0.25">
      <c r="A157" s="49"/>
      <c r="B157" s="5"/>
      <c r="C157" s="9">
        <v>2016</v>
      </c>
      <c r="D157" s="77">
        <v>1368</v>
      </c>
      <c r="E157" s="87" t="s">
        <v>1729</v>
      </c>
      <c r="F157" s="64" t="s">
        <v>1729</v>
      </c>
      <c r="G157" s="77" t="s">
        <v>1718</v>
      </c>
      <c r="H157" s="64" t="s">
        <v>1718</v>
      </c>
      <c r="I157" s="77" t="s">
        <v>1718</v>
      </c>
      <c r="J157" s="64" t="s">
        <v>1718</v>
      </c>
      <c r="K157" s="77">
        <v>563</v>
      </c>
      <c r="L157" s="64">
        <v>41.2</v>
      </c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</row>
    <row r="158" spans="1:47" x14ac:dyDescent="0.25">
      <c r="A158" s="49"/>
      <c r="B158" s="5"/>
      <c r="C158" s="9">
        <v>2017</v>
      </c>
      <c r="D158" s="77">
        <v>1655</v>
      </c>
      <c r="E158" s="87" t="s">
        <v>1729</v>
      </c>
      <c r="F158" s="64" t="s">
        <v>1729</v>
      </c>
      <c r="G158" s="77">
        <v>494</v>
      </c>
      <c r="H158" s="64">
        <v>29.8</v>
      </c>
      <c r="I158" s="77">
        <v>1161</v>
      </c>
      <c r="J158" s="64">
        <v>70.2</v>
      </c>
      <c r="K158" s="77">
        <v>752</v>
      </c>
      <c r="L158" s="64">
        <v>45.4</v>
      </c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</row>
    <row r="159" spans="1:47" x14ac:dyDescent="0.25">
      <c r="A159" s="49"/>
      <c r="B159" s="5"/>
      <c r="C159" s="9">
        <v>2018</v>
      </c>
      <c r="D159" s="77">
        <v>2082</v>
      </c>
      <c r="E159" s="77" t="s">
        <v>1729</v>
      </c>
      <c r="F159" s="64" t="s">
        <v>1729</v>
      </c>
      <c r="G159" s="77">
        <v>594</v>
      </c>
      <c r="H159" s="64">
        <v>28.5</v>
      </c>
      <c r="I159" s="77">
        <v>1488</v>
      </c>
      <c r="J159" s="64">
        <v>71.5</v>
      </c>
      <c r="K159" s="77">
        <v>896</v>
      </c>
      <c r="L159" s="64">
        <v>43</v>
      </c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</row>
    <row r="160" spans="1:47" x14ac:dyDescent="0.25">
      <c r="A160" s="49" t="s">
        <v>678</v>
      </c>
      <c r="B160" s="5" t="s">
        <v>677</v>
      </c>
      <c r="C160" s="9">
        <v>2010</v>
      </c>
      <c r="D160" s="87" t="s">
        <v>1729</v>
      </c>
      <c r="E160" s="87" t="s">
        <v>1729</v>
      </c>
      <c r="F160" s="64" t="s">
        <v>1729</v>
      </c>
      <c r="G160" s="87" t="s">
        <v>1729</v>
      </c>
      <c r="H160" s="64" t="s">
        <v>1729</v>
      </c>
      <c r="I160" s="87" t="s">
        <v>1729</v>
      </c>
      <c r="J160" s="64" t="s">
        <v>1729</v>
      </c>
      <c r="K160" s="87" t="s">
        <v>1729</v>
      </c>
      <c r="L160" s="64" t="s">
        <v>1729</v>
      </c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</row>
    <row r="161" spans="1:47" x14ac:dyDescent="0.25">
      <c r="A161" s="49"/>
      <c r="B161" s="5"/>
      <c r="C161" s="9">
        <v>2011</v>
      </c>
      <c r="D161" s="87" t="s">
        <v>1729</v>
      </c>
      <c r="E161" s="87" t="s">
        <v>1729</v>
      </c>
      <c r="F161" s="64" t="s">
        <v>1729</v>
      </c>
      <c r="G161" s="87" t="s">
        <v>1729</v>
      </c>
      <c r="H161" s="64" t="s">
        <v>1729</v>
      </c>
      <c r="I161" s="87" t="s">
        <v>1729</v>
      </c>
      <c r="J161" s="64" t="s">
        <v>1729</v>
      </c>
      <c r="K161" s="87" t="s">
        <v>1729</v>
      </c>
      <c r="L161" s="64" t="s">
        <v>1729</v>
      </c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</row>
    <row r="162" spans="1:47" x14ac:dyDescent="0.25">
      <c r="A162" s="49"/>
      <c r="B162" s="5"/>
      <c r="C162" s="9">
        <v>2012</v>
      </c>
      <c r="D162" s="87" t="s">
        <v>1729</v>
      </c>
      <c r="E162" s="87" t="s">
        <v>1729</v>
      </c>
      <c r="F162" s="64" t="s">
        <v>1729</v>
      </c>
      <c r="G162" s="87" t="s">
        <v>1729</v>
      </c>
      <c r="H162" s="64" t="s">
        <v>1729</v>
      </c>
      <c r="I162" s="87" t="s">
        <v>1729</v>
      </c>
      <c r="J162" s="64" t="s">
        <v>1729</v>
      </c>
      <c r="K162" s="87" t="s">
        <v>1729</v>
      </c>
      <c r="L162" s="64" t="s">
        <v>1729</v>
      </c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</row>
    <row r="163" spans="1:47" x14ac:dyDescent="0.25">
      <c r="A163" s="49"/>
      <c r="B163" s="5"/>
      <c r="C163" s="9">
        <v>2013</v>
      </c>
      <c r="D163" s="87" t="s">
        <v>1729</v>
      </c>
      <c r="E163" s="87" t="s">
        <v>1729</v>
      </c>
      <c r="F163" s="64" t="s">
        <v>1729</v>
      </c>
      <c r="G163" s="87" t="s">
        <v>1729</v>
      </c>
      <c r="H163" s="64" t="s">
        <v>1729</v>
      </c>
      <c r="I163" s="87" t="s">
        <v>1729</v>
      </c>
      <c r="J163" s="64" t="s">
        <v>1729</v>
      </c>
      <c r="K163" s="87" t="s">
        <v>1729</v>
      </c>
      <c r="L163" s="64" t="s">
        <v>1729</v>
      </c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</row>
    <row r="164" spans="1:47" x14ac:dyDescent="0.25">
      <c r="A164" s="49"/>
      <c r="B164" s="5"/>
      <c r="C164" s="9">
        <v>2014</v>
      </c>
      <c r="D164" s="87" t="s">
        <v>1729</v>
      </c>
      <c r="E164" s="87" t="s">
        <v>1729</v>
      </c>
      <c r="F164" s="64" t="s">
        <v>1729</v>
      </c>
      <c r="G164" s="87" t="s">
        <v>1729</v>
      </c>
      <c r="H164" s="64" t="s">
        <v>1729</v>
      </c>
      <c r="I164" s="87" t="s">
        <v>1729</v>
      </c>
      <c r="J164" s="64" t="s">
        <v>1729</v>
      </c>
      <c r="K164" s="87" t="s">
        <v>1729</v>
      </c>
      <c r="L164" s="64" t="s">
        <v>1729</v>
      </c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</row>
    <row r="165" spans="1:47" x14ac:dyDescent="0.25">
      <c r="A165" s="49"/>
      <c r="B165" s="5"/>
      <c r="C165" s="9">
        <v>2015</v>
      </c>
      <c r="D165" s="87" t="s">
        <v>1729</v>
      </c>
      <c r="E165" s="87" t="s">
        <v>1729</v>
      </c>
      <c r="F165" s="64" t="s">
        <v>1729</v>
      </c>
      <c r="G165" s="87" t="s">
        <v>1729</v>
      </c>
      <c r="H165" s="64" t="s">
        <v>1729</v>
      </c>
      <c r="I165" s="87" t="s">
        <v>1729</v>
      </c>
      <c r="J165" s="64" t="s">
        <v>1729</v>
      </c>
      <c r="K165" s="87" t="s">
        <v>1729</v>
      </c>
      <c r="L165" s="64" t="s">
        <v>1729</v>
      </c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</row>
    <row r="166" spans="1:47" x14ac:dyDescent="0.25">
      <c r="A166" s="49"/>
      <c r="B166" s="5"/>
      <c r="C166" s="9">
        <v>2016</v>
      </c>
      <c r="D166" s="87" t="s">
        <v>1729</v>
      </c>
      <c r="E166" s="87" t="s">
        <v>1729</v>
      </c>
      <c r="F166" s="64" t="s">
        <v>1729</v>
      </c>
      <c r="G166" s="87" t="s">
        <v>1729</v>
      </c>
      <c r="H166" s="64" t="s">
        <v>1729</v>
      </c>
      <c r="I166" s="87" t="s">
        <v>1729</v>
      </c>
      <c r="J166" s="64" t="s">
        <v>1729</v>
      </c>
      <c r="K166" s="87" t="s">
        <v>1729</v>
      </c>
      <c r="L166" s="64" t="s">
        <v>1729</v>
      </c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</row>
    <row r="167" spans="1:47" x14ac:dyDescent="0.25">
      <c r="A167" s="49"/>
      <c r="B167" s="5"/>
      <c r="C167" s="9">
        <v>2017</v>
      </c>
      <c r="D167" s="87" t="s">
        <v>1729</v>
      </c>
      <c r="E167" s="87" t="s">
        <v>1729</v>
      </c>
      <c r="F167" s="64" t="s">
        <v>1729</v>
      </c>
      <c r="G167" s="87" t="s">
        <v>1729</v>
      </c>
      <c r="H167" s="64" t="s">
        <v>1729</v>
      </c>
      <c r="I167" s="87" t="s">
        <v>1729</v>
      </c>
      <c r="J167" s="64" t="s">
        <v>1729</v>
      </c>
      <c r="K167" s="87" t="s">
        <v>1729</v>
      </c>
      <c r="L167" s="64" t="s">
        <v>1729</v>
      </c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</row>
    <row r="168" spans="1:47" x14ac:dyDescent="0.25">
      <c r="A168" s="49"/>
      <c r="B168" s="5"/>
      <c r="C168" s="9">
        <v>2018</v>
      </c>
      <c r="D168" s="77" t="s">
        <v>1729</v>
      </c>
      <c r="E168" s="77" t="s">
        <v>1729</v>
      </c>
      <c r="F168" s="64" t="s">
        <v>1729</v>
      </c>
      <c r="G168" s="77" t="s">
        <v>1729</v>
      </c>
      <c r="H168" s="64" t="s">
        <v>1729</v>
      </c>
      <c r="I168" s="77" t="s">
        <v>1729</v>
      </c>
      <c r="J168" s="64" t="s">
        <v>1729</v>
      </c>
      <c r="K168" s="77" t="s">
        <v>1729</v>
      </c>
      <c r="L168" s="64" t="s">
        <v>1729</v>
      </c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</row>
    <row r="169" spans="1:47" x14ac:dyDescent="0.25">
      <c r="A169" s="97" t="s">
        <v>680</v>
      </c>
      <c r="B169" s="5" t="s">
        <v>679</v>
      </c>
      <c r="C169" s="9">
        <v>2010</v>
      </c>
      <c r="D169" s="87" t="s">
        <v>1729</v>
      </c>
      <c r="E169" s="87" t="s">
        <v>1729</v>
      </c>
      <c r="F169" s="64" t="s">
        <v>1729</v>
      </c>
      <c r="G169" s="87" t="s">
        <v>1729</v>
      </c>
      <c r="H169" s="64" t="s">
        <v>1729</v>
      </c>
      <c r="I169" s="87" t="s">
        <v>1729</v>
      </c>
      <c r="J169" s="64" t="s">
        <v>1729</v>
      </c>
      <c r="K169" s="87" t="s">
        <v>1729</v>
      </c>
      <c r="L169" s="64" t="s">
        <v>1729</v>
      </c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</row>
    <row r="170" spans="1:47" x14ac:dyDescent="0.25">
      <c r="A170" s="98"/>
      <c r="B170" s="5"/>
      <c r="C170" s="9">
        <v>2011</v>
      </c>
      <c r="D170" s="87" t="s">
        <v>1729</v>
      </c>
      <c r="E170" s="87" t="s">
        <v>1729</v>
      </c>
      <c r="F170" s="64" t="s">
        <v>1729</v>
      </c>
      <c r="G170" s="87" t="s">
        <v>1729</v>
      </c>
      <c r="H170" s="64" t="s">
        <v>1729</v>
      </c>
      <c r="I170" s="87" t="s">
        <v>1729</v>
      </c>
      <c r="J170" s="64" t="s">
        <v>1729</v>
      </c>
      <c r="K170" s="87" t="s">
        <v>1729</v>
      </c>
      <c r="L170" s="64" t="s">
        <v>1729</v>
      </c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</row>
    <row r="171" spans="1:47" x14ac:dyDescent="0.25">
      <c r="A171" s="49"/>
      <c r="B171" s="5"/>
      <c r="C171" s="9">
        <v>2012</v>
      </c>
      <c r="D171" s="73" t="s">
        <v>1718</v>
      </c>
      <c r="E171" s="87" t="s">
        <v>1729</v>
      </c>
      <c r="F171" s="64" t="s">
        <v>1729</v>
      </c>
      <c r="G171" s="87" t="s">
        <v>1729</v>
      </c>
      <c r="H171" s="64" t="s">
        <v>1729</v>
      </c>
      <c r="I171" s="73" t="s">
        <v>1718</v>
      </c>
      <c r="J171" s="64" t="s">
        <v>1718</v>
      </c>
      <c r="K171" s="73" t="s">
        <v>1718</v>
      </c>
      <c r="L171" s="64" t="s">
        <v>1718</v>
      </c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</row>
    <row r="172" spans="1:47" x14ac:dyDescent="0.25">
      <c r="A172" s="49"/>
      <c r="B172" s="5"/>
      <c r="C172" s="9">
        <v>2013</v>
      </c>
      <c r="D172" s="74" t="s">
        <v>1718</v>
      </c>
      <c r="E172" s="87" t="s">
        <v>1729</v>
      </c>
      <c r="F172" s="64" t="s">
        <v>1729</v>
      </c>
      <c r="G172" s="87" t="s">
        <v>1729</v>
      </c>
      <c r="H172" s="64" t="s">
        <v>1729</v>
      </c>
      <c r="I172" s="74" t="s">
        <v>1718</v>
      </c>
      <c r="J172" s="64" t="s">
        <v>1718</v>
      </c>
      <c r="K172" s="74" t="s">
        <v>1718</v>
      </c>
      <c r="L172" s="64" t="s">
        <v>1718</v>
      </c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</row>
    <row r="173" spans="1:47" x14ac:dyDescent="0.25">
      <c r="A173" s="49"/>
      <c r="B173" s="5"/>
      <c r="C173" s="9">
        <v>2014</v>
      </c>
      <c r="D173" s="75" t="s">
        <v>1718</v>
      </c>
      <c r="E173" s="87" t="s">
        <v>1729</v>
      </c>
      <c r="F173" s="64" t="s">
        <v>1729</v>
      </c>
      <c r="G173" s="87" t="s">
        <v>1729</v>
      </c>
      <c r="H173" s="64" t="s">
        <v>1729</v>
      </c>
      <c r="I173" s="75" t="s">
        <v>1718</v>
      </c>
      <c r="J173" s="64" t="s">
        <v>1718</v>
      </c>
      <c r="K173" s="75" t="s">
        <v>1718</v>
      </c>
      <c r="L173" s="64" t="s">
        <v>1718</v>
      </c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</row>
    <row r="174" spans="1:47" x14ac:dyDescent="0.25">
      <c r="A174" s="49"/>
      <c r="B174" s="5"/>
      <c r="C174" s="9">
        <v>2015</v>
      </c>
      <c r="D174" s="77" t="s">
        <v>1718</v>
      </c>
      <c r="E174" s="87" t="s">
        <v>1729</v>
      </c>
      <c r="F174" s="64" t="s">
        <v>1729</v>
      </c>
      <c r="G174" s="87" t="s">
        <v>1729</v>
      </c>
      <c r="H174" s="64" t="s">
        <v>1729</v>
      </c>
      <c r="I174" s="77" t="s">
        <v>1718</v>
      </c>
      <c r="J174" s="64" t="s">
        <v>1718</v>
      </c>
      <c r="K174" s="77" t="s">
        <v>1718</v>
      </c>
      <c r="L174" s="64" t="s">
        <v>1718</v>
      </c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</row>
    <row r="175" spans="1:47" x14ac:dyDescent="0.25">
      <c r="A175" s="49"/>
      <c r="B175" s="5"/>
      <c r="C175" s="9">
        <v>2016</v>
      </c>
      <c r="D175" s="77" t="s">
        <v>1718</v>
      </c>
      <c r="E175" s="87" t="s">
        <v>1729</v>
      </c>
      <c r="F175" s="64" t="s">
        <v>1729</v>
      </c>
      <c r="G175" s="87" t="s">
        <v>1729</v>
      </c>
      <c r="H175" s="64" t="s">
        <v>1729</v>
      </c>
      <c r="I175" s="77" t="s">
        <v>1718</v>
      </c>
      <c r="J175" s="64" t="s">
        <v>1718</v>
      </c>
      <c r="K175" s="77" t="s">
        <v>1718</v>
      </c>
      <c r="L175" s="64" t="s">
        <v>1718</v>
      </c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</row>
    <row r="176" spans="1:47" x14ac:dyDescent="0.25">
      <c r="A176" s="49"/>
      <c r="B176" s="5"/>
      <c r="C176" s="9">
        <v>2017</v>
      </c>
      <c r="D176" s="77" t="s">
        <v>1718</v>
      </c>
      <c r="E176" s="87" t="s">
        <v>1729</v>
      </c>
      <c r="F176" s="64" t="s">
        <v>1729</v>
      </c>
      <c r="G176" s="87" t="s">
        <v>1729</v>
      </c>
      <c r="H176" s="64" t="s">
        <v>1729</v>
      </c>
      <c r="I176" s="77" t="s">
        <v>1718</v>
      </c>
      <c r="J176" s="64" t="s">
        <v>1718</v>
      </c>
      <c r="K176" s="77" t="s">
        <v>1718</v>
      </c>
      <c r="L176" s="64" t="s">
        <v>1718</v>
      </c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</row>
    <row r="177" spans="1:47" x14ac:dyDescent="0.25">
      <c r="A177" s="49"/>
      <c r="B177" s="5"/>
      <c r="C177" s="9">
        <v>2018</v>
      </c>
      <c r="D177" s="77" t="s">
        <v>1718</v>
      </c>
      <c r="E177" s="77" t="s">
        <v>1729</v>
      </c>
      <c r="F177" s="64" t="s">
        <v>1729</v>
      </c>
      <c r="G177" s="77" t="s">
        <v>1729</v>
      </c>
      <c r="H177" s="64" t="s">
        <v>1729</v>
      </c>
      <c r="I177" s="77" t="s">
        <v>1718</v>
      </c>
      <c r="J177" s="64" t="s">
        <v>1718</v>
      </c>
      <c r="K177" s="77" t="s">
        <v>1718</v>
      </c>
      <c r="L177" s="64" t="s">
        <v>1718</v>
      </c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</row>
    <row r="178" spans="1:47" x14ac:dyDescent="0.25">
      <c r="A178" s="97" t="s">
        <v>682</v>
      </c>
      <c r="B178" s="5" t="s">
        <v>681</v>
      </c>
      <c r="C178" s="9">
        <v>2010</v>
      </c>
      <c r="D178" s="86">
        <v>982</v>
      </c>
      <c r="E178" s="87" t="s">
        <v>1729</v>
      </c>
      <c r="F178" s="64" t="s">
        <v>1729</v>
      </c>
      <c r="G178" s="86" t="s">
        <v>1718</v>
      </c>
      <c r="H178" s="64" t="s">
        <v>1718</v>
      </c>
      <c r="I178" s="86" t="s">
        <v>1718</v>
      </c>
      <c r="J178" s="64" t="s">
        <v>1718</v>
      </c>
      <c r="K178" s="86">
        <v>102</v>
      </c>
      <c r="L178" s="64">
        <v>10.4</v>
      </c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</row>
    <row r="179" spans="1:47" x14ac:dyDescent="0.25">
      <c r="A179" s="98"/>
      <c r="B179" s="5"/>
      <c r="C179" s="9">
        <v>2011</v>
      </c>
      <c r="D179" s="85">
        <v>507</v>
      </c>
      <c r="E179" s="87" t="s">
        <v>1729</v>
      </c>
      <c r="F179" s="64" t="s">
        <v>1729</v>
      </c>
      <c r="G179" s="85" t="s">
        <v>1718</v>
      </c>
      <c r="H179" s="64" t="s">
        <v>1718</v>
      </c>
      <c r="I179" s="85" t="s">
        <v>1718</v>
      </c>
      <c r="J179" s="64" t="s">
        <v>1718</v>
      </c>
      <c r="K179" s="85">
        <v>87</v>
      </c>
      <c r="L179" s="64">
        <v>17.2</v>
      </c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</row>
    <row r="180" spans="1:47" x14ac:dyDescent="0.25">
      <c r="A180" s="49"/>
      <c r="B180" s="5"/>
      <c r="C180" s="9">
        <v>2012</v>
      </c>
      <c r="D180" s="73">
        <v>464</v>
      </c>
      <c r="E180" s="87" t="s">
        <v>1729</v>
      </c>
      <c r="F180" s="64" t="s">
        <v>1729</v>
      </c>
      <c r="G180" s="73" t="s">
        <v>1718</v>
      </c>
      <c r="H180" s="64" t="s">
        <v>1718</v>
      </c>
      <c r="I180" s="73" t="s">
        <v>1718</v>
      </c>
      <c r="J180" s="64" t="s">
        <v>1718</v>
      </c>
      <c r="K180" s="73">
        <v>149</v>
      </c>
      <c r="L180" s="64">
        <v>32.1</v>
      </c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</row>
    <row r="181" spans="1:47" x14ac:dyDescent="0.25">
      <c r="A181" s="49"/>
      <c r="B181" s="5"/>
      <c r="C181" s="9">
        <v>2013</v>
      </c>
      <c r="D181" s="74">
        <v>429</v>
      </c>
      <c r="E181" s="87" t="s">
        <v>1729</v>
      </c>
      <c r="F181" s="64" t="s">
        <v>1729</v>
      </c>
      <c r="G181" s="74" t="s">
        <v>1718</v>
      </c>
      <c r="H181" s="64" t="s">
        <v>1718</v>
      </c>
      <c r="I181" s="74" t="s">
        <v>1718</v>
      </c>
      <c r="J181" s="64" t="s">
        <v>1718</v>
      </c>
      <c r="K181" s="74">
        <v>122</v>
      </c>
      <c r="L181" s="64">
        <v>28.4</v>
      </c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</row>
    <row r="182" spans="1:47" x14ac:dyDescent="0.25">
      <c r="A182" s="49"/>
      <c r="B182" s="5"/>
      <c r="C182" s="9">
        <v>2014</v>
      </c>
      <c r="D182" s="75">
        <v>187</v>
      </c>
      <c r="E182" s="87" t="s">
        <v>1729</v>
      </c>
      <c r="F182" s="64" t="s">
        <v>1729</v>
      </c>
      <c r="G182" s="87" t="s">
        <v>1729</v>
      </c>
      <c r="H182" s="64" t="s">
        <v>1729</v>
      </c>
      <c r="I182" s="75">
        <v>187</v>
      </c>
      <c r="J182" s="64">
        <v>100</v>
      </c>
      <c r="K182" s="75">
        <v>102</v>
      </c>
      <c r="L182" s="64">
        <v>54.5</v>
      </c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</row>
    <row r="183" spans="1:47" x14ac:dyDescent="0.25">
      <c r="A183" s="49"/>
      <c r="B183" s="5"/>
      <c r="C183" s="9">
        <v>2015</v>
      </c>
      <c r="D183" s="77">
        <v>263</v>
      </c>
      <c r="E183" s="87" t="s">
        <v>1729</v>
      </c>
      <c r="F183" s="64" t="s">
        <v>1729</v>
      </c>
      <c r="G183" s="77" t="s">
        <v>1718</v>
      </c>
      <c r="H183" s="64" t="s">
        <v>1718</v>
      </c>
      <c r="I183" s="77" t="s">
        <v>1718</v>
      </c>
      <c r="J183" s="64" t="s">
        <v>1718</v>
      </c>
      <c r="K183" s="77">
        <v>69</v>
      </c>
      <c r="L183" s="64">
        <v>26.2</v>
      </c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</row>
    <row r="184" spans="1:47" x14ac:dyDescent="0.25">
      <c r="A184" s="49"/>
      <c r="B184" s="5"/>
      <c r="C184" s="9">
        <v>2016</v>
      </c>
      <c r="D184" s="77">
        <v>176</v>
      </c>
      <c r="E184" s="87" t="s">
        <v>1729</v>
      </c>
      <c r="F184" s="64" t="s">
        <v>1729</v>
      </c>
      <c r="G184" s="87" t="s">
        <v>1729</v>
      </c>
      <c r="H184" s="64" t="s">
        <v>1729</v>
      </c>
      <c r="I184" s="77">
        <v>176</v>
      </c>
      <c r="J184" s="64">
        <v>100</v>
      </c>
      <c r="K184" s="77">
        <v>80</v>
      </c>
      <c r="L184" s="64">
        <v>45.5</v>
      </c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</row>
    <row r="185" spans="1:47" x14ac:dyDescent="0.25">
      <c r="A185" s="49"/>
      <c r="B185" s="5"/>
      <c r="C185" s="9">
        <v>2017</v>
      </c>
      <c r="D185" s="77">
        <v>439</v>
      </c>
      <c r="E185" s="87" t="s">
        <v>1729</v>
      </c>
      <c r="F185" s="64" t="s">
        <v>1729</v>
      </c>
      <c r="G185" s="77" t="s">
        <v>1718</v>
      </c>
      <c r="H185" s="64" t="s">
        <v>1718</v>
      </c>
      <c r="I185" s="77" t="s">
        <v>1718</v>
      </c>
      <c r="J185" s="64" t="s">
        <v>1718</v>
      </c>
      <c r="K185" s="77">
        <v>89</v>
      </c>
      <c r="L185" s="64">
        <v>20.3</v>
      </c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</row>
    <row r="186" spans="1:47" x14ac:dyDescent="0.25">
      <c r="A186" s="49"/>
      <c r="B186" s="5"/>
      <c r="C186" s="9">
        <v>2018</v>
      </c>
      <c r="D186" s="77">
        <v>481</v>
      </c>
      <c r="E186" s="77" t="s">
        <v>1729</v>
      </c>
      <c r="F186" s="64" t="s">
        <v>1729</v>
      </c>
      <c r="G186" s="77" t="s">
        <v>1718</v>
      </c>
      <c r="H186" s="64" t="s">
        <v>1718</v>
      </c>
      <c r="I186" s="77" t="s">
        <v>1718</v>
      </c>
      <c r="J186" s="64" t="s">
        <v>1718</v>
      </c>
      <c r="K186" s="77">
        <v>79</v>
      </c>
      <c r="L186" s="64">
        <v>16.399999999999999</v>
      </c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</row>
    <row r="187" spans="1:47" x14ac:dyDescent="0.25">
      <c r="A187" s="49" t="s">
        <v>1717</v>
      </c>
      <c r="B187" s="5" t="s">
        <v>1716</v>
      </c>
      <c r="C187" s="9">
        <v>2010</v>
      </c>
      <c r="D187" s="86">
        <v>5164</v>
      </c>
      <c r="E187" s="87" t="s">
        <v>1729</v>
      </c>
      <c r="F187" s="64" t="s">
        <v>1729</v>
      </c>
      <c r="G187" s="77">
        <v>4874</v>
      </c>
      <c r="H187" s="64">
        <v>94.4</v>
      </c>
      <c r="I187" s="77">
        <v>290</v>
      </c>
      <c r="J187" s="64">
        <v>5.6</v>
      </c>
      <c r="K187" s="77">
        <v>50</v>
      </c>
      <c r="L187" s="64">
        <v>1</v>
      </c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</row>
    <row r="188" spans="1:47" x14ac:dyDescent="0.25">
      <c r="A188" s="49"/>
      <c r="B188" s="5"/>
      <c r="C188" s="9">
        <v>2011</v>
      </c>
      <c r="D188" s="85">
        <v>3640</v>
      </c>
      <c r="E188" s="87" t="s">
        <v>1729</v>
      </c>
      <c r="F188" s="64" t="s">
        <v>1729</v>
      </c>
      <c r="G188" s="77">
        <v>3422</v>
      </c>
      <c r="H188" s="64">
        <v>94</v>
      </c>
      <c r="I188" s="77">
        <v>218</v>
      </c>
      <c r="J188" s="64">
        <v>6</v>
      </c>
      <c r="K188" s="77">
        <v>54</v>
      </c>
      <c r="L188" s="64">
        <v>1.5</v>
      </c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</row>
    <row r="189" spans="1:47" x14ac:dyDescent="0.25">
      <c r="A189" s="49"/>
      <c r="B189" s="5"/>
      <c r="C189" s="9">
        <v>2012</v>
      </c>
      <c r="D189" s="73" t="s">
        <v>1718</v>
      </c>
      <c r="E189" s="87" t="s">
        <v>1729</v>
      </c>
      <c r="F189" s="64" t="s">
        <v>1729</v>
      </c>
      <c r="G189" s="77" t="s">
        <v>1718</v>
      </c>
      <c r="H189" s="64" t="s">
        <v>1718</v>
      </c>
      <c r="I189" s="77" t="s">
        <v>1718</v>
      </c>
      <c r="J189" s="64" t="s">
        <v>1718</v>
      </c>
      <c r="K189" s="77" t="s">
        <v>1718</v>
      </c>
      <c r="L189" s="64" t="s">
        <v>1718</v>
      </c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</row>
    <row r="190" spans="1:47" x14ac:dyDescent="0.25">
      <c r="A190" s="49"/>
      <c r="B190" s="5"/>
      <c r="C190" s="9">
        <v>2013</v>
      </c>
      <c r="D190" s="74" t="s">
        <v>1718</v>
      </c>
      <c r="E190" s="87" t="s">
        <v>1729</v>
      </c>
      <c r="F190" s="64" t="s">
        <v>1729</v>
      </c>
      <c r="G190" s="77" t="s">
        <v>1718</v>
      </c>
      <c r="H190" s="64" t="s">
        <v>1718</v>
      </c>
      <c r="I190" s="77" t="s">
        <v>1718</v>
      </c>
      <c r="J190" s="64" t="s">
        <v>1718</v>
      </c>
      <c r="K190" s="77" t="s">
        <v>1718</v>
      </c>
      <c r="L190" s="64" t="s">
        <v>1718</v>
      </c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</row>
    <row r="191" spans="1:47" x14ac:dyDescent="0.25">
      <c r="A191" s="49"/>
      <c r="B191" s="5"/>
      <c r="C191" s="9">
        <v>2014</v>
      </c>
      <c r="D191" s="75">
        <v>282</v>
      </c>
      <c r="E191" s="87" t="s">
        <v>1729</v>
      </c>
      <c r="F191" s="64" t="s">
        <v>1729</v>
      </c>
      <c r="G191" s="77" t="s">
        <v>1718</v>
      </c>
      <c r="H191" s="64" t="s">
        <v>1718</v>
      </c>
      <c r="I191" s="77" t="s">
        <v>1718</v>
      </c>
      <c r="J191" s="64" t="s">
        <v>1718</v>
      </c>
      <c r="K191" s="77">
        <v>64</v>
      </c>
      <c r="L191" s="64">
        <v>22.7</v>
      </c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</row>
    <row r="192" spans="1:47" x14ac:dyDescent="0.25">
      <c r="A192" s="49"/>
      <c r="B192" s="5"/>
      <c r="C192" s="9">
        <v>2015</v>
      </c>
      <c r="D192" s="77">
        <v>292</v>
      </c>
      <c r="E192" s="87" t="s">
        <v>1729</v>
      </c>
      <c r="F192" s="64" t="s">
        <v>1729</v>
      </c>
      <c r="G192" s="77" t="s">
        <v>1718</v>
      </c>
      <c r="H192" s="64" t="s">
        <v>1718</v>
      </c>
      <c r="I192" s="77" t="s">
        <v>1718</v>
      </c>
      <c r="J192" s="64" t="s">
        <v>1718</v>
      </c>
      <c r="K192" s="77">
        <v>65</v>
      </c>
      <c r="L192" s="64">
        <v>22.3</v>
      </c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</row>
    <row r="193" spans="1:47" x14ac:dyDescent="0.25">
      <c r="A193" s="49"/>
      <c r="B193" s="5"/>
      <c r="C193" s="9">
        <v>2016</v>
      </c>
      <c r="D193" s="77">
        <v>184</v>
      </c>
      <c r="E193" s="87" t="s">
        <v>1729</v>
      </c>
      <c r="F193" s="64" t="s">
        <v>1729</v>
      </c>
      <c r="G193" s="77" t="s">
        <v>1718</v>
      </c>
      <c r="H193" s="64" t="s">
        <v>1718</v>
      </c>
      <c r="I193" s="77" t="s">
        <v>1718</v>
      </c>
      <c r="J193" s="64" t="s">
        <v>1718</v>
      </c>
      <c r="K193" s="77">
        <v>86</v>
      </c>
      <c r="L193" s="64">
        <v>46.7</v>
      </c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</row>
    <row r="194" spans="1:47" x14ac:dyDescent="0.25">
      <c r="A194" s="49"/>
      <c r="B194" s="5"/>
      <c r="C194" s="9">
        <v>2017</v>
      </c>
      <c r="D194" s="77">
        <v>187</v>
      </c>
      <c r="E194" s="87" t="s">
        <v>1729</v>
      </c>
      <c r="F194" s="64" t="s">
        <v>1729</v>
      </c>
      <c r="G194" s="77" t="s">
        <v>1718</v>
      </c>
      <c r="H194" s="64" t="s">
        <v>1718</v>
      </c>
      <c r="I194" s="77" t="s">
        <v>1718</v>
      </c>
      <c r="J194" s="64" t="s">
        <v>1718</v>
      </c>
      <c r="K194" s="77">
        <v>100</v>
      </c>
      <c r="L194" s="64">
        <v>53.5</v>
      </c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</row>
    <row r="195" spans="1:47" x14ac:dyDescent="0.25">
      <c r="A195" s="49"/>
      <c r="B195" s="5"/>
      <c r="C195" s="9">
        <v>2018</v>
      </c>
      <c r="D195" s="77">
        <v>187</v>
      </c>
      <c r="E195" s="77" t="s">
        <v>1729</v>
      </c>
      <c r="F195" s="64" t="s">
        <v>1729</v>
      </c>
      <c r="G195" s="77" t="s">
        <v>1718</v>
      </c>
      <c r="H195" s="64" t="s">
        <v>1718</v>
      </c>
      <c r="I195" s="77" t="s">
        <v>1718</v>
      </c>
      <c r="J195" s="64" t="s">
        <v>1718</v>
      </c>
      <c r="K195" s="77">
        <v>102</v>
      </c>
      <c r="L195" s="64">
        <v>54.5</v>
      </c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</row>
    <row r="196" spans="1:47" x14ac:dyDescent="0.25">
      <c r="A196" s="26" t="s">
        <v>4</v>
      </c>
      <c r="B196" s="5" t="s">
        <v>531</v>
      </c>
      <c r="C196" s="9">
        <v>2010</v>
      </c>
      <c r="D196" s="86">
        <v>1992</v>
      </c>
      <c r="E196" s="87" t="s">
        <v>1729</v>
      </c>
      <c r="F196" s="64" t="s">
        <v>1729</v>
      </c>
      <c r="G196" s="86">
        <v>1429</v>
      </c>
      <c r="H196" s="64">
        <v>71.7</v>
      </c>
      <c r="I196" s="86">
        <v>563</v>
      </c>
      <c r="J196" s="64">
        <v>28.3</v>
      </c>
      <c r="K196" s="86">
        <v>132</v>
      </c>
      <c r="L196" s="64">
        <v>6.6</v>
      </c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</row>
    <row r="197" spans="1:47" x14ac:dyDescent="0.25">
      <c r="A197" s="7"/>
      <c r="B197" s="5"/>
      <c r="C197" s="9">
        <v>2011</v>
      </c>
      <c r="D197" s="85">
        <v>1572</v>
      </c>
      <c r="E197" s="87" t="s">
        <v>1729</v>
      </c>
      <c r="F197" s="64" t="s">
        <v>1729</v>
      </c>
      <c r="G197" s="85">
        <v>1067</v>
      </c>
      <c r="H197" s="64">
        <v>67.900000000000006</v>
      </c>
      <c r="I197" s="85">
        <v>505</v>
      </c>
      <c r="J197" s="64">
        <v>32.1</v>
      </c>
      <c r="K197" s="85">
        <v>173</v>
      </c>
      <c r="L197" s="64">
        <v>11</v>
      </c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</row>
    <row r="198" spans="1:47" x14ac:dyDescent="0.25">
      <c r="A198" s="7"/>
      <c r="B198" s="5"/>
      <c r="C198" s="9">
        <v>2012</v>
      </c>
      <c r="D198" s="73">
        <v>2549</v>
      </c>
      <c r="E198" s="87" t="s">
        <v>1729</v>
      </c>
      <c r="F198" s="64" t="s">
        <v>1729</v>
      </c>
      <c r="G198" s="73">
        <v>1429</v>
      </c>
      <c r="H198" s="64">
        <v>56.1</v>
      </c>
      <c r="I198" s="73">
        <v>1120</v>
      </c>
      <c r="J198" s="64">
        <v>43.9</v>
      </c>
      <c r="K198" s="73">
        <v>256</v>
      </c>
      <c r="L198" s="64">
        <v>10</v>
      </c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</row>
    <row r="199" spans="1:47" x14ac:dyDescent="0.25">
      <c r="A199" s="7"/>
      <c r="B199" s="5"/>
      <c r="C199" s="9">
        <v>2013</v>
      </c>
      <c r="D199" s="74">
        <v>2649</v>
      </c>
      <c r="E199" s="87" t="s">
        <v>1729</v>
      </c>
      <c r="F199" s="64" t="s">
        <v>1729</v>
      </c>
      <c r="G199" s="74">
        <v>1230</v>
      </c>
      <c r="H199" s="64">
        <v>46.4</v>
      </c>
      <c r="I199" s="74">
        <v>1419</v>
      </c>
      <c r="J199" s="64">
        <v>53.6</v>
      </c>
      <c r="K199" s="74">
        <v>340</v>
      </c>
      <c r="L199" s="64">
        <v>12.8</v>
      </c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</row>
    <row r="200" spans="1:47" x14ac:dyDescent="0.25">
      <c r="A200" s="7"/>
      <c r="B200" s="5"/>
      <c r="C200" s="9">
        <v>2014</v>
      </c>
      <c r="D200" s="75">
        <v>1936</v>
      </c>
      <c r="E200" s="87" t="s">
        <v>1729</v>
      </c>
      <c r="F200" s="64" t="s">
        <v>1729</v>
      </c>
      <c r="G200" s="77" t="s">
        <v>1718</v>
      </c>
      <c r="H200" s="64" t="s">
        <v>1718</v>
      </c>
      <c r="I200" s="77" t="s">
        <v>1718</v>
      </c>
      <c r="J200" s="64" t="s">
        <v>1718</v>
      </c>
      <c r="K200" s="75">
        <v>307</v>
      </c>
      <c r="L200" s="64">
        <v>15.9</v>
      </c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</row>
    <row r="201" spans="1:47" x14ac:dyDescent="0.25">
      <c r="A201" s="7"/>
      <c r="B201" s="5"/>
      <c r="C201" s="9">
        <v>2015</v>
      </c>
      <c r="D201" s="77">
        <v>1655</v>
      </c>
      <c r="E201" s="87" t="s">
        <v>1729</v>
      </c>
      <c r="F201" s="64" t="s">
        <v>1729</v>
      </c>
      <c r="G201" s="77" t="s">
        <v>1718</v>
      </c>
      <c r="H201" s="64" t="s">
        <v>1718</v>
      </c>
      <c r="I201" s="77" t="s">
        <v>1718</v>
      </c>
      <c r="J201" s="64" t="s">
        <v>1718</v>
      </c>
      <c r="K201" s="77">
        <v>306</v>
      </c>
      <c r="L201" s="64">
        <v>18.5</v>
      </c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</row>
    <row r="202" spans="1:47" x14ac:dyDescent="0.25">
      <c r="A202" s="7"/>
      <c r="B202" s="5"/>
      <c r="C202" s="9">
        <v>2016</v>
      </c>
      <c r="D202" s="77">
        <v>1877</v>
      </c>
      <c r="E202" s="87" t="s">
        <v>1729</v>
      </c>
      <c r="F202" s="64" t="s">
        <v>1729</v>
      </c>
      <c r="G202" s="77" t="s">
        <v>1718</v>
      </c>
      <c r="H202" s="64" t="s">
        <v>1718</v>
      </c>
      <c r="I202" s="77" t="s">
        <v>1718</v>
      </c>
      <c r="J202" s="64" t="s">
        <v>1718</v>
      </c>
      <c r="K202" s="77">
        <v>280</v>
      </c>
      <c r="L202" s="64">
        <v>14.9</v>
      </c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</row>
    <row r="203" spans="1:47" x14ac:dyDescent="0.25">
      <c r="A203" s="7"/>
      <c r="B203" s="5"/>
      <c r="C203" s="9">
        <v>2017</v>
      </c>
      <c r="D203" s="77">
        <v>1535</v>
      </c>
      <c r="E203" s="87" t="s">
        <v>1729</v>
      </c>
      <c r="F203" s="64" t="s">
        <v>1729</v>
      </c>
      <c r="G203" s="77" t="s">
        <v>1718</v>
      </c>
      <c r="H203" s="64" t="s">
        <v>1718</v>
      </c>
      <c r="I203" s="77" t="s">
        <v>1718</v>
      </c>
      <c r="J203" s="64" t="s">
        <v>1718</v>
      </c>
      <c r="K203" s="77">
        <v>312</v>
      </c>
      <c r="L203" s="64">
        <v>20.3</v>
      </c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</row>
    <row r="204" spans="1:47" x14ac:dyDescent="0.25">
      <c r="A204" s="7"/>
      <c r="B204" s="5"/>
      <c r="C204" s="9">
        <v>2018</v>
      </c>
      <c r="D204" s="77">
        <v>1112</v>
      </c>
      <c r="E204" s="77" t="s">
        <v>1729</v>
      </c>
      <c r="F204" s="64" t="s">
        <v>1729</v>
      </c>
      <c r="G204" s="77" t="s">
        <v>1718</v>
      </c>
      <c r="H204" s="64" t="s">
        <v>1718</v>
      </c>
      <c r="I204" s="77" t="s">
        <v>1718</v>
      </c>
      <c r="J204" s="64" t="s">
        <v>1718</v>
      </c>
      <c r="K204" s="77">
        <v>336</v>
      </c>
      <c r="L204" s="64">
        <v>30.2</v>
      </c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</row>
    <row r="205" spans="1:47" x14ac:dyDescent="0.25">
      <c r="A205" s="43" t="s">
        <v>4</v>
      </c>
      <c r="B205" s="5" t="s">
        <v>683</v>
      </c>
      <c r="C205" s="9">
        <v>2010</v>
      </c>
      <c r="D205" s="86">
        <v>1992</v>
      </c>
      <c r="E205" s="87" t="s">
        <v>1729</v>
      </c>
      <c r="F205" s="64" t="s">
        <v>1729</v>
      </c>
      <c r="G205" s="86">
        <v>1429</v>
      </c>
      <c r="H205" s="64">
        <v>71.7</v>
      </c>
      <c r="I205" s="86">
        <v>563</v>
      </c>
      <c r="J205" s="64">
        <v>28.3</v>
      </c>
      <c r="K205" s="86">
        <v>132</v>
      </c>
      <c r="L205" s="64">
        <v>6.6</v>
      </c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</row>
    <row r="206" spans="1:47" x14ac:dyDescent="0.25">
      <c r="A206" s="7"/>
      <c r="B206" s="5"/>
      <c r="C206" s="9">
        <v>2011</v>
      </c>
      <c r="D206" s="85">
        <v>1572</v>
      </c>
      <c r="E206" s="87" t="s">
        <v>1729</v>
      </c>
      <c r="F206" s="64" t="s">
        <v>1729</v>
      </c>
      <c r="G206" s="85">
        <v>1067</v>
      </c>
      <c r="H206" s="64">
        <v>67.900000000000006</v>
      </c>
      <c r="I206" s="85">
        <v>505</v>
      </c>
      <c r="J206" s="64">
        <v>32.1</v>
      </c>
      <c r="K206" s="85">
        <v>173</v>
      </c>
      <c r="L206" s="64">
        <v>11</v>
      </c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</row>
    <row r="207" spans="1:47" x14ac:dyDescent="0.25">
      <c r="A207" s="7"/>
      <c r="B207" s="5"/>
      <c r="C207" s="9">
        <v>2012</v>
      </c>
      <c r="D207" s="73">
        <v>2549</v>
      </c>
      <c r="E207" s="87" t="s">
        <v>1729</v>
      </c>
      <c r="F207" s="64" t="s">
        <v>1729</v>
      </c>
      <c r="G207" s="73">
        <v>1429</v>
      </c>
      <c r="H207" s="64">
        <v>56.1</v>
      </c>
      <c r="I207" s="73">
        <v>1120</v>
      </c>
      <c r="J207" s="64">
        <v>43.9</v>
      </c>
      <c r="K207" s="73">
        <v>256</v>
      </c>
      <c r="L207" s="64">
        <v>10</v>
      </c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</row>
    <row r="208" spans="1:47" x14ac:dyDescent="0.25">
      <c r="A208" s="7"/>
      <c r="B208" s="5"/>
      <c r="C208" s="9">
        <v>2013</v>
      </c>
      <c r="D208" s="74">
        <v>2649</v>
      </c>
      <c r="E208" s="87" t="s">
        <v>1729</v>
      </c>
      <c r="F208" s="64" t="s">
        <v>1729</v>
      </c>
      <c r="G208" s="74">
        <v>1230</v>
      </c>
      <c r="H208" s="64">
        <v>46.4</v>
      </c>
      <c r="I208" s="74">
        <v>1419</v>
      </c>
      <c r="J208" s="64">
        <v>53.6</v>
      </c>
      <c r="K208" s="74">
        <v>340</v>
      </c>
      <c r="L208" s="64">
        <v>12.8</v>
      </c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</row>
    <row r="209" spans="1:47" x14ac:dyDescent="0.25">
      <c r="A209" s="7"/>
      <c r="B209" s="5"/>
      <c r="C209" s="9">
        <v>2014</v>
      </c>
      <c r="D209" s="75">
        <v>1936</v>
      </c>
      <c r="E209" s="87" t="s">
        <v>1729</v>
      </c>
      <c r="F209" s="64" t="s">
        <v>1729</v>
      </c>
      <c r="G209" s="77" t="s">
        <v>1718</v>
      </c>
      <c r="H209" s="64" t="s">
        <v>1718</v>
      </c>
      <c r="I209" s="77" t="s">
        <v>1718</v>
      </c>
      <c r="J209" s="64" t="s">
        <v>1718</v>
      </c>
      <c r="K209" s="75">
        <v>307</v>
      </c>
      <c r="L209" s="64">
        <v>15.9</v>
      </c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</row>
    <row r="210" spans="1:47" x14ac:dyDescent="0.25">
      <c r="A210" s="7"/>
      <c r="B210" s="5"/>
      <c r="C210" s="9">
        <v>2015</v>
      </c>
      <c r="D210" s="77">
        <v>1655</v>
      </c>
      <c r="E210" s="87" t="s">
        <v>1729</v>
      </c>
      <c r="F210" s="64" t="s">
        <v>1729</v>
      </c>
      <c r="G210" s="77" t="s">
        <v>1718</v>
      </c>
      <c r="H210" s="64" t="s">
        <v>1718</v>
      </c>
      <c r="I210" s="77" t="s">
        <v>1718</v>
      </c>
      <c r="J210" s="64" t="s">
        <v>1718</v>
      </c>
      <c r="K210" s="77">
        <v>306</v>
      </c>
      <c r="L210" s="64">
        <v>18.5</v>
      </c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</row>
    <row r="211" spans="1:47" x14ac:dyDescent="0.25">
      <c r="A211" s="7"/>
      <c r="B211" s="5"/>
      <c r="C211" s="9">
        <v>2016</v>
      </c>
      <c r="D211" s="77">
        <v>1877</v>
      </c>
      <c r="E211" s="87" t="s">
        <v>1729</v>
      </c>
      <c r="F211" s="64" t="s">
        <v>1729</v>
      </c>
      <c r="G211" s="77" t="s">
        <v>1718</v>
      </c>
      <c r="H211" s="64" t="s">
        <v>1718</v>
      </c>
      <c r="I211" s="77" t="s">
        <v>1718</v>
      </c>
      <c r="J211" s="64" t="s">
        <v>1718</v>
      </c>
      <c r="K211" s="77">
        <v>280</v>
      </c>
      <c r="L211" s="64">
        <v>14.9</v>
      </c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</row>
    <row r="212" spans="1:47" x14ac:dyDescent="0.25">
      <c r="A212" s="7"/>
      <c r="B212" s="5"/>
      <c r="C212" s="9">
        <v>2017</v>
      </c>
      <c r="D212" s="77">
        <v>1535</v>
      </c>
      <c r="E212" s="87" t="s">
        <v>1729</v>
      </c>
      <c r="F212" s="64" t="s">
        <v>1729</v>
      </c>
      <c r="G212" s="77" t="s">
        <v>1718</v>
      </c>
      <c r="H212" s="64" t="s">
        <v>1718</v>
      </c>
      <c r="I212" s="77" t="s">
        <v>1718</v>
      </c>
      <c r="J212" s="64" t="s">
        <v>1718</v>
      </c>
      <c r="K212" s="77">
        <v>312</v>
      </c>
      <c r="L212" s="64">
        <v>20.3</v>
      </c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</row>
    <row r="213" spans="1:47" x14ac:dyDescent="0.25">
      <c r="A213" s="7"/>
      <c r="B213" s="5"/>
      <c r="C213" s="9">
        <v>2018</v>
      </c>
      <c r="D213" s="77">
        <v>1112</v>
      </c>
      <c r="E213" s="77" t="s">
        <v>1729</v>
      </c>
      <c r="F213" s="64" t="s">
        <v>1729</v>
      </c>
      <c r="G213" s="77" t="s">
        <v>1718</v>
      </c>
      <c r="H213" s="64" t="s">
        <v>1718</v>
      </c>
      <c r="I213" s="77" t="s">
        <v>1718</v>
      </c>
      <c r="J213" s="64" t="s">
        <v>1718</v>
      </c>
      <c r="K213" s="77">
        <v>336</v>
      </c>
      <c r="L213" s="64">
        <v>30.2</v>
      </c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</row>
    <row r="214" spans="1:47" x14ac:dyDescent="0.25">
      <c r="A214" s="26" t="s">
        <v>5</v>
      </c>
      <c r="B214" s="5" t="s">
        <v>532</v>
      </c>
      <c r="C214" s="9">
        <v>2010</v>
      </c>
      <c r="D214" s="86">
        <v>159636</v>
      </c>
      <c r="E214" s="86">
        <v>11625</v>
      </c>
      <c r="F214" s="64">
        <v>7.3</v>
      </c>
      <c r="G214" s="86">
        <v>126252</v>
      </c>
      <c r="H214" s="64">
        <v>79.099999999999994</v>
      </c>
      <c r="I214" s="86">
        <v>21759</v>
      </c>
      <c r="J214" s="64">
        <v>13.6</v>
      </c>
      <c r="K214" s="86">
        <v>3960</v>
      </c>
      <c r="L214" s="64">
        <v>2.5</v>
      </c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</row>
    <row r="215" spans="1:47" x14ac:dyDescent="0.25">
      <c r="A215" s="7"/>
      <c r="B215" s="5"/>
      <c r="C215" s="9">
        <v>2011</v>
      </c>
      <c r="D215" s="85">
        <v>146238</v>
      </c>
      <c r="E215" s="85">
        <v>9593</v>
      </c>
      <c r="F215" s="64">
        <v>6.6</v>
      </c>
      <c r="G215" s="85">
        <v>116584</v>
      </c>
      <c r="H215" s="64">
        <v>79.7</v>
      </c>
      <c r="I215" s="85">
        <v>20061</v>
      </c>
      <c r="J215" s="64">
        <v>13.7</v>
      </c>
      <c r="K215" s="85">
        <v>4720</v>
      </c>
      <c r="L215" s="64">
        <v>3.2</v>
      </c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</row>
    <row r="216" spans="1:47" x14ac:dyDescent="0.25">
      <c r="A216" s="7"/>
      <c r="B216" s="5"/>
      <c r="C216" s="9">
        <v>2012</v>
      </c>
      <c r="D216" s="73">
        <v>124428</v>
      </c>
      <c r="E216" s="73" t="s">
        <v>1718</v>
      </c>
      <c r="F216" s="64" t="s">
        <v>1718</v>
      </c>
      <c r="G216" s="73" t="s">
        <v>1718</v>
      </c>
      <c r="H216" s="64" t="s">
        <v>1718</v>
      </c>
      <c r="I216" s="73">
        <v>17587</v>
      </c>
      <c r="J216" s="64">
        <v>14.1</v>
      </c>
      <c r="K216" s="73">
        <v>4581</v>
      </c>
      <c r="L216" s="64">
        <v>3.7</v>
      </c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</row>
    <row r="217" spans="1:47" x14ac:dyDescent="0.25">
      <c r="A217" s="7"/>
      <c r="B217" s="5"/>
      <c r="C217" s="9">
        <v>2013</v>
      </c>
      <c r="D217" s="74">
        <v>115872</v>
      </c>
      <c r="E217" s="74">
        <v>11911</v>
      </c>
      <c r="F217" s="64">
        <v>10.3</v>
      </c>
      <c r="G217" s="74">
        <v>87127</v>
      </c>
      <c r="H217" s="64">
        <v>75.2</v>
      </c>
      <c r="I217" s="74">
        <v>16834</v>
      </c>
      <c r="J217" s="64">
        <v>14.5</v>
      </c>
      <c r="K217" s="74">
        <v>4673</v>
      </c>
      <c r="L217" s="64">
        <v>4</v>
      </c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</row>
    <row r="218" spans="1:47" x14ac:dyDescent="0.25">
      <c r="A218" s="7"/>
      <c r="B218" s="5"/>
      <c r="C218" s="9">
        <v>2014</v>
      </c>
      <c r="D218" s="75">
        <v>101178</v>
      </c>
      <c r="E218" s="77" t="s">
        <v>1718</v>
      </c>
      <c r="F218" s="64" t="s">
        <v>1718</v>
      </c>
      <c r="G218" s="77" t="s">
        <v>1718</v>
      </c>
      <c r="H218" s="64" t="s">
        <v>1718</v>
      </c>
      <c r="I218" s="75">
        <v>14119</v>
      </c>
      <c r="J218" s="64">
        <v>14</v>
      </c>
      <c r="K218" s="75">
        <v>4420</v>
      </c>
      <c r="L218" s="64">
        <v>4.4000000000000004</v>
      </c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</row>
    <row r="219" spans="1:47" x14ac:dyDescent="0.25">
      <c r="A219" s="7"/>
      <c r="B219" s="5"/>
      <c r="C219" s="9">
        <v>2015</v>
      </c>
      <c r="D219" s="77">
        <v>87935</v>
      </c>
      <c r="E219" s="77">
        <v>13723</v>
      </c>
      <c r="F219" s="64">
        <v>15.6</v>
      </c>
      <c r="G219" s="77">
        <v>60988</v>
      </c>
      <c r="H219" s="64">
        <v>69.400000000000006</v>
      </c>
      <c r="I219" s="77">
        <v>13224</v>
      </c>
      <c r="J219" s="64">
        <v>15</v>
      </c>
      <c r="K219" s="77">
        <v>4072</v>
      </c>
      <c r="L219" s="64">
        <v>4.5999999999999996</v>
      </c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</row>
    <row r="220" spans="1:47" x14ac:dyDescent="0.25">
      <c r="A220" s="7"/>
      <c r="B220" s="5"/>
      <c r="C220" s="9">
        <v>2016</v>
      </c>
      <c r="D220" s="77">
        <v>81074</v>
      </c>
      <c r="E220" s="77">
        <v>12462</v>
      </c>
      <c r="F220" s="64">
        <v>15.4</v>
      </c>
      <c r="G220" s="77">
        <v>55627</v>
      </c>
      <c r="H220" s="64">
        <v>68.599999999999994</v>
      </c>
      <c r="I220" s="77">
        <v>12985</v>
      </c>
      <c r="J220" s="64">
        <v>16</v>
      </c>
      <c r="K220" s="77">
        <v>3997</v>
      </c>
      <c r="L220" s="64">
        <v>4.9000000000000004</v>
      </c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</row>
    <row r="221" spans="1:47" x14ac:dyDescent="0.25">
      <c r="A221" s="7"/>
      <c r="B221" s="5"/>
      <c r="C221" s="9">
        <v>2017</v>
      </c>
      <c r="D221" s="77">
        <v>68207</v>
      </c>
      <c r="E221" s="77">
        <v>5440</v>
      </c>
      <c r="F221" s="64">
        <v>8</v>
      </c>
      <c r="G221" s="77">
        <v>49639</v>
      </c>
      <c r="H221" s="64">
        <v>72.8</v>
      </c>
      <c r="I221" s="77">
        <v>13128</v>
      </c>
      <c r="J221" s="64">
        <v>19.2</v>
      </c>
      <c r="K221" s="77">
        <v>4026</v>
      </c>
      <c r="L221" s="64">
        <v>5.9</v>
      </c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</row>
    <row r="222" spans="1:47" x14ac:dyDescent="0.25">
      <c r="A222" s="7"/>
      <c r="B222" s="5"/>
      <c r="C222" s="9">
        <v>2018</v>
      </c>
      <c r="D222" s="77">
        <v>69152</v>
      </c>
      <c r="E222" s="77">
        <v>8067</v>
      </c>
      <c r="F222" s="64">
        <v>11.7</v>
      </c>
      <c r="G222" s="77">
        <v>48658</v>
      </c>
      <c r="H222" s="64">
        <v>70.300000000000011</v>
      </c>
      <c r="I222" s="77">
        <v>12427</v>
      </c>
      <c r="J222" s="64">
        <v>18</v>
      </c>
      <c r="K222" s="77">
        <v>3898</v>
      </c>
      <c r="L222" s="64">
        <v>5.6</v>
      </c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</row>
    <row r="223" spans="1:47" x14ac:dyDescent="0.25">
      <c r="A223" s="99" t="s">
        <v>685</v>
      </c>
      <c r="B223" s="5" t="s">
        <v>684</v>
      </c>
      <c r="C223" s="9">
        <v>2010</v>
      </c>
      <c r="D223" s="86">
        <v>91561</v>
      </c>
      <c r="E223" s="87" t="s">
        <v>1729</v>
      </c>
      <c r="F223" s="64" t="s">
        <v>1729</v>
      </c>
      <c r="G223" s="86">
        <v>79553</v>
      </c>
      <c r="H223" s="64">
        <v>86.9</v>
      </c>
      <c r="I223" s="86">
        <v>12008</v>
      </c>
      <c r="J223" s="64">
        <v>13.1</v>
      </c>
      <c r="K223" s="86">
        <v>1168</v>
      </c>
      <c r="L223" s="64">
        <v>1.3</v>
      </c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</row>
    <row r="224" spans="1:47" x14ac:dyDescent="0.25">
      <c r="A224" s="100"/>
      <c r="B224" s="5"/>
      <c r="C224" s="9">
        <v>2011</v>
      </c>
      <c r="D224" s="85">
        <v>84435</v>
      </c>
      <c r="E224" s="87" t="s">
        <v>1729</v>
      </c>
      <c r="F224" s="64" t="s">
        <v>1729</v>
      </c>
      <c r="G224" s="85">
        <v>74321</v>
      </c>
      <c r="H224" s="64">
        <v>88</v>
      </c>
      <c r="I224" s="85">
        <v>10114</v>
      </c>
      <c r="J224" s="64">
        <v>12</v>
      </c>
      <c r="K224" s="85">
        <v>1327</v>
      </c>
      <c r="L224" s="64">
        <v>1.6</v>
      </c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</row>
    <row r="225" spans="1:47" x14ac:dyDescent="0.25">
      <c r="A225" s="7"/>
      <c r="B225" s="5"/>
      <c r="C225" s="9">
        <v>2012</v>
      </c>
      <c r="D225" s="73">
        <v>64472</v>
      </c>
      <c r="E225" s="87" t="s">
        <v>1729</v>
      </c>
      <c r="F225" s="64" t="s">
        <v>1729</v>
      </c>
      <c r="G225" s="73">
        <v>57281</v>
      </c>
      <c r="H225" s="64">
        <v>88.8</v>
      </c>
      <c r="I225" s="73">
        <v>7191</v>
      </c>
      <c r="J225" s="64">
        <v>11.2</v>
      </c>
      <c r="K225" s="73">
        <v>1232</v>
      </c>
      <c r="L225" s="64">
        <v>1.9</v>
      </c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</row>
    <row r="226" spans="1:47" x14ac:dyDescent="0.25">
      <c r="A226" s="7"/>
      <c r="B226" s="5"/>
      <c r="C226" s="9">
        <v>2013</v>
      </c>
      <c r="D226" s="74">
        <v>61006</v>
      </c>
      <c r="E226" s="87" t="s">
        <v>1729</v>
      </c>
      <c r="F226" s="64" t="s">
        <v>1729</v>
      </c>
      <c r="G226" s="74">
        <v>54903</v>
      </c>
      <c r="H226" s="64">
        <v>90</v>
      </c>
      <c r="I226" s="74">
        <v>6103</v>
      </c>
      <c r="J226" s="64">
        <v>10</v>
      </c>
      <c r="K226" s="74">
        <v>1023</v>
      </c>
      <c r="L226" s="64">
        <v>1.7</v>
      </c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</row>
    <row r="227" spans="1:47" x14ac:dyDescent="0.25">
      <c r="A227" s="7"/>
      <c r="B227" s="5"/>
      <c r="C227" s="9">
        <v>2014</v>
      </c>
      <c r="D227" s="75">
        <v>52775</v>
      </c>
      <c r="E227" s="87" t="s">
        <v>1729</v>
      </c>
      <c r="F227" s="64" t="s">
        <v>1729</v>
      </c>
      <c r="G227" s="75">
        <v>47541</v>
      </c>
      <c r="H227" s="64">
        <v>90.1</v>
      </c>
      <c r="I227" s="75">
        <v>5234</v>
      </c>
      <c r="J227" s="64">
        <v>9.9</v>
      </c>
      <c r="K227" s="75">
        <v>1225</v>
      </c>
      <c r="L227" s="64">
        <v>2.2999999999999998</v>
      </c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</row>
    <row r="228" spans="1:47" x14ac:dyDescent="0.25">
      <c r="A228" s="7"/>
      <c r="B228" s="5"/>
      <c r="C228" s="9">
        <v>2015</v>
      </c>
      <c r="D228" s="77">
        <v>43068</v>
      </c>
      <c r="E228" s="87" t="s">
        <v>1729</v>
      </c>
      <c r="F228" s="64" t="s">
        <v>1729</v>
      </c>
      <c r="G228" s="77">
        <v>38136</v>
      </c>
      <c r="H228" s="64">
        <v>88.5</v>
      </c>
      <c r="I228" s="77">
        <v>4932</v>
      </c>
      <c r="J228" s="64">
        <v>11.5</v>
      </c>
      <c r="K228" s="77">
        <v>1151</v>
      </c>
      <c r="L228" s="64">
        <v>2.7</v>
      </c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</row>
    <row r="229" spans="1:47" x14ac:dyDescent="0.25">
      <c r="A229" s="7"/>
      <c r="B229" s="5"/>
      <c r="C229" s="9">
        <v>2016</v>
      </c>
      <c r="D229" s="77">
        <v>38764</v>
      </c>
      <c r="E229" s="87" t="s">
        <v>1729</v>
      </c>
      <c r="F229" s="64" t="s">
        <v>1729</v>
      </c>
      <c r="G229" s="77">
        <v>34172</v>
      </c>
      <c r="H229" s="64">
        <v>88.2</v>
      </c>
      <c r="I229" s="77">
        <v>4592</v>
      </c>
      <c r="J229" s="64">
        <v>11.8</v>
      </c>
      <c r="K229" s="77">
        <v>1111</v>
      </c>
      <c r="L229" s="64">
        <v>2.9</v>
      </c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</row>
    <row r="230" spans="1:47" x14ac:dyDescent="0.25">
      <c r="A230" s="7"/>
      <c r="B230" s="5"/>
      <c r="C230" s="9">
        <v>2017</v>
      </c>
      <c r="D230" s="77">
        <v>38421</v>
      </c>
      <c r="E230" s="87" t="s">
        <v>1729</v>
      </c>
      <c r="F230" s="64" t="s">
        <v>1729</v>
      </c>
      <c r="G230" s="77">
        <v>33369</v>
      </c>
      <c r="H230" s="64">
        <v>86.9</v>
      </c>
      <c r="I230" s="77">
        <v>5052</v>
      </c>
      <c r="J230" s="64">
        <v>13.1</v>
      </c>
      <c r="K230" s="77">
        <v>1107</v>
      </c>
      <c r="L230" s="64">
        <v>2.9</v>
      </c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</row>
    <row r="231" spans="1:47" x14ac:dyDescent="0.25">
      <c r="A231" s="7"/>
      <c r="B231" s="5"/>
      <c r="C231" s="9">
        <v>2018</v>
      </c>
      <c r="D231" s="77">
        <v>35461</v>
      </c>
      <c r="E231" s="77" t="s">
        <v>1729</v>
      </c>
      <c r="F231" s="64" t="s">
        <v>1729</v>
      </c>
      <c r="G231" s="77">
        <v>31162</v>
      </c>
      <c r="H231" s="64">
        <v>87.9</v>
      </c>
      <c r="I231" s="77">
        <v>4299</v>
      </c>
      <c r="J231" s="64">
        <v>12.1</v>
      </c>
      <c r="K231" s="77">
        <v>1110</v>
      </c>
      <c r="L231" s="64">
        <v>3.1</v>
      </c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</row>
    <row r="232" spans="1:47" x14ac:dyDescent="0.25">
      <c r="A232" s="99" t="s">
        <v>687</v>
      </c>
      <c r="B232" s="5" t="s">
        <v>686</v>
      </c>
      <c r="C232" s="9">
        <v>2010</v>
      </c>
      <c r="D232" s="86">
        <v>9439</v>
      </c>
      <c r="E232" s="87" t="s">
        <v>1729</v>
      </c>
      <c r="F232" s="64" t="s">
        <v>1729</v>
      </c>
      <c r="G232" s="86">
        <v>8041</v>
      </c>
      <c r="H232" s="64">
        <v>85.2</v>
      </c>
      <c r="I232" s="86">
        <v>1398</v>
      </c>
      <c r="J232" s="64">
        <v>14.8</v>
      </c>
      <c r="K232" s="86">
        <v>128</v>
      </c>
      <c r="L232" s="64">
        <v>1.4</v>
      </c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</row>
    <row r="233" spans="1:47" x14ac:dyDescent="0.25">
      <c r="A233" s="100"/>
      <c r="B233" s="5"/>
      <c r="C233" s="9">
        <v>2011</v>
      </c>
      <c r="D233" s="85">
        <v>9171</v>
      </c>
      <c r="E233" s="87" t="s">
        <v>1729</v>
      </c>
      <c r="F233" s="64" t="s">
        <v>1729</v>
      </c>
      <c r="G233" s="85">
        <v>7949</v>
      </c>
      <c r="H233" s="64">
        <v>86.7</v>
      </c>
      <c r="I233" s="85">
        <v>1222</v>
      </c>
      <c r="J233" s="64">
        <v>13.3</v>
      </c>
      <c r="K233" s="85">
        <v>152</v>
      </c>
      <c r="L233" s="64">
        <v>1.7</v>
      </c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</row>
    <row r="234" spans="1:47" x14ac:dyDescent="0.25">
      <c r="A234" s="7"/>
      <c r="B234" s="5"/>
      <c r="C234" s="9">
        <v>2012</v>
      </c>
      <c r="D234" s="73">
        <v>6453</v>
      </c>
      <c r="E234" s="73" t="s">
        <v>1718</v>
      </c>
      <c r="F234" s="64" t="s">
        <v>1718</v>
      </c>
      <c r="G234" s="73" t="s">
        <v>1718</v>
      </c>
      <c r="H234" s="64" t="s">
        <v>1718</v>
      </c>
      <c r="I234" s="73">
        <v>1325</v>
      </c>
      <c r="J234" s="64">
        <v>20.5</v>
      </c>
      <c r="K234" s="73">
        <v>246</v>
      </c>
      <c r="L234" s="64">
        <v>3.8</v>
      </c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</row>
    <row r="235" spans="1:47" x14ac:dyDescent="0.25">
      <c r="A235" s="7"/>
      <c r="B235" s="5"/>
      <c r="C235" s="9">
        <v>2013</v>
      </c>
      <c r="D235" s="74">
        <v>3998</v>
      </c>
      <c r="E235" s="87" t="s">
        <v>1729</v>
      </c>
      <c r="F235" s="64" t="s">
        <v>1729</v>
      </c>
      <c r="G235" s="74">
        <v>3013</v>
      </c>
      <c r="H235" s="64">
        <v>75.400000000000006</v>
      </c>
      <c r="I235" s="74">
        <v>985</v>
      </c>
      <c r="J235" s="64">
        <v>24.6</v>
      </c>
      <c r="K235" s="74">
        <v>214</v>
      </c>
      <c r="L235" s="64">
        <v>5.4</v>
      </c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</row>
    <row r="236" spans="1:47" x14ac:dyDescent="0.25">
      <c r="A236" s="7"/>
      <c r="B236" s="5"/>
      <c r="C236" s="9">
        <v>2014</v>
      </c>
      <c r="D236" s="75">
        <v>2656</v>
      </c>
      <c r="E236" s="87" t="s">
        <v>1729</v>
      </c>
      <c r="F236" s="64" t="s">
        <v>1729</v>
      </c>
      <c r="G236" s="75">
        <v>1765</v>
      </c>
      <c r="H236" s="64">
        <v>66.5</v>
      </c>
      <c r="I236" s="75">
        <v>891</v>
      </c>
      <c r="J236" s="64">
        <v>33.5</v>
      </c>
      <c r="K236" s="75">
        <v>269</v>
      </c>
      <c r="L236" s="64">
        <v>10.1</v>
      </c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</row>
    <row r="237" spans="1:47" x14ac:dyDescent="0.25">
      <c r="A237" s="7"/>
      <c r="B237" s="5"/>
      <c r="C237" s="9">
        <v>2015</v>
      </c>
      <c r="D237" s="77">
        <v>2050</v>
      </c>
      <c r="E237" s="87" t="s">
        <v>1729</v>
      </c>
      <c r="F237" s="64" t="s">
        <v>1729</v>
      </c>
      <c r="G237" s="77">
        <v>1300</v>
      </c>
      <c r="H237" s="64">
        <v>63.4</v>
      </c>
      <c r="I237" s="77">
        <v>750</v>
      </c>
      <c r="J237" s="64">
        <v>36.6</v>
      </c>
      <c r="K237" s="77">
        <v>257</v>
      </c>
      <c r="L237" s="64">
        <v>12.5</v>
      </c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</row>
    <row r="238" spans="1:47" x14ac:dyDescent="0.25">
      <c r="A238" s="7"/>
      <c r="B238" s="5"/>
      <c r="C238" s="9">
        <v>2016</v>
      </c>
      <c r="D238" s="77">
        <v>2146</v>
      </c>
      <c r="E238" s="87" t="s">
        <v>1729</v>
      </c>
      <c r="F238" s="64" t="s">
        <v>1729</v>
      </c>
      <c r="G238" s="77">
        <v>1237</v>
      </c>
      <c r="H238" s="64">
        <v>57.6</v>
      </c>
      <c r="I238" s="77">
        <v>909</v>
      </c>
      <c r="J238" s="64">
        <v>42.4</v>
      </c>
      <c r="K238" s="77">
        <v>258</v>
      </c>
      <c r="L238" s="64">
        <v>12</v>
      </c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</row>
    <row r="239" spans="1:47" x14ac:dyDescent="0.25">
      <c r="A239" s="7"/>
      <c r="B239" s="5"/>
      <c r="C239" s="9">
        <v>2017</v>
      </c>
      <c r="D239" s="77">
        <v>1533</v>
      </c>
      <c r="E239" s="87" t="s">
        <v>1729</v>
      </c>
      <c r="F239" s="64" t="s">
        <v>1729</v>
      </c>
      <c r="G239" s="77">
        <v>827</v>
      </c>
      <c r="H239" s="64">
        <v>53.9</v>
      </c>
      <c r="I239" s="77">
        <v>706</v>
      </c>
      <c r="J239" s="64">
        <v>46.1</v>
      </c>
      <c r="K239" s="77">
        <v>305</v>
      </c>
      <c r="L239" s="64">
        <v>19.899999999999999</v>
      </c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</row>
    <row r="240" spans="1:47" x14ac:dyDescent="0.25">
      <c r="A240" s="7"/>
      <c r="B240" s="5"/>
      <c r="C240" s="9">
        <v>2018</v>
      </c>
      <c r="D240" s="77">
        <v>1390</v>
      </c>
      <c r="E240" s="77" t="s">
        <v>1729</v>
      </c>
      <c r="F240" s="64" t="s">
        <v>1729</v>
      </c>
      <c r="G240" s="77">
        <v>834</v>
      </c>
      <c r="H240" s="64">
        <v>60</v>
      </c>
      <c r="I240" s="77">
        <v>556</v>
      </c>
      <c r="J240" s="64">
        <v>40</v>
      </c>
      <c r="K240" s="77">
        <v>280</v>
      </c>
      <c r="L240" s="64">
        <v>20.100000000000001</v>
      </c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</row>
    <row r="241" spans="1:47" x14ac:dyDescent="0.25">
      <c r="A241" s="99" t="s">
        <v>689</v>
      </c>
      <c r="B241" s="5" t="s">
        <v>688</v>
      </c>
      <c r="C241" s="9">
        <v>2010</v>
      </c>
      <c r="D241" s="86">
        <v>524</v>
      </c>
      <c r="E241" s="87" t="s">
        <v>1729</v>
      </c>
      <c r="F241" s="64" t="s">
        <v>1729</v>
      </c>
      <c r="G241" s="86" t="s">
        <v>1718</v>
      </c>
      <c r="H241" s="64" t="s">
        <v>1718</v>
      </c>
      <c r="I241" s="86" t="s">
        <v>1718</v>
      </c>
      <c r="J241" s="64" t="s">
        <v>1718</v>
      </c>
      <c r="K241" s="86">
        <v>83</v>
      </c>
      <c r="L241" s="64">
        <v>15.8</v>
      </c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</row>
    <row r="242" spans="1:47" x14ac:dyDescent="0.25">
      <c r="A242" s="100"/>
      <c r="B242" s="5"/>
      <c r="C242" s="9">
        <v>2011</v>
      </c>
      <c r="D242" s="85">
        <v>501</v>
      </c>
      <c r="E242" s="87" t="s">
        <v>1729</v>
      </c>
      <c r="F242" s="64" t="s">
        <v>1729</v>
      </c>
      <c r="G242" s="85" t="s">
        <v>1718</v>
      </c>
      <c r="H242" s="64" t="s">
        <v>1718</v>
      </c>
      <c r="I242" s="85" t="s">
        <v>1718</v>
      </c>
      <c r="J242" s="64" t="s">
        <v>1718</v>
      </c>
      <c r="K242" s="85">
        <v>100</v>
      </c>
      <c r="L242" s="64">
        <v>20</v>
      </c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</row>
    <row r="243" spans="1:47" x14ac:dyDescent="0.25">
      <c r="A243" s="7"/>
      <c r="B243" s="5"/>
      <c r="C243" s="9">
        <v>2012</v>
      </c>
      <c r="D243" s="73" t="s">
        <v>1718</v>
      </c>
      <c r="E243" s="87" t="s">
        <v>1729</v>
      </c>
      <c r="F243" s="64" t="s">
        <v>1729</v>
      </c>
      <c r="G243" s="73" t="s">
        <v>1718</v>
      </c>
      <c r="H243" s="64" t="s">
        <v>1718</v>
      </c>
      <c r="I243" s="73" t="s">
        <v>1718</v>
      </c>
      <c r="J243" s="64" t="s">
        <v>1718</v>
      </c>
      <c r="K243" s="73" t="s">
        <v>1718</v>
      </c>
      <c r="L243" s="64" t="s">
        <v>1718</v>
      </c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</row>
    <row r="244" spans="1:47" x14ac:dyDescent="0.25">
      <c r="A244" s="7"/>
      <c r="B244" s="5"/>
      <c r="C244" s="9">
        <v>2013</v>
      </c>
      <c r="D244" s="74">
        <v>382</v>
      </c>
      <c r="E244" s="87" t="s">
        <v>1729</v>
      </c>
      <c r="F244" s="64" t="s">
        <v>1729</v>
      </c>
      <c r="G244" s="87" t="s">
        <v>1729</v>
      </c>
      <c r="H244" s="64" t="s">
        <v>1729</v>
      </c>
      <c r="I244" s="74">
        <v>382</v>
      </c>
      <c r="J244" s="64">
        <v>100</v>
      </c>
      <c r="K244" s="74">
        <v>103</v>
      </c>
      <c r="L244" s="64">
        <v>27</v>
      </c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</row>
    <row r="245" spans="1:47" x14ac:dyDescent="0.25">
      <c r="A245" s="7"/>
      <c r="B245" s="5"/>
      <c r="C245" s="9">
        <v>2014</v>
      </c>
      <c r="D245" s="75">
        <v>303</v>
      </c>
      <c r="E245" s="87" t="s">
        <v>1729</v>
      </c>
      <c r="F245" s="64" t="s">
        <v>1729</v>
      </c>
      <c r="G245" s="75" t="s">
        <v>1718</v>
      </c>
      <c r="H245" s="64" t="s">
        <v>1718</v>
      </c>
      <c r="I245" s="75" t="s">
        <v>1718</v>
      </c>
      <c r="J245" s="64" t="s">
        <v>1718</v>
      </c>
      <c r="K245" s="75">
        <v>76</v>
      </c>
      <c r="L245" s="64">
        <v>25.1</v>
      </c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</row>
    <row r="246" spans="1:47" x14ac:dyDescent="0.25">
      <c r="A246" s="7"/>
      <c r="B246" s="5"/>
      <c r="C246" s="9">
        <v>2015</v>
      </c>
      <c r="D246" s="77">
        <v>275</v>
      </c>
      <c r="E246" s="87" t="s">
        <v>1729</v>
      </c>
      <c r="F246" s="64" t="s">
        <v>1729</v>
      </c>
      <c r="G246" s="77" t="s">
        <v>1718</v>
      </c>
      <c r="H246" s="64" t="s">
        <v>1718</v>
      </c>
      <c r="I246" s="77" t="s">
        <v>1718</v>
      </c>
      <c r="J246" s="64" t="s">
        <v>1718</v>
      </c>
      <c r="K246" s="77">
        <v>64</v>
      </c>
      <c r="L246" s="64">
        <v>23.3</v>
      </c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</row>
    <row r="247" spans="1:47" x14ac:dyDescent="0.25">
      <c r="A247" s="7"/>
      <c r="B247" s="5"/>
      <c r="C247" s="9">
        <v>2016</v>
      </c>
      <c r="D247" s="77">
        <v>245</v>
      </c>
      <c r="E247" s="87" t="s">
        <v>1729</v>
      </c>
      <c r="F247" s="64" t="s">
        <v>1729</v>
      </c>
      <c r="G247" s="77" t="s">
        <v>1718</v>
      </c>
      <c r="H247" s="64" t="s">
        <v>1718</v>
      </c>
      <c r="I247" s="77" t="s">
        <v>1718</v>
      </c>
      <c r="J247" s="64" t="s">
        <v>1718</v>
      </c>
      <c r="K247" s="77">
        <v>63</v>
      </c>
      <c r="L247" s="64">
        <v>25.7</v>
      </c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</row>
    <row r="248" spans="1:47" x14ac:dyDescent="0.25">
      <c r="A248" s="7"/>
      <c r="B248" s="5"/>
      <c r="C248" s="9">
        <v>2017</v>
      </c>
      <c r="D248" s="77">
        <v>264</v>
      </c>
      <c r="E248" s="87" t="s">
        <v>1729</v>
      </c>
      <c r="F248" s="64" t="s">
        <v>1729</v>
      </c>
      <c r="G248" s="77" t="s">
        <v>1718</v>
      </c>
      <c r="H248" s="64" t="s">
        <v>1718</v>
      </c>
      <c r="I248" s="77" t="s">
        <v>1718</v>
      </c>
      <c r="J248" s="64" t="s">
        <v>1718</v>
      </c>
      <c r="K248" s="77">
        <v>54</v>
      </c>
      <c r="L248" s="64">
        <v>20.5</v>
      </c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</row>
    <row r="249" spans="1:47" x14ac:dyDescent="0.25">
      <c r="A249" s="7"/>
      <c r="B249" s="5"/>
      <c r="C249" s="9">
        <v>2018</v>
      </c>
      <c r="D249" s="77">
        <v>232</v>
      </c>
      <c r="E249" s="77" t="s">
        <v>1729</v>
      </c>
      <c r="F249" s="64" t="s">
        <v>1729</v>
      </c>
      <c r="G249" s="77" t="s">
        <v>1718</v>
      </c>
      <c r="H249" s="64" t="s">
        <v>1718</v>
      </c>
      <c r="I249" s="77" t="s">
        <v>1718</v>
      </c>
      <c r="J249" s="64" t="s">
        <v>1718</v>
      </c>
      <c r="K249" s="77">
        <v>72</v>
      </c>
      <c r="L249" s="64">
        <v>31</v>
      </c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</row>
    <row r="250" spans="1:47" x14ac:dyDescent="0.25">
      <c r="A250" s="99" t="s">
        <v>691</v>
      </c>
      <c r="B250" s="5" t="s">
        <v>690</v>
      </c>
      <c r="C250" s="9">
        <v>2010</v>
      </c>
      <c r="D250" s="87" t="s">
        <v>1729</v>
      </c>
      <c r="E250" s="87" t="s">
        <v>1729</v>
      </c>
      <c r="F250" s="64" t="s">
        <v>1729</v>
      </c>
      <c r="G250" s="87" t="s">
        <v>1729</v>
      </c>
      <c r="H250" s="64" t="s">
        <v>1729</v>
      </c>
      <c r="I250" s="87" t="s">
        <v>1729</v>
      </c>
      <c r="J250" s="64" t="s">
        <v>1729</v>
      </c>
      <c r="K250" s="87" t="s">
        <v>1729</v>
      </c>
      <c r="L250" s="64" t="s">
        <v>1729</v>
      </c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</row>
    <row r="251" spans="1:47" x14ac:dyDescent="0.25">
      <c r="A251" s="100"/>
      <c r="B251" s="5"/>
      <c r="C251" s="9">
        <v>2011</v>
      </c>
      <c r="D251" s="87" t="s">
        <v>1729</v>
      </c>
      <c r="E251" s="87" t="s">
        <v>1729</v>
      </c>
      <c r="F251" s="64" t="s">
        <v>1729</v>
      </c>
      <c r="G251" s="87" t="s">
        <v>1729</v>
      </c>
      <c r="H251" s="64" t="s">
        <v>1729</v>
      </c>
      <c r="I251" s="87" t="s">
        <v>1729</v>
      </c>
      <c r="J251" s="64" t="s">
        <v>1729</v>
      </c>
      <c r="K251" s="87" t="s">
        <v>1729</v>
      </c>
      <c r="L251" s="64" t="s">
        <v>1729</v>
      </c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</row>
    <row r="252" spans="1:47" x14ac:dyDescent="0.25">
      <c r="A252" s="7"/>
      <c r="B252" s="5"/>
      <c r="C252" s="9">
        <v>2012</v>
      </c>
      <c r="D252" s="73" t="s">
        <v>1718</v>
      </c>
      <c r="E252" s="87" t="s">
        <v>1729</v>
      </c>
      <c r="F252" s="64" t="s">
        <v>1729</v>
      </c>
      <c r="G252" s="87" t="s">
        <v>1729</v>
      </c>
      <c r="H252" s="64" t="s">
        <v>1729</v>
      </c>
      <c r="I252" s="73" t="s">
        <v>1718</v>
      </c>
      <c r="J252" s="64" t="s">
        <v>1718</v>
      </c>
      <c r="K252" s="73" t="s">
        <v>1718</v>
      </c>
      <c r="L252" s="64" t="s">
        <v>1718</v>
      </c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</row>
    <row r="253" spans="1:47" x14ac:dyDescent="0.25">
      <c r="A253" s="7"/>
      <c r="B253" s="5"/>
      <c r="C253" s="9">
        <v>2013</v>
      </c>
      <c r="D253" s="87" t="s">
        <v>1729</v>
      </c>
      <c r="E253" s="87" t="s">
        <v>1729</v>
      </c>
      <c r="F253" s="64" t="s">
        <v>1729</v>
      </c>
      <c r="G253" s="87" t="s">
        <v>1729</v>
      </c>
      <c r="H253" s="64" t="s">
        <v>1729</v>
      </c>
      <c r="I253" s="87" t="s">
        <v>1729</v>
      </c>
      <c r="J253" s="64" t="s">
        <v>1729</v>
      </c>
      <c r="K253" s="87" t="s">
        <v>1729</v>
      </c>
      <c r="L253" s="64" t="s">
        <v>1729</v>
      </c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</row>
    <row r="254" spans="1:47" x14ac:dyDescent="0.25">
      <c r="A254" s="7"/>
      <c r="B254" s="5"/>
      <c r="C254" s="9">
        <v>2014</v>
      </c>
      <c r="D254" s="87" t="s">
        <v>1729</v>
      </c>
      <c r="E254" s="87" t="s">
        <v>1729</v>
      </c>
      <c r="F254" s="64" t="s">
        <v>1729</v>
      </c>
      <c r="G254" s="87" t="s">
        <v>1729</v>
      </c>
      <c r="H254" s="64" t="s">
        <v>1729</v>
      </c>
      <c r="I254" s="87" t="s">
        <v>1729</v>
      </c>
      <c r="J254" s="64" t="s">
        <v>1729</v>
      </c>
      <c r="K254" s="87" t="s">
        <v>1729</v>
      </c>
      <c r="L254" s="64" t="s">
        <v>1729</v>
      </c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</row>
    <row r="255" spans="1:47" x14ac:dyDescent="0.25">
      <c r="A255" s="7"/>
      <c r="B255" s="5"/>
      <c r="C255" s="9">
        <v>2015</v>
      </c>
      <c r="D255" s="87" t="s">
        <v>1729</v>
      </c>
      <c r="E255" s="87" t="s">
        <v>1729</v>
      </c>
      <c r="F255" s="64" t="s">
        <v>1729</v>
      </c>
      <c r="G255" s="87" t="s">
        <v>1729</v>
      </c>
      <c r="H255" s="64" t="s">
        <v>1729</v>
      </c>
      <c r="I255" s="87" t="s">
        <v>1729</v>
      </c>
      <c r="J255" s="64" t="s">
        <v>1729</v>
      </c>
      <c r="K255" s="87" t="s">
        <v>1729</v>
      </c>
      <c r="L255" s="64" t="s">
        <v>1729</v>
      </c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</row>
    <row r="256" spans="1:47" x14ac:dyDescent="0.25">
      <c r="A256" s="7"/>
      <c r="B256" s="5"/>
      <c r="C256" s="9">
        <v>2016</v>
      </c>
      <c r="D256" s="87" t="s">
        <v>1729</v>
      </c>
      <c r="E256" s="87" t="s">
        <v>1729</v>
      </c>
      <c r="F256" s="64" t="s">
        <v>1729</v>
      </c>
      <c r="G256" s="87" t="s">
        <v>1729</v>
      </c>
      <c r="H256" s="64" t="s">
        <v>1729</v>
      </c>
      <c r="I256" s="87" t="s">
        <v>1729</v>
      </c>
      <c r="J256" s="64" t="s">
        <v>1729</v>
      </c>
      <c r="K256" s="87" t="s">
        <v>1729</v>
      </c>
      <c r="L256" s="64" t="s">
        <v>1729</v>
      </c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</row>
    <row r="257" spans="1:47" x14ac:dyDescent="0.25">
      <c r="A257" s="7"/>
      <c r="B257" s="5"/>
      <c r="C257" s="9">
        <v>2017</v>
      </c>
      <c r="D257" s="87" t="s">
        <v>1729</v>
      </c>
      <c r="E257" s="87" t="s">
        <v>1729</v>
      </c>
      <c r="F257" s="64" t="s">
        <v>1729</v>
      </c>
      <c r="G257" s="87" t="s">
        <v>1729</v>
      </c>
      <c r="H257" s="64" t="s">
        <v>1729</v>
      </c>
      <c r="I257" s="87" t="s">
        <v>1729</v>
      </c>
      <c r="J257" s="64" t="s">
        <v>1729</v>
      </c>
      <c r="K257" s="87" t="s">
        <v>1729</v>
      </c>
      <c r="L257" s="64" t="s">
        <v>1729</v>
      </c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</row>
    <row r="258" spans="1:47" x14ac:dyDescent="0.25">
      <c r="A258" s="7"/>
      <c r="B258" s="5"/>
      <c r="C258" s="9">
        <v>2018</v>
      </c>
      <c r="D258" s="77" t="s">
        <v>1729</v>
      </c>
      <c r="E258" s="77" t="s">
        <v>1729</v>
      </c>
      <c r="F258" s="64" t="s">
        <v>1729</v>
      </c>
      <c r="G258" s="77" t="s">
        <v>1729</v>
      </c>
      <c r="H258" s="64" t="s">
        <v>1729</v>
      </c>
      <c r="I258" s="77" t="s">
        <v>1729</v>
      </c>
      <c r="J258" s="64" t="s">
        <v>1729</v>
      </c>
      <c r="K258" s="77" t="s">
        <v>1729</v>
      </c>
      <c r="L258" s="64" t="s">
        <v>1729</v>
      </c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</row>
    <row r="259" spans="1:47" x14ac:dyDescent="0.25">
      <c r="A259" s="43" t="s">
        <v>693</v>
      </c>
      <c r="B259" s="5" t="s">
        <v>692</v>
      </c>
      <c r="C259" s="9">
        <v>2010</v>
      </c>
      <c r="D259" s="86">
        <v>297</v>
      </c>
      <c r="E259" s="87" t="s">
        <v>1729</v>
      </c>
      <c r="F259" s="64" t="s">
        <v>1729</v>
      </c>
      <c r="G259" s="86" t="s">
        <v>1718</v>
      </c>
      <c r="H259" s="64" t="s">
        <v>1718</v>
      </c>
      <c r="I259" s="86" t="s">
        <v>1718</v>
      </c>
      <c r="J259" s="64" t="s">
        <v>1718</v>
      </c>
      <c r="K259" s="86">
        <v>82</v>
      </c>
      <c r="L259" s="64">
        <v>27.6</v>
      </c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</row>
    <row r="260" spans="1:47" x14ac:dyDescent="0.25">
      <c r="A260" s="7"/>
      <c r="B260" s="5"/>
      <c r="C260" s="9">
        <v>2011</v>
      </c>
      <c r="D260" s="85">
        <v>335</v>
      </c>
      <c r="E260" s="87" t="s">
        <v>1729</v>
      </c>
      <c r="F260" s="64" t="s">
        <v>1729</v>
      </c>
      <c r="G260" s="85" t="s">
        <v>1718</v>
      </c>
      <c r="H260" s="64" t="s">
        <v>1718</v>
      </c>
      <c r="I260" s="85" t="s">
        <v>1718</v>
      </c>
      <c r="J260" s="64" t="s">
        <v>1718</v>
      </c>
      <c r="K260" s="85">
        <v>113</v>
      </c>
      <c r="L260" s="64">
        <v>33.700000000000003</v>
      </c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</row>
    <row r="261" spans="1:47" x14ac:dyDescent="0.25">
      <c r="A261" s="7"/>
      <c r="B261" s="5"/>
      <c r="C261" s="9">
        <v>2012</v>
      </c>
      <c r="D261" s="73">
        <v>436</v>
      </c>
      <c r="E261" s="87" t="s">
        <v>1729</v>
      </c>
      <c r="F261" s="64" t="s">
        <v>1729</v>
      </c>
      <c r="G261" s="73" t="s">
        <v>1718</v>
      </c>
      <c r="H261" s="64" t="s">
        <v>1718</v>
      </c>
      <c r="I261" s="73" t="s">
        <v>1718</v>
      </c>
      <c r="J261" s="64" t="s">
        <v>1718</v>
      </c>
      <c r="K261" s="73">
        <v>149</v>
      </c>
      <c r="L261" s="64">
        <v>34.200000000000003</v>
      </c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</row>
    <row r="262" spans="1:47" x14ac:dyDescent="0.25">
      <c r="A262" s="7"/>
      <c r="B262" s="5"/>
      <c r="C262" s="9">
        <v>2013</v>
      </c>
      <c r="D262" s="74">
        <v>532</v>
      </c>
      <c r="E262" s="87" t="s">
        <v>1729</v>
      </c>
      <c r="F262" s="64" t="s">
        <v>1729</v>
      </c>
      <c r="G262" s="74" t="s">
        <v>1718</v>
      </c>
      <c r="H262" s="64" t="s">
        <v>1718</v>
      </c>
      <c r="I262" s="74" t="s">
        <v>1718</v>
      </c>
      <c r="J262" s="64" t="s">
        <v>1718</v>
      </c>
      <c r="K262" s="74">
        <v>244</v>
      </c>
      <c r="L262" s="64">
        <v>45.9</v>
      </c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</row>
    <row r="263" spans="1:47" x14ac:dyDescent="0.25">
      <c r="A263" s="7"/>
      <c r="B263" s="5"/>
      <c r="C263" s="9">
        <v>2014</v>
      </c>
      <c r="D263" s="75">
        <v>244</v>
      </c>
      <c r="E263" s="87" t="s">
        <v>1729</v>
      </c>
      <c r="F263" s="64" t="s">
        <v>1729</v>
      </c>
      <c r="G263" s="87" t="s">
        <v>1729</v>
      </c>
      <c r="H263" s="64" t="s">
        <v>1729</v>
      </c>
      <c r="I263" s="75">
        <v>244</v>
      </c>
      <c r="J263" s="64">
        <v>100</v>
      </c>
      <c r="K263" s="75">
        <v>198</v>
      </c>
      <c r="L263" s="64">
        <v>81.099999999999994</v>
      </c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</row>
    <row r="264" spans="1:47" x14ac:dyDescent="0.25">
      <c r="A264" s="7"/>
      <c r="B264" s="5"/>
      <c r="C264" s="9">
        <v>2015</v>
      </c>
      <c r="D264" s="77">
        <v>248</v>
      </c>
      <c r="E264" s="87" t="s">
        <v>1729</v>
      </c>
      <c r="F264" s="64" t="s">
        <v>1729</v>
      </c>
      <c r="G264" s="87" t="s">
        <v>1729</v>
      </c>
      <c r="H264" s="64" t="s">
        <v>1729</v>
      </c>
      <c r="I264" s="77">
        <v>248</v>
      </c>
      <c r="J264" s="64">
        <v>100</v>
      </c>
      <c r="K264" s="77">
        <v>178</v>
      </c>
      <c r="L264" s="64">
        <v>71.8</v>
      </c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</row>
    <row r="265" spans="1:47" x14ac:dyDescent="0.25">
      <c r="A265" s="7"/>
      <c r="B265" s="5"/>
      <c r="C265" s="9">
        <v>2016</v>
      </c>
      <c r="D265" s="77">
        <v>293</v>
      </c>
      <c r="E265" s="87" t="s">
        <v>1729</v>
      </c>
      <c r="F265" s="64" t="s">
        <v>1729</v>
      </c>
      <c r="G265" s="87" t="s">
        <v>1729</v>
      </c>
      <c r="H265" s="64" t="s">
        <v>1729</v>
      </c>
      <c r="I265" s="77">
        <v>293</v>
      </c>
      <c r="J265" s="64">
        <v>100</v>
      </c>
      <c r="K265" s="77">
        <v>204</v>
      </c>
      <c r="L265" s="64">
        <v>69.599999999999994</v>
      </c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</row>
    <row r="266" spans="1:47" x14ac:dyDescent="0.25">
      <c r="A266" s="7"/>
      <c r="B266" s="5"/>
      <c r="C266" s="9">
        <v>2017</v>
      </c>
      <c r="D266" s="77">
        <v>297</v>
      </c>
      <c r="E266" s="87" t="s">
        <v>1729</v>
      </c>
      <c r="F266" s="64" t="s">
        <v>1729</v>
      </c>
      <c r="G266" s="87" t="s">
        <v>1729</v>
      </c>
      <c r="H266" s="64" t="s">
        <v>1729</v>
      </c>
      <c r="I266" s="77">
        <v>297</v>
      </c>
      <c r="J266" s="64">
        <v>100</v>
      </c>
      <c r="K266" s="77">
        <v>238</v>
      </c>
      <c r="L266" s="64">
        <v>80.099999999999994</v>
      </c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</row>
    <row r="267" spans="1:47" x14ac:dyDescent="0.25">
      <c r="A267" s="7"/>
      <c r="B267" s="5"/>
      <c r="C267" s="9">
        <v>2018</v>
      </c>
      <c r="D267" s="77">
        <v>316</v>
      </c>
      <c r="E267" s="77" t="s">
        <v>1729</v>
      </c>
      <c r="F267" s="64" t="s">
        <v>1729</v>
      </c>
      <c r="G267" s="77" t="s">
        <v>1729</v>
      </c>
      <c r="H267" s="64" t="s">
        <v>1729</v>
      </c>
      <c r="I267" s="77">
        <v>316</v>
      </c>
      <c r="J267" s="64">
        <v>100</v>
      </c>
      <c r="K267" s="77">
        <v>271</v>
      </c>
      <c r="L267" s="64">
        <v>85.8</v>
      </c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</row>
    <row r="268" spans="1:47" x14ac:dyDescent="0.25">
      <c r="A268" s="43" t="s">
        <v>695</v>
      </c>
      <c r="B268" s="5" t="s">
        <v>694</v>
      </c>
      <c r="C268" s="9">
        <v>2010</v>
      </c>
      <c r="D268" s="86">
        <v>16271</v>
      </c>
      <c r="E268" s="87" t="s">
        <v>1729</v>
      </c>
      <c r="F268" s="64" t="s">
        <v>1729</v>
      </c>
      <c r="G268" s="86">
        <v>12773</v>
      </c>
      <c r="H268" s="64">
        <v>78.5</v>
      </c>
      <c r="I268" s="86">
        <v>3498</v>
      </c>
      <c r="J268" s="64">
        <v>21.5</v>
      </c>
      <c r="K268" s="86">
        <v>1027</v>
      </c>
      <c r="L268" s="64">
        <v>6.3</v>
      </c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</row>
    <row r="269" spans="1:47" x14ac:dyDescent="0.25">
      <c r="A269" s="7"/>
      <c r="B269" s="5"/>
      <c r="C269" s="9">
        <v>2011</v>
      </c>
      <c r="D269" s="85">
        <v>17433</v>
      </c>
      <c r="E269" s="87" t="s">
        <v>1729</v>
      </c>
      <c r="F269" s="64" t="s">
        <v>1729</v>
      </c>
      <c r="G269" s="85">
        <v>13333</v>
      </c>
      <c r="H269" s="64">
        <v>76.5</v>
      </c>
      <c r="I269" s="85">
        <v>4100</v>
      </c>
      <c r="J269" s="64">
        <v>23.5</v>
      </c>
      <c r="K269" s="85">
        <v>1413</v>
      </c>
      <c r="L269" s="64">
        <v>8.1</v>
      </c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</row>
    <row r="270" spans="1:47" x14ac:dyDescent="0.25">
      <c r="A270" s="7"/>
      <c r="B270" s="5"/>
      <c r="C270" s="9">
        <v>2012</v>
      </c>
      <c r="D270" s="73">
        <v>17416</v>
      </c>
      <c r="E270" s="73" t="s">
        <v>1718</v>
      </c>
      <c r="F270" s="64" t="s">
        <v>1718</v>
      </c>
      <c r="G270" s="73" t="s">
        <v>1718</v>
      </c>
      <c r="H270" s="64" t="s">
        <v>1718</v>
      </c>
      <c r="I270" s="73">
        <v>4023</v>
      </c>
      <c r="J270" s="64">
        <v>23.1</v>
      </c>
      <c r="K270" s="73">
        <v>1213</v>
      </c>
      <c r="L270" s="64">
        <v>7</v>
      </c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</row>
    <row r="271" spans="1:47" x14ac:dyDescent="0.25">
      <c r="A271" s="7"/>
      <c r="B271" s="5"/>
      <c r="C271" s="9">
        <v>2013</v>
      </c>
      <c r="D271" s="74">
        <v>17616</v>
      </c>
      <c r="E271" s="74">
        <v>2070</v>
      </c>
      <c r="F271" s="64">
        <v>11.700000000000001</v>
      </c>
      <c r="G271" s="74">
        <v>11201</v>
      </c>
      <c r="H271" s="64">
        <v>63.6</v>
      </c>
      <c r="I271" s="74">
        <v>4345</v>
      </c>
      <c r="J271" s="64">
        <v>24.7</v>
      </c>
      <c r="K271" s="74">
        <v>1349</v>
      </c>
      <c r="L271" s="64">
        <v>7.7</v>
      </c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</row>
    <row r="272" spans="1:47" x14ac:dyDescent="0.25">
      <c r="A272" s="7"/>
      <c r="B272" s="5"/>
      <c r="C272" s="9">
        <v>2014</v>
      </c>
      <c r="D272" s="75">
        <v>15668</v>
      </c>
      <c r="E272" s="75" t="s">
        <v>1718</v>
      </c>
      <c r="F272" s="64" t="s">
        <v>1718</v>
      </c>
      <c r="G272" s="75" t="s">
        <v>1718</v>
      </c>
      <c r="H272" s="64" t="s">
        <v>1718</v>
      </c>
      <c r="I272" s="75">
        <v>3697</v>
      </c>
      <c r="J272" s="64">
        <v>23.6</v>
      </c>
      <c r="K272" s="75">
        <v>1246</v>
      </c>
      <c r="L272" s="64">
        <v>8</v>
      </c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</row>
    <row r="273" spans="1:47" x14ac:dyDescent="0.25">
      <c r="A273" s="7"/>
      <c r="B273" s="5"/>
      <c r="C273" s="9">
        <v>2015</v>
      </c>
      <c r="D273" s="77">
        <v>15151</v>
      </c>
      <c r="E273" s="77" t="s">
        <v>1718</v>
      </c>
      <c r="F273" s="64" t="s">
        <v>1718</v>
      </c>
      <c r="G273" s="77" t="s">
        <v>1718</v>
      </c>
      <c r="H273" s="64" t="s">
        <v>1718</v>
      </c>
      <c r="I273" s="77">
        <v>3551</v>
      </c>
      <c r="J273" s="64">
        <v>23.4</v>
      </c>
      <c r="K273" s="77">
        <v>1158</v>
      </c>
      <c r="L273" s="64">
        <v>7.6</v>
      </c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</row>
    <row r="274" spans="1:47" x14ac:dyDescent="0.25">
      <c r="A274" s="7"/>
      <c r="B274" s="5"/>
      <c r="C274" s="9">
        <v>2016</v>
      </c>
      <c r="D274" s="77">
        <v>13014</v>
      </c>
      <c r="E274" s="87" t="s">
        <v>1729</v>
      </c>
      <c r="F274" s="64" t="s">
        <v>1729</v>
      </c>
      <c r="G274" s="77">
        <v>9565</v>
      </c>
      <c r="H274" s="64">
        <v>73.5</v>
      </c>
      <c r="I274" s="77">
        <v>3449</v>
      </c>
      <c r="J274" s="64">
        <v>26.5</v>
      </c>
      <c r="K274" s="77">
        <v>1117</v>
      </c>
      <c r="L274" s="64">
        <v>8.6</v>
      </c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</row>
    <row r="275" spans="1:47" x14ac:dyDescent="0.25">
      <c r="A275" s="7"/>
      <c r="B275" s="5"/>
      <c r="C275" s="9">
        <v>2017</v>
      </c>
      <c r="D275" s="77">
        <v>11267</v>
      </c>
      <c r="E275" s="77" t="s">
        <v>1718</v>
      </c>
      <c r="F275" s="64" t="s">
        <v>1718</v>
      </c>
      <c r="G275" s="77" t="s">
        <v>1718</v>
      </c>
      <c r="H275" s="64" t="s">
        <v>1718</v>
      </c>
      <c r="I275" s="77">
        <v>3261</v>
      </c>
      <c r="J275" s="64">
        <v>28.9</v>
      </c>
      <c r="K275" s="77">
        <v>1024</v>
      </c>
      <c r="L275" s="64">
        <v>9.1</v>
      </c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</row>
    <row r="276" spans="1:47" x14ac:dyDescent="0.25">
      <c r="A276" s="7"/>
      <c r="B276" s="5"/>
      <c r="C276" s="9">
        <v>2018</v>
      </c>
      <c r="D276" s="77">
        <v>12123</v>
      </c>
      <c r="E276" s="77" t="s">
        <v>1718</v>
      </c>
      <c r="F276" s="64" t="s">
        <v>1718</v>
      </c>
      <c r="G276" s="77" t="s">
        <v>1718</v>
      </c>
      <c r="H276" s="64" t="s">
        <v>1718</v>
      </c>
      <c r="I276" s="77">
        <v>3487</v>
      </c>
      <c r="J276" s="64">
        <v>28.8</v>
      </c>
      <c r="K276" s="77">
        <v>929</v>
      </c>
      <c r="L276" s="64">
        <v>7.7</v>
      </c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</row>
    <row r="277" spans="1:47" x14ac:dyDescent="0.25">
      <c r="A277" s="43" t="s">
        <v>697</v>
      </c>
      <c r="B277" s="5" t="s">
        <v>696</v>
      </c>
      <c r="C277" s="9">
        <v>2010</v>
      </c>
      <c r="D277" s="86">
        <v>37338</v>
      </c>
      <c r="E277" s="86">
        <v>11625</v>
      </c>
      <c r="F277" s="64">
        <v>31.1</v>
      </c>
      <c r="G277" s="86">
        <v>22264</v>
      </c>
      <c r="H277" s="64">
        <v>59.6</v>
      </c>
      <c r="I277" s="86">
        <v>3449</v>
      </c>
      <c r="J277" s="64">
        <v>9.2999999999999989</v>
      </c>
      <c r="K277" s="86">
        <v>1133</v>
      </c>
      <c r="L277" s="64">
        <v>3</v>
      </c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</row>
    <row r="278" spans="1:47" x14ac:dyDescent="0.25">
      <c r="A278" s="7"/>
      <c r="B278" s="5"/>
      <c r="C278" s="9">
        <v>2011</v>
      </c>
      <c r="D278" s="85">
        <v>32523</v>
      </c>
      <c r="E278" s="85">
        <v>9593</v>
      </c>
      <c r="F278" s="64">
        <v>29.5</v>
      </c>
      <c r="G278" s="85">
        <v>19552</v>
      </c>
      <c r="H278" s="64">
        <v>60.1</v>
      </c>
      <c r="I278" s="85">
        <v>3378</v>
      </c>
      <c r="J278" s="64">
        <v>10.4</v>
      </c>
      <c r="K278" s="85">
        <v>1274</v>
      </c>
      <c r="L278" s="64">
        <v>3.9</v>
      </c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</row>
    <row r="279" spans="1:47" x14ac:dyDescent="0.25">
      <c r="A279" s="7"/>
      <c r="B279" s="5"/>
      <c r="C279" s="9">
        <v>2012</v>
      </c>
      <c r="D279" s="73">
        <v>32245</v>
      </c>
      <c r="E279" s="73">
        <v>7241</v>
      </c>
      <c r="F279" s="64">
        <v>22.4</v>
      </c>
      <c r="G279" s="73">
        <v>21471</v>
      </c>
      <c r="H279" s="64">
        <v>66.599999999999994</v>
      </c>
      <c r="I279" s="73">
        <v>3533</v>
      </c>
      <c r="J279" s="64">
        <v>11</v>
      </c>
      <c r="K279" s="73">
        <v>1164</v>
      </c>
      <c r="L279" s="64">
        <v>3.6</v>
      </c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</row>
    <row r="280" spans="1:47" x14ac:dyDescent="0.25">
      <c r="A280" s="7"/>
      <c r="B280" s="5"/>
      <c r="C280" s="9">
        <v>2013</v>
      </c>
      <c r="D280" s="74">
        <v>30091</v>
      </c>
      <c r="E280" s="74">
        <v>9841</v>
      </c>
      <c r="F280" s="64">
        <v>32.700000000000003</v>
      </c>
      <c r="G280" s="74">
        <v>16535</v>
      </c>
      <c r="H280" s="64">
        <v>55</v>
      </c>
      <c r="I280" s="74">
        <v>3715</v>
      </c>
      <c r="J280" s="64">
        <v>12.3</v>
      </c>
      <c r="K280" s="74">
        <v>1312</v>
      </c>
      <c r="L280" s="64">
        <v>4.4000000000000004</v>
      </c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</row>
    <row r="281" spans="1:47" x14ac:dyDescent="0.25">
      <c r="A281" s="7"/>
      <c r="B281" s="5"/>
      <c r="C281" s="9">
        <v>2014</v>
      </c>
      <c r="D281" s="75">
        <v>27513</v>
      </c>
      <c r="E281" s="75" t="s">
        <v>1718</v>
      </c>
      <c r="F281" s="64" t="s">
        <v>1718</v>
      </c>
      <c r="G281" s="75" t="s">
        <v>1718</v>
      </c>
      <c r="H281" s="64" t="s">
        <v>1718</v>
      </c>
      <c r="I281" s="75" t="s">
        <v>1718</v>
      </c>
      <c r="J281" s="64" t="s">
        <v>1718</v>
      </c>
      <c r="K281" s="75">
        <v>1029</v>
      </c>
      <c r="L281" s="64">
        <v>3.7</v>
      </c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</row>
    <row r="282" spans="1:47" x14ac:dyDescent="0.25">
      <c r="A282" s="7"/>
      <c r="B282" s="5"/>
      <c r="C282" s="9">
        <v>2015</v>
      </c>
      <c r="D282" s="77">
        <v>25400</v>
      </c>
      <c r="E282" s="77" t="s">
        <v>1718</v>
      </c>
      <c r="F282" s="64" t="s">
        <v>1718</v>
      </c>
      <c r="G282" s="77" t="s">
        <v>1718</v>
      </c>
      <c r="H282" s="64" t="s">
        <v>1718</v>
      </c>
      <c r="I282" s="77">
        <v>2920</v>
      </c>
      <c r="J282" s="64">
        <v>11.5</v>
      </c>
      <c r="K282" s="77">
        <v>933</v>
      </c>
      <c r="L282" s="64">
        <v>3.7</v>
      </c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</row>
    <row r="283" spans="1:47" x14ac:dyDescent="0.25">
      <c r="A283" s="7"/>
      <c r="B283" s="5"/>
      <c r="C283" s="9">
        <v>2016</v>
      </c>
      <c r="D283" s="77">
        <v>24992</v>
      </c>
      <c r="E283" s="77">
        <v>12462</v>
      </c>
      <c r="F283" s="64">
        <v>49.9</v>
      </c>
      <c r="G283" s="77">
        <v>9661</v>
      </c>
      <c r="H283" s="76">
        <v>38.6</v>
      </c>
      <c r="I283" s="77">
        <v>2869</v>
      </c>
      <c r="J283" s="64">
        <v>11.5</v>
      </c>
      <c r="K283" s="77">
        <v>895</v>
      </c>
      <c r="L283" s="64">
        <v>3.6</v>
      </c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</row>
    <row r="284" spans="1:47" x14ac:dyDescent="0.25">
      <c r="A284" s="7"/>
      <c r="B284" s="5"/>
      <c r="C284" s="9">
        <v>2017</v>
      </c>
      <c r="D284" s="77">
        <v>14810</v>
      </c>
      <c r="E284" s="77" t="s">
        <v>1718</v>
      </c>
      <c r="F284" s="64" t="s">
        <v>1718</v>
      </c>
      <c r="G284" s="77">
        <v>8047</v>
      </c>
      <c r="H284" s="64">
        <v>54.3</v>
      </c>
      <c r="I284" s="77" t="s">
        <v>1718</v>
      </c>
      <c r="J284" s="64" t="s">
        <v>1718</v>
      </c>
      <c r="K284" s="77">
        <v>921</v>
      </c>
      <c r="L284" s="64">
        <v>6.2</v>
      </c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</row>
    <row r="285" spans="1:47" x14ac:dyDescent="0.25">
      <c r="A285" s="7"/>
      <c r="B285" s="5"/>
      <c r="C285" s="9">
        <v>2018</v>
      </c>
      <c r="D285" s="77">
        <v>17890</v>
      </c>
      <c r="E285" s="77" t="s">
        <v>1718</v>
      </c>
      <c r="F285" s="64" t="s">
        <v>1718</v>
      </c>
      <c r="G285" s="94">
        <v>8912</v>
      </c>
      <c r="H285" s="64">
        <v>49.8</v>
      </c>
      <c r="I285" s="77" t="s">
        <v>1718</v>
      </c>
      <c r="J285" s="64" t="s">
        <v>1718</v>
      </c>
      <c r="K285" s="77">
        <v>857</v>
      </c>
      <c r="L285" s="64">
        <v>4.8</v>
      </c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</row>
    <row r="286" spans="1:47" x14ac:dyDescent="0.25">
      <c r="A286" s="43" t="s">
        <v>699</v>
      </c>
      <c r="B286" s="5" t="s">
        <v>698</v>
      </c>
      <c r="C286" s="9">
        <v>2010</v>
      </c>
      <c r="D286" s="86">
        <v>4206</v>
      </c>
      <c r="E286" s="87" t="s">
        <v>1729</v>
      </c>
      <c r="F286" s="64" t="s">
        <v>1729</v>
      </c>
      <c r="G286" s="86">
        <v>3513</v>
      </c>
      <c r="H286" s="64">
        <v>83.5</v>
      </c>
      <c r="I286" s="86">
        <v>693</v>
      </c>
      <c r="J286" s="64">
        <v>16.5</v>
      </c>
      <c r="K286" s="86">
        <v>339</v>
      </c>
      <c r="L286" s="64">
        <v>8.1</v>
      </c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</row>
    <row r="287" spans="1:47" x14ac:dyDescent="0.25">
      <c r="A287" s="7"/>
      <c r="B287" s="5"/>
      <c r="C287" s="9">
        <v>2011</v>
      </c>
      <c r="D287" s="85">
        <v>1840</v>
      </c>
      <c r="E287" s="87" t="s">
        <v>1729</v>
      </c>
      <c r="F287" s="64" t="s">
        <v>1729</v>
      </c>
      <c r="G287" s="85">
        <v>1277</v>
      </c>
      <c r="H287" s="64">
        <v>69.400000000000006</v>
      </c>
      <c r="I287" s="85">
        <v>563</v>
      </c>
      <c r="J287" s="64">
        <v>30.6</v>
      </c>
      <c r="K287" s="85">
        <v>341</v>
      </c>
      <c r="L287" s="64">
        <v>18.5</v>
      </c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</row>
    <row r="288" spans="1:47" x14ac:dyDescent="0.25">
      <c r="A288" s="7"/>
      <c r="B288" s="5"/>
      <c r="C288" s="9">
        <v>2012</v>
      </c>
      <c r="D288" s="73">
        <v>2033</v>
      </c>
      <c r="E288" s="87" t="s">
        <v>1729</v>
      </c>
      <c r="F288" s="64" t="s">
        <v>1729</v>
      </c>
      <c r="G288" s="73">
        <v>1218</v>
      </c>
      <c r="H288" s="64">
        <v>59.9</v>
      </c>
      <c r="I288" s="73">
        <v>815</v>
      </c>
      <c r="J288" s="64">
        <v>40.1</v>
      </c>
      <c r="K288" s="73">
        <v>448</v>
      </c>
      <c r="L288" s="64">
        <v>22</v>
      </c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</row>
    <row r="289" spans="1:47" x14ac:dyDescent="0.25">
      <c r="A289" s="7"/>
      <c r="B289" s="5"/>
      <c r="C289" s="9">
        <v>2013</v>
      </c>
      <c r="D289" s="74">
        <v>2247</v>
      </c>
      <c r="E289" s="87" t="s">
        <v>1729</v>
      </c>
      <c r="F289" s="64" t="s">
        <v>1729</v>
      </c>
      <c r="G289" s="74" t="s">
        <v>1718</v>
      </c>
      <c r="H289" s="64" t="s">
        <v>1718</v>
      </c>
      <c r="I289" s="74" t="s">
        <v>1718</v>
      </c>
      <c r="J289" s="64" t="s">
        <v>1718</v>
      </c>
      <c r="K289" s="74">
        <v>428</v>
      </c>
      <c r="L289" s="64">
        <v>19</v>
      </c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</row>
    <row r="290" spans="1:47" x14ac:dyDescent="0.25">
      <c r="A290" s="7"/>
      <c r="B290" s="5"/>
      <c r="C290" s="9">
        <v>2014</v>
      </c>
      <c r="D290" s="75">
        <v>2019</v>
      </c>
      <c r="E290" s="87" t="s">
        <v>1729</v>
      </c>
      <c r="F290" s="64" t="s">
        <v>1729</v>
      </c>
      <c r="G290" s="75">
        <v>1183</v>
      </c>
      <c r="H290" s="64">
        <v>58.6</v>
      </c>
      <c r="I290" s="75">
        <v>836</v>
      </c>
      <c r="J290" s="64">
        <v>41.4</v>
      </c>
      <c r="K290" s="75">
        <v>377</v>
      </c>
      <c r="L290" s="64">
        <v>18.7</v>
      </c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</row>
    <row r="291" spans="1:47" x14ac:dyDescent="0.25">
      <c r="A291" s="7"/>
      <c r="B291" s="5"/>
      <c r="C291" s="9">
        <v>2015</v>
      </c>
      <c r="D291" s="77">
        <v>1743</v>
      </c>
      <c r="E291" s="87" t="s">
        <v>1729</v>
      </c>
      <c r="F291" s="64" t="s">
        <v>1729</v>
      </c>
      <c r="G291" s="77" t="s">
        <v>1718</v>
      </c>
      <c r="H291" s="64" t="s">
        <v>1718</v>
      </c>
      <c r="I291" s="77" t="s">
        <v>1718</v>
      </c>
      <c r="J291" s="64" t="s">
        <v>1718</v>
      </c>
      <c r="K291" s="77">
        <v>331</v>
      </c>
      <c r="L291" s="64">
        <v>19</v>
      </c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</row>
    <row r="292" spans="1:47" x14ac:dyDescent="0.25">
      <c r="A292" s="7"/>
      <c r="B292" s="5"/>
      <c r="C292" s="9">
        <v>2016</v>
      </c>
      <c r="D292" s="77">
        <v>1620</v>
      </c>
      <c r="E292" s="87" t="s">
        <v>1729</v>
      </c>
      <c r="F292" s="64" t="s">
        <v>1729</v>
      </c>
      <c r="G292" s="77" t="s">
        <v>1718</v>
      </c>
      <c r="H292" s="64" t="s">
        <v>1718</v>
      </c>
      <c r="I292" s="77" t="s">
        <v>1718</v>
      </c>
      <c r="J292" s="64" t="s">
        <v>1718</v>
      </c>
      <c r="K292" s="77">
        <v>349</v>
      </c>
      <c r="L292" s="64">
        <v>21.5</v>
      </c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</row>
    <row r="293" spans="1:47" x14ac:dyDescent="0.25">
      <c r="A293" s="7"/>
      <c r="B293" s="5"/>
      <c r="C293" s="9">
        <v>2017</v>
      </c>
      <c r="D293" s="77">
        <v>1615</v>
      </c>
      <c r="E293" s="87" t="s">
        <v>1729</v>
      </c>
      <c r="F293" s="64" t="s">
        <v>1729</v>
      </c>
      <c r="G293" s="77">
        <v>972</v>
      </c>
      <c r="H293" s="64">
        <v>60.2</v>
      </c>
      <c r="I293" s="77">
        <v>643</v>
      </c>
      <c r="J293" s="64">
        <v>39.799999999999997</v>
      </c>
      <c r="K293" s="77">
        <v>377</v>
      </c>
      <c r="L293" s="64">
        <v>23.3</v>
      </c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</row>
    <row r="294" spans="1:47" x14ac:dyDescent="0.25">
      <c r="A294" s="7"/>
      <c r="B294" s="5"/>
      <c r="C294" s="9">
        <v>2018</v>
      </c>
      <c r="D294" s="77">
        <v>1740</v>
      </c>
      <c r="E294" s="77" t="s">
        <v>1729</v>
      </c>
      <c r="F294" s="64" t="s">
        <v>1729</v>
      </c>
      <c r="G294" s="77">
        <v>838</v>
      </c>
      <c r="H294" s="64">
        <v>48.2</v>
      </c>
      <c r="I294" s="77">
        <v>902</v>
      </c>
      <c r="J294" s="64">
        <v>51.8</v>
      </c>
      <c r="K294" s="77">
        <v>379</v>
      </c>
      <c r="L294" s="64">
        <v>21.8</v>
      </c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</row>
    <row r="295" spans="1:47" x14ac:dyDescent="0.25">
      <c r="A295" s="43" t="s">
        <v>6</v>
      </c>
      <c r="B295" s="5" t="s">
        <v>535</v>
      </c>
      <c r="C295" s="9">
        <v>2010</v>
      </c>
      <c r="D295" s="86">
        <v>1453</v>
      </c>
      <c r="E295" s="87" t="s">
        <v>1729</v>
      </c>
      <c r="F295" s="64" t="s">
        <v>1729</v>
      </c>
      <c r="G295" s="86" t="s">
        <v>1718</v>
      </c>
      <c r="H295" s="64" t="s">
        <v>1718</v>
      </c>
      <c r="I295" s="86" t="s">
        <v>1718</v>
      </c>
      <c r="J295" s="64" t="s">
        <v>1718</v>
      </c>
      <c r="K295" s="86">
        <v>548</v>
      </c>
      <c r="L295" s="64">
        <v>37.700000000000003</v>
      </c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</row>
    <row r="296" spans="1:47" x14ac:dyDescent="0.25">
      <c r="A296" s="7"/>
      <c r="B296" s="5"/>
      <c r="C296" s="9">
        <v>2011</v>
      </c>
      <c r="D296" s="85">
        <v>3343</v>
      </c>
      <c r="E296" s="87" t="s">
        <v>1729</v>
      </c>
      <c r="F296" s="64" t="s">
        <v>1729</v>
      </c>
      <c r="G296" s="85">
        <v>305</v>
      </c>
      <c r="H296" s="64">
        <v>9.1</v>
      </c>
      <c r="I296" s="85">
        <v>3038</v>
      </c>
      <c r="J296" s="64">
        <v>90.9</v>
      </c>
      <c r="K296" s="85">
        <v>1795</v>
      </c>
      <c r="L296" s="64">
        <v>53.7</v>
      </c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</row>
    <row r="297" spans="1:47" x14ac:dyDescent="0.25">
      <c r="A297" s="7"/>
      <c r="B297" s="5"/>
      <c r="C297" s="9">
        <v>2012</v>
      </c>
      <c r="D297" s="73">
        <v>4556</v>
      </c>
      <c r="E297" s="87" t="s">
        <v>1729</v>
      </c>
      <c r="F297" s="64" t="s">
        <v>1729</v>
      </c>
      <c r="G297" s="73">
        <v>494</v>
      </c>
      <c r="H297" s="64">
        <v>10.8</v>
      </c>
      <c r="I297" s="73">
        <v>4062</v>
      </c>
      <c r="J297" s="64">
        <v>89.2</v>
      </c>
      <c r="K297" s="73">
        <v>1742</v>
      </c>
      <c r="L297" s="64">
        <v>38.200000000000003</v>
      </c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</row>
    <row r="298" spans="1:47" x14ac:dyDescent="0.25">
      <c r="A298" s="7"/>
      <c r="B298" s="5"/>
      <c r="C298" s="9">
        <v>2013</v>
      </c>
      <c r="D298" s="74">
        <v>5412</v>
      </c>
      <c r="E298" s="87" t="s">
        <v>1729</v>
      </c>
      <c r="F298" s="64" t="s">
        <v>1729</v>
      </c>
      <c r="G298" s="74" t="s">
        <v>1718</v>
      </c>
      <c r="H298" s="64" t="s">
        <v>1718</v>
      </c>
      <c r="I298" s="74" t="s">
        <v>1718</v>
      </c>
      <c r="J298" s="64" t="s">
        <v>1718</v>
      </c>
      <c r="K298" s="74">
        <v>1900</v>
      </c>
      <c r="L298" s="64">
        <v>35.1</v>
      </c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</row>
    <row r="299" spans="1:47" x14ac:dyDescent="0.25">
      <c r="A299" s="7"/>
      <c r="B299" s="5"/>
      <c r="C299" s="9">
        <v>2014</v>
      </c>
      <c r="D299" s="75">
        <v>4792</v>
      </c>
      <c r="E299" s="87" t="s">
        <v>1729</v>
      </c>
      <c r="F299" s="64" t="s">
        <v>1729</v>
      </c>
      <c r="G299" s="75">
        <v>893</v>
      </c>
      <c r="H299" s="64">
        <v>18.600000000000001</v>
      </c>
      <c r="I299" s="75">
        <v>3899</v>
      </c>
      <c r="J299" s="64">
        <v>81.400000000000006</v>
      </c>
      <c r="K299" s="75">
        <v>2109</v>
      </c>
      <c r="L299" s="64">
        <v>44</v>
      </c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</row>
    <row r="300" spans="1:47" x14ac:dyDescent="0.25">
      <c r="A300" s="7"/>
      <c r="B300" s="5"/>
      <c r="C300" s="9">
        <v>2015</v>
      </c>
      <c r="D300" s="77">
        <v>4739</v>
      </c>
      <c r="E300" s="87" t="s">
        <v>1729</v>
      </c>
      <c r="F300" s="64" t="s">
        <v>1729</v>
      </c>
      <c r="G300" s="77">
        <v>989</v>
      </c>
      <c r="H300" s="64">
        <v>20.9</v>
      </c>
      <c r="I300" s="77">
        <v>3750</v>
      </c>
      <c r="J300" s="64">
        <v>79.099999999999994</v>
      </c>
      <c r="K300" s="77">
        <v>1881</v>
      </c>
      <c r="L300" s="64">
        <v>39.700000000000003</v>
      </c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</row>
    <row r="301" spans="1:47" x14ac:dyDescent="0.25">
      <c r="A301" s="7"/>
      <c r="B301" s="5"/>
      <c r="C301" s="9">
        <v>2016</v>
      </c>
      <c r="D301" s="77">
        <v>4682</v>
      </c>
      <c r="E301" s="87" t="s">
        <v>1729</v>
      </c>
      <c r="F301" s="64" t="s">
        <v>1729</v>
      </c>
      <c r="G301" s="77">
        <v>1010</v>
      </c>
      <c r="H301" s="64">
        <v>21.6</v>
      </c>
      <c r="I301" s="77">
        <v>3672</v>
      </c>
      <c r="J301" s="64">
        <v>78.400000000000006</v>
      </c>
      <c r="K301" s="77">
        <v>1797</v>
      </c>
      <c r="L301" s="64">
        <v>38.4</v>
      </c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</row>
    <row r="302" spans="1:47" x14ac:dyDescent="0.25">
      <c r="A302" s="7"/>
      <c r="B302" s="5"/>
      <c r="C302" s="9">
        <v>2017</v>
      </c>
      <c r="D302" s="77">
        <v>4871</v>
      </c>
      <c r="E302" s="87" t="s">
        <v>1729</v>
      </c>
      <c r="F302" s="64" t="s">
        <v>1729</v>
      </c>
      <c r="G302" s="77">
        <v>1076</v>
      </c>
      <c r="H302" s="64">
        <v>22.1</v>
      </c>
      <c r="I302" s="77">
        <v>3795</v>
      </c>
      <c r="J302" s="64">
        <v>77.900000000000006</v>
      </c>
      <c r="K302" s="77">
        <v>1995</v>
      </c>
      <c r="L302" s="64">
        <v>41</v>
      </c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</row>
    <row r="303" spans="1:47" x14ac:dyDescent="0.25">
      <c r="A303" s="7"/>
      <c r="B303" s="5"/>
      <c r="C303" s="9">
        <v>2018</v>
      </c>
      <c r="D303" s="77">
        <v>4800</v>
      </c>
      <c r="E303" s="77" t="s">
        <v>1729</v>
      </c>
      <c r="F303" s="64" t="s">
        <v>1729</v>
      </c>
      <c r="G303" s="77">
        <v>1087</v>
      </c>
      <c r="H303" s="64">
        <v>22.6</v>
      </c>
      <c r="I303" s="77">
        <v>3713</v>
      </c>
      <c r="J303" s="64">
        <v>77.400000000000006</v>
      </c>
      <c r="K303" s="77">
        <v>1890</v>
      </c>
      <c r="L303" s="64">
        <v>39.4</v>
      </c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</row>
    <row r="304" spans="1:47" x14ac:dyDescent="0.25">
      <c r="A304" s="43" t="s">
        <v>6</v>
      </c>
      <c r="B304" s="5" t="s">
        <v>700</v>
      </c>
      <c r="C304" s="9">
        <v>2010</v>
      </c>
      <c r="D304" s="86">
        <v>1453</v>
      </c>
      <c r="E304" s="87" t="s">
        <v>1729</v>
      </c>
      <c r="F304" s="64" t="s">
        <v>1729</v>
      </c>
      <c r="G304" s="86" t="s">
        <v>1718</v>
      </c>
      <c r="H304" s="64" t="s">
        <v>1718</v>
      </c>
      <c r="I304" s="86" t="s">
        <v>1718</v>
      </c>
      <c r="J304" s="64" t="s">
        <v>1718</v>
      </c>
      <c r="K304" s="86">
        <v>548</v>
      </c>
      <c r="L304" s="64">
        <v>37.700000000000003</v>
      </c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</row>
    <row r="305" spans="1:47" x14ac:dyDescent="0.25">
      <c r="A305" s="7"/>
      <c r="B305" s="5"/>
      <c r="C305" s="9">
        <v>2011</v>
      </c>
      <c r="D305" s="85">
        <v>3343</v>
      </c>
      <c r="E305" s="87" t="s">
        <v>1729</v>
      </c>
      <c r="F305" s="64" t="s">
        <v>1729</v>
      </c>
      <c r="G305" s="85">
        <v>305</v>
      </c>
      <c r="H305" s="64">
        <v>9.1</v>
      </c>
      <c r="I305" s="85">
        <v>3038</v>
      </c>
      <c r="J305" s="64">
        <v>90.9</v>
      </c>
      <c r="K305" s="85">
        <v>1795</v>
      </c>
      <c r="L305" s="64">
        <v>53.7</v>
      </c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</row>
    <row r="306" spans="1:47" x14ac:dyDescent="0.25">
      <c r="A306" s="7"/>
      <c r="B306" s="5"/>
      <c r="C306" s="9">
        <v>2012</v>
      </c>
      <c r="D306" s="73">
        <v>4556</v>
      </c>
      <c r="E306" s="87" t="s">
        <v>1729</v>
      </c>
      <c r="F306" s="64" t="s">
        <v>1729</v>
      </c>
      <c r="G306" s="73">
        <v>494</v>
      </c>
      <c r="H306" s="64">
        <v>10.8</v>
      </c>
      <c r="I306" s="73">
        <v>4062</v>
      </c>
      <c r="J306" s="64">
        <v>89.2</v>
      </c>
      <c r="K306" s="73">
        <v>1742</v>
      </c>
      <c r="L306" s="64">
        <v>38.200000000000003</v>
      </c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</row>
    <row r="307" spans="1:47" x14ac:dyDescent="0.25">
      <c r="A307" s="7"/>
      <c r="B307" s="5"/>
      <c r="C307" s="9">
        <v>2013</v>
      </c>
      <c r="D307" s="74">
        <v>5412</v>
      </c>
      <c r="E307" s="87" t="s">
        <v>1729</v>
      </c>
      <c r="F307" s="64" t="s">
        <v>1729</v>
      </c>
      <c r="G307" s="74" t="s">
        <v>1718</v>
      </c>
      <c r="H307" s="64" t="s">
        <v>1718</v>
      </c>
      <c r="I307" s="74" t="s">
        <v>1718</v>
      </c>
      <c r="J307" s="64" t="s">
        <v>1718</v>
      </c>
      <c r="K307" s="74">
        <v>1900</v>
      </c>
      <c r="L307" s="64">
        <v>35.1</v>
      </c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</row>
    <row r="308" spans="1:47" x14ac:dyDescent="0.25">
      <c r="A308" s="7"/>
      <c r="B308" s="5"/>
      <c r="C308" s="9">
        <v>2014</v>
      </c>
      <c r="D308" s="75">
        <v>4792</v>
      </c>
      <c r="E308" s="87" t="s">
        <v>1729</v>
      </c>
      <c r="F308" s="64" t="s">
        <v>1729</v>
      </c>
      <c r="G308" s="75">
        <v>893</v>
      </c>
      <c r="H308" s="64">
        <v>18.600000000000001</v>
      </c>
      <c r="I308" s="75">
        <v>3899</v>
      </c>
      <c r="J308" s="64">
        <v>81.400000000000006</v>
      </c>
      <c r="K308" s="75">
        <v>2109</v>
      </c>
      <c r="L308" s="64">
        <v>44</v>
      </c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</row>
    <row r="309" spans="1:47" x14ac:dyDescent="0.25">
      <c r="A309" s="7"/>
      <c r="B309" s="5"/>
      <c r="C309" s="9">
        <v>2015</v>
      </c>
      <c r="D309" s="77">
        <v>4739</v>
      </c>
      <c r="E309" s="87" t="s">
        <v>1729</v>
      </c>
      <c r="F309" s="64" t="s">
        <v>1729</v>
      </c>
      <c r="G309" s="77">
        <v>989</v>
      </c>
      <c r="H309" s="64">
        <v>20.9</v>
      </c>
      <c r="I309" s="77">
        <v>3750</v>
      </c>
      <c r="J309" s="64">
        <v>79.099999999999994</v>
      </c>
      <c r="K309" s="77">
        <v>1881</v>
      </c>
      <c r="L309" s="64">
        <v>39.700000000000003</v>
      </c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</row>
    <row r="310" spans="1:47" x14ac:dyDescent="0.25">
      <c r="A310" s="7"/>
      <c r="B310" s="5"/>
      <c r="C310" s="9">
        <v>2016</v>
      </c>
      <c r="D310" s="77">
        <v>4682</v>
      </c>
      <c r="E310" s="87" t="s">
        <v>1729</v>
      </c>
      <c r="F310" s="64" t="s">
        <v>1729</v>
      </c>
      <c r="G310" s="77">
        <v>1010</v>
      </c>
      <c r="H310" s="64">
        <v>21.6</v>
      </c>
      <c r="I310" s="77">
        <v>3672</v>
      </c>
      <c r="J310" s="64">
        <v>78.400000000000006</v>
      </c>
      <c r="K310" s="77">
        <v>1797</v>
      </c>
      <c r="L310" s="64">
        <v>38.4</v>
      </c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</row>
    <row r="311" spans="1:47" x14ac:dyDescent="0.25">
      <c r="A311" s="7"/>
      <c r="B311" s="5"/>
      <c r="C311" s="9">
        <v>2017</v>
      </c>
      <c r="D311" s="77">
        <v>4871</v>
      </c>
      <c r="E311" s="87" t="s">
        <v>1729</v>
      </c>
      <c r="F311" s="64" t="s">
        <v>1729</v>
      </c>
      <c r="G311" s="77">
        <v>1076</v>
      </c>
      <c r="H311" s="64">
        <v>22.1</v>
      </c>
      <c r="I311" s="77">
        <v>3795</v>
      </c>
      <c r="J311" s="64">
        <v>77.900000000000006</v>
      </c>
      <c r="K311" s="77">
        <v>1995</v>
      </c>
      <c r="L311" s="64">
        <v>41</v>
      </c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</row>
    <row r="312" spans="1:47" x14ac:dyDescent="0.25">
      <c r="A312" s="7"/>
      <c r="B312" s="5"/>
      <c r="C312" s="9">
        <v>2018</v>
      </c>
      <c r="D312" s="77">
        <v>4800</v>
      </c>
      <c r="E312" s="77" t="s">
        <v>1729</v>
      </c>
      <c r="F312" s="64" t="s">
        <v>1729</v>
      </c>
      <c r="G312" s="77">
        <v>1087</v>
      </c>
      <c r="H312" s="64">
        <v>22.6</v>
      </c>
      <c r="I312" s="77">
        <v>3713</v>
      </c>
      <c r="J312" s="64">
        <v>77.400000000000006</v>
      </c>
      <c r="K312" s="77">
        <v>1890</v>
      </c>
      <c r="L312" s="64">
        <v>39.4</v>
      </c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</row>
    <row r="313" spans="1:47" x14ac:dyDescent="0.25">
      <c r="A313" s="107" t="s">
        <v>7</v>
      </c>
      <c r="B313" s="5" t="s">
        <v>534</v>
      </c>
      <c r="C313" s="9">
        <v>2010</v>
      </c>
      <c r="D313" s="86">
        <v>18427</v>
      </c>
      <c r="E313" s="86" t="s">
        <v>1718</v>
      </c>
      <c r="F313" s="64" t="s">
        <v>1718</v>
      </c>
      <c r="G313" s="86" t="s">
        <v>1718</v>
      </c>
      <c r="H313" s="64" t="s">
        <v>1718</v>
      </c>
      <c r="I313" s="86">
        <v>6690</v>
      </c>
      <c r="J313" s="64">
        <v>36.299999999999997</v>
      </c>
      <c r="K313" s="86">
        <v>2019</v>
      </c>
      <c r="L313" s="64">
        <v>11</v>
      </c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</row>
    <row r="314" spans="1:47" x14ac:dyDescent="0.25">
      <c r="A314" s="108"/>
      <c r="B314" s="5"/>
      <c r="C314" s="9">
        <v>2011</v>
      </c>
      <c r="D314" s="85">
        <v>13434</v>
      </c>
      <c r="E314" s="87" t="s">
        <v>1729</v>
      </c>
      <c r="F314" s="64" t="s">
        <v>1729</v>
      </c>
      <c r="G314" s="85">
        <v>7692</v>
      </c>
      <c r="H314" s="64">
        <v>57.3</v>
      </c>
      <c r="I314" s="85">
        <v>5742</v>
      </c>
      <c r="J314" s="64">
        <v>42.7</v>
      </c>
      <c r="K314" s="85">
        <v>2042</v>
      </c>
      <c r="L314" s="64">
        <v>15.2</v>
      </c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</row>
    <row r="315" spans="1:47" x14ac:dyDescent="0.25">
      <c r="A315" s="108"/>
      <c r="B315" s="5"/>
      <c r="C315" s="9">
        <v>2012</v>
      </c>
      <c r="D315" s="73">
        <v>14883</v>
      </c>
      <c r="E315" s="73" t="s">
        <v>1718</v>
      </c>
      <c r="F315" s="64" t="s">
        <v>1718</v>
      </c>
      <c r="G315" s="73" t="s">
        <v>1718</v>
      </c>
      <c r="H315" s="64" t="s">
        <v>1718</v>
      </c>
      <c r="I315" s="73">
        <v>5791</v>
      </c>
      <c r="J315" s="64">
        <v>38.9</v>
      </c>
      <c r="K315" s="73">
        <v>2231</v>
      </c>
      <c r="L315" s="64">
        <v>15</v>
      </c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</row>
    <row r="316" spans="1:47" x14ac:dyDescent="0.25">
      <c r="A316" s="7"/>
      <c r="B316" s="5"/>
      <c r="C316" s="9">
        <v>2013</v>
      </c>
      <c r="D316" s="74">
        <v>13853</v>
      </c>
      <c r="E316" s="74">
        <v>2807</v>
      </c>
      <c r="F316" s="64">
        <v>20.3</v>
      </c>
      <c r="G316" s="74">
        <v>5647</v>
      </c>
      <c r="H316" s="64">
        <v>40.699999999999996</v>
      </c>
      <c r="I316" s="74">
        <v>5399</v>
      </c>
      <c r="J316" s="64">
        <v>39</v>
      </c>
      <c r="K316" s="74">
        <v>2131</v>
      </c>
      <c r="L316" s="64">
        <v>15.4</v>
      </c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</row>
    <row r="317" spans="1:47" x14ac:dyDescent="0.25">
      <c r="A317" s="7"/>
      <c r="B317" s="5"/>
      <c r="C317" s="9">
        <v>2014</v>
      </c>
      <c r="D317" s="75">
        <v>11340</v>
      </c>
      <c r="E317" s="75" t="s">
        <v>1718</v>
      </c>
      <c r="F317" s="64" t="s">
        <v>1718</v>
      </c>
      <c r="G317" s="75" t="s">
        <v>1718</v>
      </c>
      <c r="H317" s="64" t="s">
        <v>1718</v>
      </c>
      <c r="I317" s="75">
        <v>4395</v>
      </c>
      <c r="J317" s="64">
        <v>38.799999999999997</v>
      </c>
      <c r="K317" s="75">
        <v>1811</v>
      </c>
      <c r="L317" s="64">
        <v>16</v>
      </c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</row>
    <row r="318" spans="1:47" x14ac:dyDescent="0.25">
      <c r="A318" s="7"/>
      <c r="B318" s="5"/>
      <c r="C318" s="9">
        <v>2015</v>
      </c>
      <c r="D318" s="77">
        <v>9222</v>
      </c>
      <c r="E318" s="87" t="s">
        <v>1729</v>
      </c>
      <c r="F318" s="64" t="s">
        <v>1729</v>
      </c>
      <c r="G318" s="77">
        <v>5316</v>
      </c>
      <c r="H318" s="64">
        <v>57.6</v>
      </c>
      <c r="I318" s="77">
        <v>3906</v>
      </c>
      <c r="J318" s="64">
        <v>42.4</v>
      </c>
      <c r="K318" s="77">
        <v>1495</v>
      </c>
      <c r="L318" s="64">
        <v>16.2</v>
      </c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</row>
    <row r="319" spans="1:47" x14ac:dyDescent="0.25">
      <c r="A319" s="7"/>
      <c r="B319" s="5"/>
      <c r="C319" s="9">
        <v>2016</v>
      </c>
      <c r="D319" s="77">
        <v>11800</v>
      </c>
      <c r="E319" s="87" t="s">
        <v>1729</v>
      </c>
      <c r="F319" s="64" t="s">
        <v>1729</v>
      </c>
      <c r="G319" s="77">
        <v>7765</v>
      </c>
      <c r="H319" s="64">
        <v>65.8</v>
      </c>
      <c r="I319" s="77">
        <v>4035</v>
      </c>
      <c r="J319" s="64">
        <v>34.200000000000003</v>
      </c>
      <c r="K319" s="77">
        <v>1632</v>
      </c>
      <c r="L319" s="64">
        <v>13.8</v>
      </c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</row>
    <row r="320" spans="1:47" x14ac:dyDescent="0.25">
      <c r="A320" s="10"/>
      <c r="C320" s="9">
        <v>2017</v>
      </c>
      <c r="D320" s="77">
        <v>12802</v>
      </c>
      <c r="E320" s="87" t="s">
        <v>1729</v>
      </c>
      <c r="F320" s="64" t="s">
        <v>1729</v>
      </c>
      <c r="G320" s="77">
        <v>8643</v>
      </c>
      <c r="H320" s="64">
        <v>67.5</v>
      </c>
      <c r="I320" s="77">
        <v>4159</v>
      </c>
      <c r="J320" s="64">
        <v>32.5</v>
      </c>
      <c r="K320" s="77">
        <v>1769</v>
      </c>
      <c r="L320" s="64">
        <v>13.8</v>
      </c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</row>
    <row r="321" spans="1:47" x14ac:dyDescent="0.25">
      <c r="A321" s="10"/>
      <c r="C321" s="9">
        <v>2018</v>
      </c>
      <c r="D321" s="77">
        <v>12070</v>
      </c>
      <c r="E321" s="77" t="s">
        <v>1729</v>
      </c>
      <c r="F321" s="64" t="s">
        <v>1729</v>
      </c>
      <c r="G321" s="77">
        <v>7860</v>
      </c>
      <c r="H321" s="64">
        <v>65.099999999999994</v>
      </c>
      <c r="I321" s="77">
        <v>4210</v>
      </c>
      <c r="J321" s="64">
        <v>34.9</v>
      </c>
      <c r="K321" s="77">
        <v>1776</v>
      </c>
      <c r="L321" s="64">
        <v>14.7</v>
      </c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</row>
    <row r="322" spans="1:47" x14ac:dyDescent="0.25">
      <c r="A322" s="107" t="s">
        <v>702</v>
      </c>
      <c r="B322" s="5" t="s">
        <v>701</v>
      </c>
      <c r="C322" s="9">
        <v>2010</v>
      </c>
      <c r="D322" s="86">
        <v>12623</v>
      </c>
      <c r="E322" s="86" t="s">
        <v>1718</v>
      </c>
      <c r="F322" s="64" t="s">
        <v>1718</v>
      </c>
      <c r="G322" s="86" t="s">
        <v>1718</v>
      </c>
      <c r="H322" s="64" t="s">
        <v>1718</v>
      </c>
      <c r="I322" s="86">
        <v>4959</v>
      </c>
      <c r="J322" s="64">
        <v>39.299999999999997</v>
      </c>
      <c r="K322" s="86">
        <v>1641</v>
      </c>
      <c r="L322" s="64">
        <v>13</v>
      </c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</row>
    <row r="323" spans="1:47" x14ac:dyDescent="0.25">
      <c r="A323" s="108"/>
      <c r="B323" s="5"/>
      <c r="C323" s="9">
        <v>2011</v>
      </c>
      <c r="D323" s="85">
        <v>8666</v>
      </c>
      <c r="E323" s="87" t="s">
        <v>1729</v>
      </c>
      <c r="F323" s="64" t="s">
        <v>1729</v>
      </c>
      <c r="G323" s="85">
        <v>4308</v>
      </c>
      <c r="H323" s="64">
        <v>49.7</v>
      </c>
      <c r="I323" s="85">
        <v>4358</v>
      </c>
      <c r="J323" s="64">
        <v>50.3</v>
      </c>
      <c r="K323" s="85">
        <v>1627</v>
      </c>
      <c r="L323" s="64">
        <v>18.8</v>
      </c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</row>
    <row r="324" spans="1:47" x14ac:dyDescent="0.25">
      <c r="A324" s="108"/>
      <c r="B324" s="5"/>
      <c r="C324" s="9">
        <v>2012</v>
      </c>
      <c r="D324" s="73">
        <v>11462</v>
      </c>
      <c r="E324" s="73" t="s">
        <v>1718</v>
      </c>
      <c r="F324" s="64" t="s">
        <v>1718</v>
      </c>
      <c r="G324" s="73" t="s">
        <v>1718</v>
      </c>
      <c r="H324" s="64" t="s">
        <v>1718</v>
      </c>
      <c r="I324" s="73">
        <v>4173</v>
      </c>
      <c r="J324" s="64">
        <v>36.4</v>
      </c>
      <c r="K324" s="73">
        <v>1811</v>
      </c>
      <c r="L324" s="64">
        <v>15.8</v>
      </c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</row>
    <row r="325" spans="1:47" x14ac:dyDescent="0.25">
      <c r="A325" s="7"/>
      <c r="B325" s="5"/>
      <c r="C325" s="9">
        <v>2013</v>
      </c>
      <c r="D325" s="74">
        <v>9496</v>
      </c>
      <c r="E325" s="74" t="s">
        <v>1718</v>
      </c>
      <c r="F325" s="64" t="s">
        <v>1718</v>
      </c>
      <c r="G325" s="74" t="s">
        <v>1718</v>
      </c>
      <c r="H325" s="64" t="s">
        <v>1718</v>
      </c>
      <c r="I325" s="74">
        <v>3768</v>
      </c>
      <c r="J325" s="64">
        <v>39.700000000000003</v>
      </c>
      <c r="K325" s="74">
        <v>1689</v>
      </c>
      <c r="L325" s="64">
        <v>17.8</v>
      </c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</row>
    <row r="326" spans="1:47" x14ac:dyDescent="0.25">
      <c r="A326" s="7"/>
      <c r="B326" s="5"/>
      <c r="C326" s="9">
        <v>2014</v>
      </c>
      <c r="D326" s="75">
        <v>7943</v>
      </c>
      <c r="E326" s="75" t="s">
        <v>1718</v>
      </c>
      <c r="F326" s="64" t="s">
        <v>1718</v>
      </c>
      <c r="G326" s="75" t="s">
        <v>1718</v>
      </c>
      <c r="H326" s="64" t="s">
        <v>1718</v>
      </c>
      <c r="I326" s="75">
        <v>3015</v>
      </c>
      <c r="J326" s="64">
        <v>38</v>
      </c>
      <c r="K326" s="75">
        <v>1447</v>
      </c>
      <c r="L326" s="64">
        <v>18.2</v>
      </c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</row>
    <row r="327" spans="1:47" x14ac:dyDescent="0.25">
      <c r="A327" s="7"/>
      <c r="B327" s="5"/>
      <c r="C327" s="9">
        <v>2015</v>
      </c>
      <c r="D327" s="77">
        <v>6584</v>
      </c>
      <c r="E327" s="87" t="s">
        <v>1729</v>
      </c>
      <c r="F327" s="64" t="s">
        <v>1729</v>
      </c>
      <c r="G327" s="77">
        <v>3896</v>
      </c>
      <c r="H327" s="64">
        <v>59.2</v>
      </c>
      <c r="I327" s="77">
        <v>2688</v>
      </c>
      <c r="J327" s="64">
        <v>40.799999999999997</v>
      </c>
      <c r="K327" s="77">
        <v>1215</v>
      </c>
      <c r="L327" s="64">
        <v>18.5</v>
      </c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</row>
    <row r="328" spans="1:47" x14ac:dyDescent="0.25">
      <c r="A328" s="7"/>
      <c r="B328" s="5"/>
      <c r="C328" s="9">
        <v>2016</v>
      </c>
      <c r="D328" s="77">
        <v>9484</v>
      </c>
      <c r="E328" s="87" t="s">
        <v>1729</v>
      </c>
      <c r="F328" s="64" t="s">
        <v>1729</v>
      </c>
      <c r="G328" s="77">
        <v>6726</v>
      </c>
      <c r="H328" s="64">
        <v>70.900000000000006</v>
      </c>
      <c r="I328" s="77">
        <v>2758</v>
      </c>
      <c r="J328" s="64">
        <v>29.1</v>
      </c>
      <c r="K328" s="77">
        <v>1303</v>
      </c>
      <c r="L328" s="64">
        <v>13.7</v>
      </c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</row>
    <row r="329" spans="1:47" x14ac:dyDescent="0.25">
      <c r="A329" s="10"/>
      <c r="C329" s="9">
        <v>2017</v>
      </c>
      <c r="D329" s="77">
        <v>9985</v>
      </c>
      <c r="E329" s="87" t="s">
        <v>1729</v>
      </c>
      <c r="F329" s="64" t="s">
        <v>1729</v>
      </c>
      <c r="G329" s="77">
        <v>7186</v>
      </c>
      <c r="H329" s="64">
        <v>72</v>
      </c>
      <c r="I329" s="77">
        <v>2799</v>
      </c>
      <c r="J329" s="64">
        <v>28</v>
      </c>
      <c r="K329" s="77">
        <v>1376</v>
      </c>
      <c r="L329" s="64">
        <v>13.8</v>
      </c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</row>
    <row r="330" spans="1:47" x14ac:dyDescent="0.25">
      <c r="A330" s="10"/>
      <c r="C330" s="9">
        <v>2018</v>
      </c>
      <c r="D330" s="77">
        <v>9038</v>
      </c>
      <c r="E330" s="77" t="s">
        <v>1729</v>
      </c>
      <c r="F330" s="64" t="s">
        <v>1729</v>
      </c>
      <c r="G330" s="77">
        <v>6088</v>
      </c>
      <c r="H330" s="64">
        <v>67.400000000000006</v>
      </c>
      <c r="I330" s="77">
        <v>2950</v>
      </c>
      <c r="J330" s="64">
        <v>32.6</v>
      </c>
      <c r="K330" s="77">
        <v>1373</v>
      </c>
      <c r="L330" s="64">
        <v>15.2</v>
      </c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</row>
    <row r="331" spans="1:47" x14ac:dyDescent="0.25">
      <c r="A331" s="107" t="s">
        <v>704</v>
      </c>
      <c r="B331" s="5" t="s">
        <v>703</v>
      </c>
      <c r="C331" s="9">
        <v>2010</v>
      </c>
      <c r="D331" s="86">
        <v>3624</v>
      </c>
      <c r="E331" s="87" t="s">
        <v>1729</v>
      </c>
      <c r="F331" s="64" t="s">
        <v>1729</v>
      </c>
      <c r="G331" s="86">
        <v>2803</v>
      </c>
      <c r="H331" s="64">
        <v>77.3</v>
      </c>
      <c r="I331" s="86">
        <v>821</v>
      </c>
      <c r="J331" s="64">
        <v>22.7</v>
      </c>
      <c r="K331" s="86">
        <v>127</v>
      </c>
      <c r="L331" s="64">
        <v>3.5</v>
      </c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</row>
    <row r="332" spans="1:47" x14ac:dyDescent="0.25">
      <c r="A332" s="108"/>
      <c r="B332" s="5"/>
      <c r="C332" s="9">
        <v>2011</v>
      </c>
      <c r="D332" s="85">
        <v>3118</v>
      </c>
      <c r="E332" s="87" t="s">
        <v>1729</v>
      </c>
      <c r="F332" s="64" t="s">
        <v>1729</v>
      </c>
      <c r="G332" s="85">
        <v>2487</v>
      </c>
      <c r="H332" s="64">
        <v>79.8</v>
      </c>
      <c r="I332" s="85">
        <v>631</v>
      </c>
      <c r="J332" s="64">
        <v>20.2</v>
      </c>
      <c r="K332" s="85">
        <v>152</v>
      </c>
      <c r="L332" s="64">
        <v>4.9000000000000004</v>
      </c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</row>
    <row r="333" spans="1:47" x14ac:dyDescent="0.25">
      <c r="A333" s="108"/>
      <c r="B333" s="5"/>
      <c r="C333" s="9">
        <v>2012</v>
      </c>
      <c r="D333" s="73">
        <v>1721</v>
      </c>
      <c r="E333" s="87" t="s">
        <v>1729</v>
      </c>
      <c r="F333" s="64" t="s">
        <v>1729</v>
      </c>
      <c r="G333" s="73" t="s">
        <v>1718</v>
      </c>
      <c r="H333" s="64" t="s">
        <v>1718</v>
      </c>
      <c r="I333" s="73" t="s">
        <v>1718</v>
      </c>
      <c r="J333" s="64" t="s">
        <v>1718</v>
      </c>
      <c r="K333" s="73">
        <v>196</v>
      </c>
      <c r="L333" s="64">
        <v>11.4</v>
      </c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</row>
    <row r="334" spans="1:47" x14ac:dyDescent="0.25">
      <c r="A334" s="7"/>
      <c r="B334" s="5"/>
      <c r="C334" s="9">
        <v>2013</v>
      </c>
      <c r="D334" s="74">
        <v>1281</v>
      </c>
      <c r="E334" s="87" t="s">
        <v>1729</v>
      </c>
      <c r="F334" s="64" t="s">
        <v>1729</v>
      </c>
      <c r="G334" s="74" t="s">
        <v>1718</v>
      </c>
      <c r="H334" s="64" t="s">
        <v>1718</v>
      </c>
      <c r="I334" s="74" t="s">
        <v>1718</v>
      </c>
      <c r="J334" s="64" t="s">
        <v>1718</v>
      </c>
      <c r="K334" s="74">
        <v>140</v>
      </c>
      <c r="L334" s="64">
        <v>10.9</v>
      </c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</row>
    <row r="335" spans="1:47" x14ac:dyDescent="0.25">
      <c r="A335" s="7"/>
      <c r="B335" s="5"/>
      <c r="C335" s="9">
        <v>2014</v>
      </c>
      <c r="D335" s="75">
        <v>1162</v>
      </c>
      <c r="E335" s="87" t="s">
        <v>1729</v>
      </c>
      <c r="F335" s="64" t="s">
        <v>1729</v>
      </c>
      <c r="G335" s="75" t="s">
        <v>1718</v>
      </c>
      <c r="H335" s="64" t="s">
        <v>1718</v>
      </c>
      <c r="I335" s="75" t="s">
        <v>1718</v>
      </c>
      <c r="J335" s="64" t="s">
        <v>1718</v>
      </c>
      <c r="K335" s="75">
        <v>137</v>
      </c>
      <c r="L335" s="64">
        <v>11.8</v>
      </c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</row>
    <row r="336" spans="1:47" x14ac:dyDescent="0.25">
      <c r="A336" s="7"/>
      <c r="B336" s="5"/>
      <c r="C336" s="9">
        <v>2015</v>
      </c>
      <c r="D336" s="77">
        <v>448</v>
      </c>
      <c r="E336" s="87" t="s">
        <v>1729</v>
      </c>
      <c r="F336" s="64" t="s">
        <v>1729</v>
      </c>
      <c r="G336" s="77" t="s">
        <v>1718</v>
      </c>
      <c r="H336" s="64" t="s">
        <v>1718</v>
      </c>
      <c r="I336" s="77" t="s">
        <v>1718</v>
      </c>
      <c r="J336" s="64" t="s">
        <v>1718</v>
      </c>
      <c r="K336" s="77">
        <v>84</v>
      </c>
      <c r="L336" s="64">
        <v>18.8</v>
      </c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</row>
    <row r="337" spans="1:47" x14ac:dyDescent="0.25">
      <c r="A337" s="7"/>
      <c r="B337" s="5"/>
      <c r="C337" s="9">
        <v>2016</v>
      </c>
      <c r="D337" s="77">
        <v>491</v>
      </c>
      <c r="E337" s="87" t="s">
        <v>1729</v>
      </c>
      <c r="F337" s="64" t="s">
        <v>1729</v>
      </c>
      <c r="G337" s="77" t="s">
        <v>1718</v>
      </c>
      <c r="H337" s="64" t="s">
        <v>1718</v>
      </c>
      <c r="I337" s="77" t="s">
        <v>1718</v>
      </c>
      <c r="J337" s="64" t="s">
        <v>1718</v>
      </c>
      <c r="K337" s="77">
        <v>90</v>
      </c>
      <c r="L337" s="64">
        <v>18.3</v>
      </c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</row>
    <row r="338" spans="1:47" x14ac:dyDescent="0.25">
      <c r="A338" s="10"/>
      <c r="C338" s="9">
        <v>2017</v>
      </c>
      <c r="D338" s="77">
        <v>511</v>
      </c>
      <c r="E338" s="87" t="s">
        <v>1729</v>
      </c>
      <c r="F338" s="64" t="s">
        <v>1729</v>
      </c>
      <c r="G338" s="77" t="s">
        <v>1718</v>
      </c>
      <c r="H338" s="64" t="s">
        <v>1718</v>
      </c>
      <c r="I338" s="77" t="s">
        <v>1718</v>
      </c>
      <c r="J338" s="64" t="s">
        <v>1718</v>
      </c>
      <c r="K338" s="77">
        <v>102</v>
      </c>
      <c r="L338" s="64">
        <v>20</v>
      </c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</row>
    <row r="339" spans="1:47" x14ac:dyDescent="0.25">
      <c r="A339" s="10"/>
      <c r="C339" s="9">
        <v>2018</v>
      </c>
      <c r="D339" s="77">
        <v>509</v>
      </c>
      <c r="E339" s="77" t="s">
        <v>1729</v>
      </c>
      <c r="F339" s="64" t="s">
        <v>1729</v>
      </c>
      <c r="G339" s="77" t="s">
        <v>1718</v>
      </c>
      <c r="H339" s="64" t="s">
        <v>1718</v>
      </c>
      <c r="I339" s="77" t="s">
        <v>1718</v>
      </c>
      <c r="J339" s="64" t="s">
        <v>1718</v>
      </c>
      <c r="K339" s="77">
        <v>121</v>
      </c>
      <c r="L339" s="64">
        <v>23.8</v>
      </c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</row>
    <row r="340" spans="1:47" x14ac:dyDescent="0.25">
      <c r="A340" s="43" t="s">
        <v>706</v>
      </c>
      <c r="B340" s="5" t="s">
        <v>705</v>
      </c>
      <c r="C340" s="9">
        <v>2010</v>
      </c>
      <c r="D340" s="86">
        <v>1637</v>
      </c>
      <c r="E340" s="87" t="s">
        <v>1729</v>
      </c>
      <c r="F340" s="64" t="s">
        <v>1729</v>
      </c>
      <c r="G340" s="86" t="s">
        <v>1718</v>
      </c>
      <c r="H340" s="64" t="s">
        <v>1718</v>
      </c>
      <c r="I340" s="86" t="s">
        <v>1718</v>
      </c>
      <c r="J340" s="64" t="s">
        <v>1718</v>
      </c>
      <c r="K340" s="86">
        <v>206</v>
      </c>
      <c r="L340" s="64">
        <v>12.6</v>
      </c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</row>
    <row r="341" spans="1:47" x14ac:dyDescent="0.25">
      <c r="A341" s="7"/>
      <c r="B341" s="5"/>
      <c r="C341" s="9">
        <v>2011</v>
      </c>
      <c r="D341" s="85">
        <v>914</v>
      </c>
      <c r="E341" s="87" t="s">
        <v>1729</v>
      </c>
      <c r="F341" s="64" t="s">
        <v>1729</v>
      </c>
      <c r="G341" s="85" t="s">
        <v>1718</v>
      </c>
      <c r="H341" s="64" t="s">
        <v>1718</v>
      </c>
      <c r="I341" s="85" t="s">
        <v>1718</v>
      </c>
      <c r="J341" s="64" t="s">
        <v>1718</v>
      </c>
      <c r="K341" s="85">
        <v>153</v>
      </c>
      <c r="L341" s="64">
        <v>16.7</v>
      </c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</row>
    <row r="342" spans="1:47" x14ac:dyDescent="0.25">
      <c r="A342" s="7"/>
      <c r="B342" s="5"/>
      <c r="C342" s="9">
        <v>2012</v>
      </c>
      <c r="D342" s="73">
        <v>1454</v>
      </c>
      <c r="E342" s="87" t="s">
        <v>1729</v>
      </c>
      <c r="F342" s="64" t="s">
        <v>1729</v>
      </c>
      <c r="G342" s="73" t="s">
        <v>1718</v>
      </c>
      <c r="H342" s="64" t="s">
        <v>1718</v>
      </c>
      <c r="I342" s="73" t="s">
        <v>1718</v>
      </c>
      <c r="J342" s="64" t="s">
        <v>1718</v>
      </c>
      <c r="K342" s="73">
        <v>155</v>
      </c>
      <c r="L342" s="64">
        <v>10.7</v>
      </c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</row>
    <row r="343" spans="1:47" x14ac:dyDescent="0.25">
      <c r="A343" s="7"/>
      <c r="B343" s="5"/>
      <c r="C343" s="9">
        <v>2013</v>
      </c>
      <c r="D343" s="74">
        <v>2562</v>
      </c>
      <c r="E343" s="74" t="s">
        <v>1718</v>
      </c>
      <c r="F343" s="64" t="s">
        <v>1718</v>
      </c>
      <c r="G343" s="74" t="s">
        <v>1718</v>
      </c>
      <c r="H343" s="64" t="s">
        <v>1718</v>
      </c>
      <c r="I343" s="74">
        <v>762</v>
      </c>
      <c r="J343" s="64">
        <v>29.7</v>
      </c>
      <c r="K343" s="74">
        <v>200</v>
      </c>
      <c r="L343" s="64">
        <v>7.8</v>
      </c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</row>
    <row r="344" spans="1:47" x14ac:dyDescent="0.25">
      <c r="A344" s="7"/>
      <c r="B344" s="5"/>
      <c r="C344" s="9">
        <v>2014</v>
      </c>
      <c r="D344" s="75">
        <v>1427</v>
      </c>
      <c r="E344" s="87" t="s">
        <v>1729</v>
      </c>
      <c r="F344" s="64" t="s">
        <v>1729</v>
      </c>
      <c r="G344" s="75">
        <v>733</v>
      </c>
      <c r="H344" s="64">
        <v>51.4</v>
      </c>
      <c r="I344" s="75">
        <v>694</v>
      </c>
      <c r="J344" s="64">
        <v>48.6</v>
      </c>
      <c r="K344" s="75">
        <v>149</v>
      </c>
      <c r="L344" s="64">
        <v>10.4</v>
      </c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</row>
    <row r="345" spans="1:47" x14ac:dyDescent="0.25">
      <c r="A345" s="7"/>
      <c r="B345" s="5"/>
      <c r="C345" s="9">
        <v>2015</v>
      </c>
      <c r="D345" s="77">
        <v>1259</v>
      </c>
      <c r="E345" s="87" t="s">
        <v>1729</v>
      </c>
      <c r="F345" s="64" t="s">
        <v>1729</v>
      </c>
      <c r="G345" s="77">
        <v>628</v>
      </c>
      <c r="H345" s="64">
        <v>49.9</v>
      </c>
      <c r="I345" s="77">
        <v>631</v>
      </c>
      <c r="J345" s="64">
        <v>50.1</v>
      </c>
      <c r="K345" s="77">
        <v>132</v>
      </c>
      <c r="L345" s="64">
        <v>10.5</v>
      </c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</row>
    <row r="346" spans="1:47" x14ac:dyDescent="0.25">
      <c r="A346" s="7"/>
      <c r="B346" s="5"/>
      <c r="C346" s="9">
        <v>2016</v>
      </c>
      <c r="D346" s="77">
        <v>858</v>
      </c>
      <c r="E346" s="87" t="s">
        <v>1729</v>
      </c>
      <c r="F346" s="64" t="s">
        <v>1729</v>
      </c>
      <c r="G346" s="77">
        <v>213</v>
      </c>
      <c r="H346" s="64">
        <v>24.8</v>
      </c>
      <c r="I346" s="77">
        <v>645</v>
      </c>
      <c r="J346" s="64">
        <v>75.2</v>
      </c>
      <c r="K346" s="77">
        <v>161</v>
      </c>
      <c r="L346" s="64">
        <v>18.8</v>
      </c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</row>
    <row r="347" spans="1:47" x14ac:dyDescent="0.25">
      <c r="A347" s="7"/>
      <c r="B347" s="5"/>
      <c r="C347" s="9">
        <v>2017</v>
      </c>
      <c r="D347" s="77">
        <v>1466</v>
      </c>
      <c r="E347" s="87" t="s">
        <v>1729</v>
      </c>
      <c r="F347" s="64" t="s">
        <v>1729</v>
      </c>
      <c r="G347" s="77">
        <v>758</v>
      </c>
      <c r="H347" s="64">
        <v>51.7</v>
      </c>
      <c r="I347" s="77">
        <v>708</v>
      </c>
      <c r="J347" s="64">
        <v>48.3</v>
      </c>
      <c r="K347" s="77">
        <v>200</v>
      </c>
      <c r="L347" s="64">
        <v>13.6</v>
      </c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</row>
    <row r="348" spans="1:47" x14ac:dyDescent="0.25">
      <c r="A348" s="7"/>
      <c r="B348" s="5"/>
      <c r="C348" s="9">
        <v>2018</v>
      </c>
      <c r="D348" s="77">
        <v>1428</v>
      </c>
      <c r="E348" s="77" t="s">
        <v>1729</v>
      </c>
      <c r="F348" s="64" t="s">
        <v>1729</v>
      </c>
      <c r="G348" s="77">
        <v>795</v>
      </c>
      <c r="H348" s="64">
        <v>55.7</v>
      </c>
      <c r="I348" s="77">
        <v>633</v>
      </c>
      <c r="J348" s="64">
        <v>44.3</v>
      </c>
      <c r="K348" s="77">
        <v>172</v>
      </c>
      <c r="L348" s="64">
        <v>12</v>
      </c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</row>
    <row r="349" spans="1:47" x14ac:dyDescent="0.25">
      <c r="A349" s="43" t="s">
        <v>708</v>
      </c>
      <c r="B349" s="5" t="s">
        <v>707</v>
      </c>
      <c r="C349" s="9">
        <v>2010</v>
      </c>
      <c r="D349" s="86">
        <v>543</v>
      </c>
      <c r="E349" s="87" t="s">
        <v>1729</v>
      </c>
      <c r="F349" s="64" t="s">
        <v>1729</v>
      </c>
      <c r="G349" s="87" t="s">
        <v>1729</v>
      </c>
      <c r="H349" s="64" t="s">
        <v>1729</v>
      </c>
      <c r="I349" s="86">
        <v>209</v>
      </c>
      <c r="J349" s="64">
        <v>38.5</v>
      </c>
      <c r="K349" s="86">
        <v>45</v>
      </c>
      <c r="L349" s="64">
        <v>8.3000000000000007</v>
      </c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</row>
    <row r="350" spans="1:47" x14ac:dyDescent="0.25">
      <c r="A350" s="7"/>
      <c r="B350" s="5"/>
      <c r="C350" s="9">
        <v>2011</v>
      </c>
      <c r="D350" s="85">
        <v>736</v>
      </c>
      <c r="E350" s="87" t="s">
        <v>1729</v>
      </c>
      <c r="F350" s="64" t="s">
        <v>1729</v>
      </c>
      <c r="G350" s="85" t="s">
        <v>1718</v>
      </c>
      <c r="H350" s="64" t="s">
        <v>1718</v>
      </c>
      <c r="I350" s="85" t="s">
        <v>1718</v>
      </c>
      <c r="J350" s="64" t="s">
        <v>1718</v>
      </c>
      <c r="K350" s="85">
        <v>110</v>
      </c>
      <c r="L350" s="64">
        <v>14.9</v>
      </c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</row>
    <row r="351" spans="1:47" x14ac:dyDescent="0.25">
      <c r="A351" s="7"/>
      <c r="B351" s="5"/>
      <c r="C351" s="9">
        <v>2012</v>
      </c>
      <c r="D351" s="73">
        <v>246</v>
      </c>
      <c r="E351" s="87" t="s">
        <v>1729</v>
      </c>
      <c r="F351" s="64" t="s">
        <v>1729</v>
      </c>
      <c r="G351" s="87" t="s">
        <v>1729</v>
      </c>
      <c r="H351" s="64" t="s">
        <v>1729</v>
      </c>
      <c r="I351" s="73">
        <v>246</v>
      </c>
      <c r="J351" s="64">
        <v>100</v>
      </c>
      <c r="K351" s="73">
        <v>69</v>
      </c>
      <c r="L351" s="64">
        <v>28</v>
      </c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</row>
    <row r="352" spans="1:47" x14ac:dyDescent="0.25">
      <c r="A352" s="7"/>
      <c r="B352" s="5"/>
      <c r="C352" s="9">
        <v>2013</v>
      </c>
      <c r="D352" s="74">
        <v>514</v>
      </c>
      <c r="E352" s="87" t="s">
        <v>1729</v>
      </c>
      <c r="F352" s="64" t="s">
        <v>1729</v>
      </c>
      <c r="G352" s="74" t="s">
        <v>1718</v>
      </c>
      <c r="H352" s="64" t="s">
        <v>1718</v>
      </c>
      <c r="I352" s="74" t="s">
        <v>1718</v>
      </c>
      <c r="J352" s="64" t="s">
        <v>1718</v>
      </c>
      <c r="K352" s="74">
        <v>102</v>
      </c>
      <c r="L352" s="64">
        <v>19.8</v>
      </c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</row>
    <row r="353" spans="1:47" x14ac:dyDescent="0.25">
      <c r="A353" s="7"/>
      <c r="B353" s="5"/>
      <c r="C353" s="9">
        <v>2014</v>
      </c>
      <c r="D353" s="75">
        <v>808</v>
      </c>
      <c r="E353" s="87" t="s">
        <v>1729</v>
      </c>
      <c r="F353" s="64" t="s">
        <v>1729</v>
      </c>
      <c r="G353" s="75" t="s">
        <v>1718</v>
      </c>
      <c r="H353" s="64" t="s">
        <v>1718</v>
      </c>
      <c r="I353" s="75" t="s">
        <v>1718</v>
      </c>
      <c r="J353" s="64" t="s">
        <v>1718</v>
      </c>
      <c r="K353" s="75">
        <v>78</v>
      </c>
      <c r="L353" s="64">
        <v>9.6999999999999993</v>
      </c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</row>
    <row r="354" spans="1:47" x14ac:dyDescent="0.25">
      <c r="A354" s="7"/>
      <c r="B354" s="5"/>
      <c r="C354" s="9">
        <v>2015</v>
      </c>
      <c r="D354" s="77">
        <v>931</v>
      </c>
      <c r="E354" s="87" t="s">
        <v>1729</v>
      </c>
      <c r="F354" s="64" t="s">
        <v>1729</v>
      </c>
      <c r="G354" s="77" t="s">
        <v>1718</v>
      </c>
      <c r="H354" s="64" t="s">
        <v>1718</v>
      </c>
      <c r="I354" s="77" t="s">
        <v>1718</v>
      </c>
      <c r="J354" s="64" t="s">
        <v>1718</v>
      </c>
      <c r="K354" s="77">
        <v>64</v>
      </c>
      <c r="L354" s="64">
        <v>6.9</v>
      </c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</row>
    <row r="355" spans="1:47" x14ac:dyDescent="0.25">
      <c r="A355" s="7"/>
      <c r="B355" s="5"/>
      <c r="C355" s="9">
        <v>2016</v>
      </c>
      <c r="D355" s="77">
        <v>967</v>
      </c>
      <c r="E355" s="87" t="s">
        <v>1729</v>
      </c>
      <c r="F355" s="64" t="s">
        <v>1729</v>
      </c>
      <c r="G355" s="77" t="s">
        <v>1718</v>
      </c>
      <c r="H355" s="64" t="s">
        <v>1718</v>
      </c>
      <c r="I355" s="77" t="s">
        <v>1718</v>
      </c>
      <c r="J355" s="64" t="s">
        <v>1718</v>
      </c>
      <c r="K355" s="77">
        <v>78</v>
      </c>
      <c r="L355" s="64">
        <v>8.1</v>
      </c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</row>
    <row r="356" spans="1:47" x14ac:dyDescent="0.25">
      <c r="A356" s="7"/>
      <c r="B356" s="5"/>
      <c r="C356" s="9">
        <v>2017</v>
      </c>
      <c r="D356" s="77">
        <v>840</v>
      </c>
      <c r="E356" s="87" t="s">
        <v>1729</v>
      </c>
      <c r="F356" s="64" t="s">
        <v>1729</v>
      </c>
      <c r="G356" s="77" t="s">
        <v>1718</v>
      </c>
      <c r="H356" s="64" t="s">
        <v>1718</v>
      </c>
      <c r="I356" s="77" t="s">
        <v>1718</v>
      </c>
      <c r="J356" s="64" t="s">
        <v>1718</v>
      </c>
      <c r="K356" s="77">
        <v>91</v>
      </c>
      <c r="L356" s="64">
        <v>10.8</v>
      </c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</row>
    <row r="357" spans="1:47" x14ac:dyDescent="0.25">
      <c r="A357" s="7"/>
      <c r="B357" s="5"/>
      <c r="C357" s="9">
        <v>2018</v>
      </c>
      <c r="D357" s="77">
        <v>1095</v>
      </c>
      <c r="E357" s="77" t="s">
        <v>1729</v>
      </c>
      <c r="F357" s="64" t="s">
        <v>1729</v>
      </c>
      <c r="G357" s="77" t="s">
        <v>1718</v>
      </c>
      <c r="H357" s="64" t="s">
        <v>1718</v>
      </c>
      <c r="I357" s="77" t="s">
        <v>1718</v>
      </c>
      <c r="J357" s="64" t="s">
        <v>1718</v>
      </c>
      <c r="K357" s="77">
        <v>110</v>
      </c>
      <c r="L357" s="64">
        <v>10</v>
      </c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</row>
    <row r="358" spans="1:47" x14ac:dyDescent="0.25">
      <c r="A358" s="107" t="s">
        <v>646</v>
      </c>
      <c r="B358" s="12" t="s">
        <v>533</v>
      </c>
      <c r="C358" s="9">
        <v>2010</v>
      </c>
      <c r="D358" s="86">
        <v>2118</v>
      </c>
      <c r="E358" s="87" t="s">
        <v>1729</v>
      </c>
      <c r="F358" s="64" t="s">
        <v>1729</v>
      </c>
      <c r="G358" s="86" t="s">
        <v>1718</v>
      </c>
      <c r="H358" s="64" t="s">
        <v>1718</v>
      </c>
      <c r="I358" s="86" t="s">
        <v>1718</v>
      </c>
      <c r="J358" s="64" t="s">
        <v>1718</v>
      </c>
      <c r="K358" s="86">
        <v>976</v>
      </c>
      <c r="L358" s="64">
        <v>46.1</v>
      </c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</row>
    <row r="359" spans="1:47" x14ac:dyDescent="0.25">
      <c r="A359" s="108"/>
      <c r="B359" s="12"/>
      <c r="C359" s="9">
        <v>2011</v>
      </c>
      <c r="D359" s="85">
        <v>1646</v>
      </c>
      <c r="E359" s="87" t="s">
        <v>1729</v>
      </c>
      <c r="F359" s="64" t="s">
        <v>1729</v>
      </c>
      <c r="G359" s="87" t="s">
        <v>1729</v>
      </c>
      <c r="H359" s="64" t="s">
        <v>1729</v>
      </c>
      <c r="I359" s="85">
        <v>1646</v>
      </c>
      <c r="J359" s="64">
        <v>100</v>
      </c>
      <c r="K359" s="85">
        <v>791</v>
      </c>
      <c r="L359" s="64">
        <v>48.1</v>
      </c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</row>
    <row r="360" spans="1:47" x14ac:dyDescent="0.25">
      <c r="A360" s="36"/>
      <c r="B360" s="12"/>
      <c r="C360" s="9">
        <v>2012</v>
      </c>
      <c r="D360" s="73">
        <v>2262</v>
      </c>
      <c r="E360" s="87" t="s">
        <v>1729</v>
      </c>
      <c r="F360" s="64" t="s">
        <v>1729</v>
      </c>
      <c r="G360" s="87" t="s">
        <v>1729</v>
      </c>
      <c r="H360" s="64" t="s">
        <v>1729</v>
      </c>
      <c r="I360" s="73">
        <v>2262</v>
      </c>
      <c r="J360" s="64">
        <v>100</v>
      </c>
      <c r="K360" s="73">
        <v>1144</v>
      </c>
      <c r="L360" s="64">
        <v>50.6</v>
      </c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</row>
    <row r="361" spans="1:47" x14ac:dyDescent="0.25">
      <c r="A361" s="7"/>
      <c r="B361" s="12"/>
      <c r="C361" s="9">
        <v>2013</v>
      </c>
      <c r="D361" s="74">
        <v>2892</v>
      </c>
      <c r="E361" s="87" t="s">
        <v>1729</v>
      </c>
      <c r="F361" s="64" t="s">
        <v>1729</v>
      </c>
      <c r="G361" s="74" t="s">
        <v>1718</v>
      </c>
      <c r="H361" s="64" t="s">
        <v>1718</v>
      </c>
      <c r="I361" s="74" t="s">
        <v>1718</v>
      </c>
      <c r="J361" s="64" t="s">
        <v>1718</v>
      </c>
      <c r="K361" s="74">
        <v>1509</v>
      </c>
      <c r="L361" s="64">
        <v>52.2</v>
      </c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</row>
    <row r="362" spans="1:47" x14ac:dyDescent="0.25">
      <c r="A362" s="7"/>
      <c r="B362" s="12"/>
      <c r="C362" s="9">
        <v>2014</v>
      </c>
      <c r="D362" s="75">
        <v>2200</v>
      </c>
      <c r="E362" s="87" t="s">
        <v>1729</v>
      </c>
      <c r="F362" s="64" t="s">
        <v>1729</v>
      </c>
      <c r="G362" s="75" t="s">
        <v>1718</v>
      </c>
      <c r="H362" s="64" t="s">
        <v>1718</v>
      </c>
      <c r="I362" s="75" t="s">
        <v>1718</v>
      </c>
      <c r="J362" s="64" t="s">
        <v>1718</v>
      </c>
      <c r="K362" s="75">
        <v>1388</v>
      </c>
      <c r="L362" s="64">
        <v>63.1</v>
      </c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</row>
    <row r="363" spans="1:47" x14ac:dyDescent="0.25">
      <c r="A363" s="7"/>
      <c r="B363" s="12"/>
      <c r="C363" s="9">
        <v>2015</v>
      </c>
      <c r="D363" s="77">
        <v>1896</v>
      </c>
      <c r="E363" s="87" t="s">
        <v>1729</v>
      </c>
      <c r="F363" s="64" t="s">
        <v>1729</v>
      </c>
      <c r="G363" s="77" t="s">
        <v>1718</v>
      </c>
      <c r="H363" s="64" t="s">
        <v>1718</v>
      </c>
      <c r="I363" s="77" t="s">
        <v>1718</v>
      </c>
      <c r="J363" s="64" t="s">
        <v>1718</v>
      </c>
      <c r="K363" s="77">
        <v>1156</v>
      </c>
      <c r="L363" s="64">
        <v>61</v>
      </c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</row>
    <row r="364" spans="1:47" x14ac:dyDescent="0.25">
      <c r="A364" s="7"/>
      <c r="B364" s="12"/>
      <c r="C364" s="9">
        <v>2016</v>
      </c>
      <c r="D364" s="77">
        <v>1873</v>
      </c>
      <c r="E364" s="87" t="s">
        <v>1729</v>
      </c>
      <c r="F364" s="64" t="s">
        <v>1729</v>
      </c>
      <c r="G364" s="77" t="s">
        <v>1718</v>
      </c>
      <c r="H364" s="64" t="s">
        <v>1718</v>
      </c>
      <c r="I364" s="77" t="s">
        <v>1718</v>
      </c>
      <c r="J364" s="64" t="s">
        <v>1718</v>
      </c>
      <c r="K364" s="77">
        <v>1177</v>
      </c>
      <c r="L364" s="64">
        <v>62.8</v>
      </c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</row>
    <row r="365" spans="1:47" x14ac:dyDescent="0.25">
      <c r="A365" s="7"/>
      <c r="B365" s="12"/>
      <c r="C365" s="9">
        <v>2017</v>
      </c>
      <c r="D365" s="77">
        <v>1799</v>
      </c>
      <c r="E365" s="87" t="s">
        <v>1729</v>
      </c>
      <c r="F365" s="64" t="s">
        <v>1729</v>
      </c>
      <c r="G365" s="77" t="s">
        <v>1718</v>
      </c>
      <c r="H365" s="64" t="s">
        <v>1718</v>
      </c>
      <c r="I365" s="77" t="s">
        <v>1718</v>
      </c>
      <c r="J365" s="64" t="s">
        <v>1718</v>
      </c>
      <c r="K365" s="77">
        <v>1137</v>
      </c>
      <c r="L365" s="64">
        <v>63.2</v>
      </c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</row>
    <row r="366" spans="1:47" x14ac:dyDescent="0.25">
      <c r="A366" s="7"/>
      <c r="B366" s="12"/>
      <c r="C366" s="9">
        <v>2018</v>
      </c>
      <c r="D366" s="77">
        <v>1691</v>
      </c>
      <c r="E366" s="77" t="s">
        <v>1729</v>
      </c>
      <c r="F366" s="64" t="s">
        <v>1729</v>
      </c>
      <c r="G366" s="77" t="s">
        <v>1718</v>
      </c>
      <c r="H366" s="64" t="s">
        <v>1718</v>
      </c>
      <c r="I366" s="77" t="s">
        <v>1718</v>
      </c>
      <c r="J366" s="64" t="s">
        <v>1718</v>
      </c>
      <c r="K366" s="77">
        <v>1021</v>
      </c>
      <c r="L366" s="64">
        <v>60.4</v>
      </c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</row>
    <row r="367" spans="1:47" x14ac:dyDescent="0.25">
      <c r="A367" s="107" t="s">
        <v>646</v>
      </c>
      <c r="B367" s="12" t="s">
        <v>709</v>
      </c>
      <c r="C367" s="9">
        <v>2010</v>
      </c>
      <c r="D367" s="86">
        <v>2118</v>
      </c>
      <c r="E367" s="87" t="s">
        <v>1729</v>
      </c>
      <c r="F367" s="64" t="s">
        <v>1729</v>
      </c>
      <c r="G367" s="86" t="s">
        <v>1718</v>
      </c>
      <c r="H367" s="64" t="s">
        <v>1718</v>
      </c>
      <c r="I367" s="86" t="s">
        <v>1718</v>
      </c>
      <c r="J367" s="64" t="s">
        <v>1718</v>
      </c>
      <c r="K367" s="86">
        <v>976</v>
      </c>
      <c r="L367" s="64">
        <v>46.1</v>
      </c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</row>
    <row r="368" spans="1:47" x14ac:dyDescent="0.25">
      <c r="A368" s="108"/>
      <c r="B368" s="12"/>
      <c r="C368" s="9">
        <v>2011</v>
      </c>
      <c r="D368" s="85">
        <v>1646</v>
      </c>
      <c r="E368" s="87" t="s">
        <v>1729</v>
      </c>
      <c r="F368" s="64" t="s">
        <v>1729</v>
      </c>
      <c r="G368" s="87" t="s">
        <v>1729</v>
      </c>
      <c r="H368" s="64" t="s">
        <v>1729</v>
      </c>
      <c r="I368" s="85">
        <v>1646</v>
      </c>
      <c r="J368" s="64">
        <v>100</v>
      </c>
      <c r="K368" s="85">
        <v>791</v>
      </c>
      <c r="L368" s="64">
        <v>48.1</v>
      </c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</row>
    <row r="369" spans="1:47" x14ac:dyDescent="0.25">
      <c r="A369" s="44"/>
      <c r="B369" s="12"/>
      <c r="C369" s="9">
        <v>2012</v>
      </c>
      <c r="D369" s="73">
        <v>2262</v>
      </c>
      <c r="E369" s="87" t="s">
        <v>1729</v>
      </c>
      <c r="F369" s="64" t="s">
        <v>1729</v>
      </c>
      <c r="G369" s="87" t="s">
        <v>1729</v>
      </c>
      <c r="H369" s="64" t="s">
        <v>1729</v>
      </c>
      <c r="I369" s="73">
        <v>2262</v>
      </c>
      <c r="J369" s="64">
        <v>100</v>
      </c>
      <c r="K369" s="73">
        <v>1144</v>
      </c>
      <c r="L369" s="64">
        <v>50.6</v>
      </c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</row>
    <row r="370" spans="1:47" x14ac:dyDescent="0.25">
      <c r="A370" s="7"/>
      <c r="B370" s="12"/>
      <c r="C370" s="9">
        <v>2013</v>
      </c>
      <c r="D370" s="74">
        <v>2892</v>
      </c>
      <c r="E370" s="87" t="s">
        <v>1729</v>
      </c>
      <c r="F370" s="64" t="s">
        <v>1729</v>
      </c>
      <c r="G370" s="74" t="s">
        <v>1718</v>
      </c>
      <c r="H370" s="64" t="s">
        <v>1718</v>
      </c>
      <c r="I370" s="74" t="s">
        <v>1718</v>
      </c>
      <c r="J370" s="64" t="s">
        <v>1718</v>
      </c>
      <c r="K370" s="74">
        <v>1509</v>
      </c>
      <c r="L370" s="64">
        <v>52.2</v>
      </c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</row>
    <row r="371" spans="1:47" x14ac:dyDescent="0.25">
      <c r="A371" s="7"/>
      <c r="B371" s="12"/>
      <c r="C371" s="9">
        <v>2014</v>
      </c>
      <c r="D371" s="75">
        <v>2200</v>
      </c>
      <c r="E371" s="87" t="s">
        <v>1729</v>
      </c>
      <c r="F371" s="64" t="s">
        <v>1729</v>
      </c>
      <c r="G371" s="75" t="s">
        <v>1718</v>
      </c>
      <c r="H371" s="64" t="s">
        <v>1718</v>
      </c>
      <c r="I371" s="75" t="s">
        <v>1718</v>
      </c>
      <c r="J371" s="64" t="s">
        <v>1718</v>
      </c>
      <c r="K371" s="75">
        <v>1388</v>
      </c>
      <c r="L371" s="64">
        <v>63.1</v>
      </c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</row>
    <row r="372" spans="1:47" x14ac:dyDescent="0.25">
      <c r="A372" s="7"/>
      <c r="B372" s="12"/>
      <c r="C372" s="9">
        <v>2015</v>
      </c>
      <c r="D372" s="77">
        <v>1896</v>
      </c>
      <c r="E372" s="87" t="s">
        <v>1729</v>
      </c>
      <c r="F372" s="64" t="s">
        <v>1729</v>
      </c>
      <c r="G372" s="77" t="s">
        <v>1718</v>
      </c>
      <c r="H372" s="64" t="s">
        <v>1718</v>
      </c>
      <c r="I372" s="77" t="s">
        <v>1718</v>
      </c>
      <c r="J372" s="64" t="s">
        <v>1718</v>
      </c>
      <c r="K372" s="77">
        <v>1156</v>
      </c>
      <c r="L372" s="64">
        <v>61</v>
      </c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</row>
    <row r="373" spans="1:47" x14ac:dyDescent="0.25">
      <c r="A373" s="7"/>
      <c r="B373" s="12"/>
      <c r="C373" s="9">
        <v>2016</v>
      </c>
      <c r="D373" s="77">
        <v>1873</v>
      </c>
      <c r="E373" s="87" t="s">
        <v>1729</v>
      </c>
      <c r="F373" s="64" t="s">
        <v>1729</v>
      </c>
      <c r="G373" s="77" t="s">
        <v>1718</v>
      </c>
      <c r="H373" s="64" t="s">
        <v>1718</v>
      </c>
      <c r="I373" s="77" t="s">
        <v>1718</v>
      </c>
      <c r="J373" s="64" t="s">
        <v>1718</v>
      </c>
      <c r="K373" s="77">
        <v>1177</v>
      </c>
      <c r="L373" s="64">
        <v>62.8</v>
      </c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</row>
    <row r="374" spans="1:47" x14ac:dyDescent="0.25">
      <c r="A374" s="7"/>
      <c r="B374" s="12"/>
      <c r="C374" s="9">
        <v>2017</v>
      </c>
      <c r="D374" s="77">
        <v>1799</v>
      </c>
      <c r="E374" s="87" t="s">
        <v>1729</v>
      </c>
      <c r="F374" s="64" t="s">
        <v>1729</v>
      </c>
      <c r="G374" s="77" t="s">
        <v>1718</v>
      </c>
      <c r="H374" s="64" t="s">
        <v>1718</v>
      </c>
      <c r="I374" s="77" t="s">
        <v>1718</v>
      </c>
      <c r="J374" s="64" t="s">
        <v>1718</v>
      </c>
      <c r="K374" s="77">
        <v>1137</v>
      </c>
      <c r="L374" s="64">
        <v>63.2</v>
      </c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</row>
    <row r="375" spans="1:47" x14ac:dyDescent="0.25">
      <c r="A375" s="7"/>
      <c r="B375" s="12"/>
      <c r="C375" s="9">
        <v>2018</v>
      </c>
      <c r="D375" s="77">
        <v>1691</v>
      </c>
      <c r="E375" s="77" t="s">
        <v>1729</v>
      </c>
      <c r="F375" s="64" t="s">
        <v>1729</v>
      </c>
      <c r="G375" s="77" t="s">
        <v>1718</v>
      </c>
      <c r="H375" s="64" t="s">
        <v>1718</v>
      </c>
      <c r="I375" s="77" t="s">
        <v>1718</v>
      </c>
      <c r="J375" s="64" t="s">
        <v>1718</v>
      </c>
      <c r="K375" s="77">
        <v>1021</v>
      </c>
      <c r="L375" s="64">
        <v>60.4</v>
      </c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</row>
    <row r="376" spans="1:47" x14ac:dyDescent="0.25">
      <c r="A376" s="27" t="s">
        <v>8</v>
      </c>
      <c r="B376" s="12" t="s">
        <v>540</v>
      </c>
      <c r="C376" s="9">
        <v>2010</v>
      </c>
      <c r="D376" s="86">
        <v>68752</v>
      </c>
      <c r="E376" s="87" t="s">
        <v>1729</v>
      </c>
      <c r="F376" s="64" t="s">
        <v>1729</v>
      </c>
      <c r="G376" s="86">
        <v>62501</v>
      </c>
      <c r="H376" s="64">
        <v>90.9</v>
      </c>
      <c r="I376" s="86">
        <v>6251</v>
      </c>
      <c r="J376" s="64">
        <v>9.1</v>
      </c>
      <c r="K376" s="86">
        <v>1364</v>
      </c>
      <c r="L376" s="64">
        <v>2</v>
      </c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</row>
    <row r="377" spans="1:47" x14ac:dyDescent="0.25">
      <c r="A377" s="35"/>
      <c r="B377" s="12"/>
      <c r="C377" s="9">
        <v>2011</v>
      </c>
      <c r="D377" s="85">
        <v>69204</v>
      </c>
      <c r="E377" s="85" t="s">
        <v>1718</v>
      </c>
      <c r="F377" s="64" t="s">
        <v>1718</v>
      </c>
      <c r="G377" s="85" t="s">
        <v>1718</v>
      </c>
      <c r="H377" s="64" t="s">
        <v>1718</v>
      </c>
      <c r="I377" s="85">
        <v>7918</v>
      </c>
      <c r="J377" s="64">
        <v>11.5</v>
      </c>
      <c r="K377" s="85">
        <v>2080</v>
      </c>
      <c r="L377" s="64">
        <v>3</v>
      </c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</row>
    <row r="378" spans="1:47" x14ac:dyDescent="0.25">
      <c r="A378" s="6"/>
      <c r="B378" s="12"/>
      <c r="C378" s="9">
        <v>2012</v>
      </c>
      <c r="D378" s="73">
        <v>66911</v>
      </c>
      <c r="E378" s="87" t="s">
        <v>1729</v>
      </c>
      <c r="F378" s="64" t="s">
        <v>1729</v>
      </c>
      <c r="G378" s="73">
        <v>60782</v>
      </c>
      <c r="H378" s="64">
        <v>90.8</v>
      </c>
      <c r="I378" s="73">
        <v>6129</v>
      </c>
      <c r="J378" s="64">
        <v>9.1999999999999993</v>
      </c>
      <c r="K378" s="73">
        <v>1086</v>
      </c>
      <c r="L378" s="64">
        <v>1.6</v>
      </c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</row>
    <row r="379" spans="1:47" x14ac:dyDescent="0.25">
      <c r="A379" s="6"/>
      <c r="B379" s="12"/>
      <c r="C379" s="9">
        <v>2013</v>
      </c>
      <c r="D379" s="74">
        <v>63009</v>
      </c>
      <c r="E379" s="87" t="s">
        <v>1729</v>
      </c>
      <c r="F379" s="64" t="s">
        <v>1729</v>
      </c>
      <c r="G379" s="74">
        <v>56403</v>
      </c>
      <c r="H379" s="64">
        <v>89.5</v>
      </c>
      <c r="I379" s="74">
        <v>6606</v>
      </c>
      <c r="J379" s="64">
        <v>10.5</v>
      </c>
      <c r="K379" s="74">
        <v>1151</v>
      </c>
      <c r="L379" s="64">
        <v>1.8</v>
      </c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</row>
    <row r="380" spans="1:47" x14ac:dyDescent="0.25">
      <c r="A380" s="6"/>
      <c r="B380" s="12"/>
      <c r="C380" s="9">
        <v>2014</v>
      </c>
      <c r="D380" s="75">
        <v>60011</v>
      </c>
      <c r="E380" s="87" t="s">
        <v>1729</v>
      </c>
      <c r="F380" s="64" t="s">
        <v>1729</v>
      </c>
      <c r="G380" s="75">
        <v>53770</v>
      </c>
      <c r="H380" s="64">
        <v>89.6</v>
      </c>
      <c r="I380" s="75">
        <v>6241</v>
      </c>
      <c r="J380" s="64">
        <v>10.4</v>
      </c>
      <c r="K380" s="75">
        <v>1161</v>
      </c>
      <c r="L380" s="64">
        <v>1.9</v>
      </c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</row>
    <row r="381" spans="1:47" x14ac:dyDescent="0.25">
      <c r="A381" s="6"/>
      <c r="B381" s="12"/>
      <c r="C381" s="9">
        <v>2015</v>
      </c>
      <c r="D381" s="77">
        <v>61701</v>
      </c>
      <c r="E381" s="87" t="s">
        <v>1729</v>
      </c>
      <c r="F381" s="64" t="s">
        <v>1729</v>
      </c>
      <c r="G381" s="77">
        <v>56007</v>
      </c>
      <c r="H381" s="64">
        <v>90.8</v>
      </c>
      <c r="I381" s="77">
        <v>5694</v>
      </c>
      <c r="J381" s="64">
        <v>9.1999999999999993</v>
      </c>
      <c r="K381" s="77">
        <v>1072</v>
      </c>
      <c r="L381" s="64">
        <v>1.7</v>
      </c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</row>
    <row r="382" spans="1:47" x14ac:dyDescent="0.25">
      <c r="A382" s="6"/>
      <c r="B382" s="12"/>
      <c r="C382" s="9">
        <v>2016</v>
      </c>
      <c r="D382" s="77">
        <v>63228</v>
      </c>
      <c r="E382" s="87" t="s">
        <v>1729</v>
      </c>
      <c r="F382" s="64" t="s">
        <v>1729</v>
      </c>
      <c r="G382" s="77">
        <v>57445</v>
      </c>
      <c r="H382" s="64">
        <v>90.9</v>
      </c>
      <c r="I382" s="77">
        <v>5783</v>
      </c>
      <c r="J382" s="64">
        <v>9.1</v>
      </c>
      <c r="K382" s="77">
        <v>975</v>
      </c>
      <c r="L382" s="64">
        <v>1.5</v>
      </c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</row>
    <row r="383" spans="1:47" x14ac:dyDescent="0.25">
      <c r="A383" s="6"/>
      <c r="B383" s="12"/>
      <c r="C383" s="9">
        <v>2017</v>
      </c>
      <c r="D383" s="77">
        <v>62394</v>
      </c>
      <c r="E383" s="87" t="s">
        <v>1729</v>
      </c>
      <c r="F383" s="64" t="s">
        <v>1729</v>
      </c>
      <c r="G383" s="77">
        <v>55526</v>
      </c>
      <c r="H383" s="64">
        <v>89</v>
      </c>
      <c r="I383" s="77">
        <v>6868</v>
      </c>
      <c r="J383" s="64">
        <v>11</v>
      </c>
      <c r="K383" s="77">
        <v>1095</v>
      </c>
      <c r="L383" s="64">
        <v>1.8</v>
      </c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</row>
    <row r="384" spans="1:47" x14ac:dyDescent="0.25">
      <c r="A384" s="6"/>
      <c r="B384" s="12"/>
      <c r="C384" s="9">
        <v>2018</v>
      </c>
      <c r="D384" s="77">
        <v>60041</v>
      </c>
      <c r="E384" s="77" t="s">
        <v>1729</v>
      </c>
      <c r="F384" s="64" t="s">
        <v>1729</v>
      </c>
      <c r="G384" s="77">
        <v>54050</v>
      </c>
      <c r="H384" s="64">
        <v>90</v>
      </c>
      <c r="I384" s="77">
        <v>5991</v>
      </c>
      <c r="J384" s="64">
        <v>10</v>
      </c>
      <c r="K384" s="77">
        <v>1096</v>
      </c>
      <c r="L384" s="64">
        <v>1.8</v>
      </c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</row>
    <row r="385" spans="1:47" x14ac:dyDescent="0.25">
      <c r="A385" s="107" t="s">
        <v>647</v>
      </c>
      <c r="B385" s="12" t="s">
        <v>536</v>
      </c>
      <c r="C385" s="9">
        <v>2010</v>
      </c>
      <c r="D385" s="86">
        <v>10605</v>
      </c>
      <c r="E385" s="87" t="s">
        <v>1729</v>
      </c>
      <c r="F385" s="64" t="s">
        <v>1729</v>
      </c>
      <c r="G385" s="86">
        <v>9952</v>
      </c>
      <c r="H385" s="64">
        <v>93.8</v>
      </c>
      <c r="I385" s="86">
        <v>653</v>
      </c>
      <c r="J385" s="64">
        <v>6.2</v>
      </c>
      <c r="K385" s="86">
        <v>156</v>
      </c>
      <c r="L385" s="64">
        <v>1.5</v>
      </c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</row>
    <row r="386" spans="1:47" x14ac:dyDescent="0.25">
      <c r="A386" s="108"/>
      <c r="B386" s="12"/>
      <c r="C386" s="9">
        <v>2011</v>
      </c>
      <c r="D386" s="85">
        <v>11874</v>
      </c>
      <c r="E386" s="87" t="s">
        <v>1729</v>
      </c>
      <c r="F386" s="64" t="s">
        <v>1729</v>
      </c>
      <c r="G386" s="85">
        <v>11000</v>
      </c>
      <c r="H386" s="64">
        <v>92.6</v>
      </c>
      <c r="I386" s="85">
        <v>874</v>
      </c>
      <c r="J386" s="64">
        <v>7.4</v>
      </c>
      <c r="K386" s="85">
        <v>198</v>
      </c>
      <c r="L386" s="64">
        <v>1.7</v>
      </c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</row>
    <row r="387" spans="1:47" x14ac:dyDescent="0.25">
      <c r="A387" s="25"/>
      <c r="B387" s="12"/>
      <c r="C387" s="9">
        <v>2012</v>
      </c>
      <c r="D387" s="73">
        <v>13220</v>
      </c>
      <c r="E387" s="87" t="s">
        <v>1729</v>
      </c>
      <c r="F387" s="64" t="s">
        <v>1729</v>
      </c>
      <c r="G387" s="73">
        <v>11330</v>
      </c>
      <c r="H387" s="64">
        <v>85.7</v>
      </c>
      <c r="I387" s="73">
        <v>1890</v>
      </c>
      <c r="J387" s="64">
        <v>14.3</v>
      </c>
      <c r="K387" s="73">
        <v>218</v>
      </c>
      <c r="L387" s="64">
        <v>1.6</v>
      </c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</row>
    <row r="388" spans="1:47" x14ac:dyDescent="0.25">
      <c r="A388" s="6"/>
      <c r="B388" s="12"/>
      <c r="C388" s="9">
        <v>2013</v>
      </c>
      <c r="D388" s="74">
        <v>13122</v>
      </c>
      <c r="E388" s="87" t="s">
        <v>1729</v>
      </c>
      <c r="F388" s="64" t="s">
        <v>1729</v>
      </c>
      <c r="G388" s="74">
        <v>10779</v>
      </c>
      <c r="H388" s="64">
        <v>82.1</v>
      </c>
      <c r="I388" s="74">
        <v>2343</v>
      </c>
      <c r="J388" s="64">
        <v>17.899999999999999</v>
      </c>
      <c r="K388" s="74">
        <v>289</v>
      </c>
      <c r="L388" s="64">
        <v>2.2000000000000002</v>
      </c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</row>
    <row r="389" spans="1:47" x14ac:dyDescent="0.25">
      <c r="A389" s="6"/>
      <c r="B389" s="12"/>
      <c r="C389" s="9">
        <v>2014</v>
      </c>
      <c r="D389" s="75">
        <v>12396</v>
      </c>
      <c r="E389" s="87" t="s">
        <v>1729</v>
      </c>
      <c r="F389" s="64" t="s">
        <v>1729</v>
      </c>
      <c r="G389" s="75">
        <v>10425</v>
      </c>
      <c r="H389" s="64">
        <v>84.1</v>
      </c>
      <c r="I389" s="75">
        <v>1971</v>
      </c>
      <c r="J389" s="64">
        <v>15.9</v>
      </c>
      <c r="K389" s="75">
        <v>245</v>
      </c>
      <c r="L389" s="64">
        <v>2</v>
      </c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</row>
    <row r="390" spans="1:47" x14ac:dyDescent="0.25">
      <c r="A390" s="6"/>
      <c r="B390" s="12"/>
      <c r="C390" s="9">
        <v>2015</v>
      </c>
      <c r="D390" s="77">
        <v>12562</v>
      </c>
      <c r="E390" s="87" t="s">
        <v>1729</v>
      </c>
      <c r="F390" s="64" t="s">
        <v>1729</v>
      </c>
      <c r="G390" s="77">
        <v>10521</v>
      </c>
      <c r="H390" s="64">
        <v>83.8</v>
      </c>
      <c r="I390" s="77">
        <v>2041</v>
      </c>
      <c r="J390" s="64">
        <v>16.2</v>
      </c>
      <c r="K390" s="77">
        <v>172</v>
      </c>
      <c r="L390" s="64">
        <v>1.4</v>
      </c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</row>
    <row r="391" spans="1:47" x14ac:dyDescent="0.25">
      <c r="A391" s="6"/>
      <c r="B391" s="12"/>
      <c r="C391" s="9">
        <v>2016</v>
      </c>
      <c r="D391" s="77">
        <v>13032</v>
      </c>
      <c r="E391" s="87" t="s">
        <v>1729</v>
      </c>
      <c r="F391" s="64" t="s">
        <v>1729</v>
      </c>
      <c r="G391" s="77">
        <v>10810</v>
      </c>
      <c r="H391" s="64">
        <v>82.9</v>
      </c>
      <c r="I391" s="77">
        <v>2222</v>
      </c>
      <c r="J391" s="64">
        <v>17.100000000000001</v>
      </c>
      <c r="K391" s="77">
        <v>207</v>
      </c>
      <c r="L391" s="64">
        <v>1.6</v>
      </c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</row>
    <row r="392" spans="1:47" x14ac:dyDescent="0.25">
      <c r="A392" s="6"/>
      <c r="B392" s="12"/>
      <c r="C392" s="9">
        <v>2017</v>
      </c>
      <c r="D392" s="77">
        <v>13880</v>
      </c>
      <c r="E392" s="87" t="s">
        <v>1729</v>
      </c>
      <c r="F392" s="64" t="s">
        <v>1729</v>
      </c>
      <c r="G392" s="77">
        <v>10955</v>
      </c>
      <c r="H392" s="64">
        <v>78.900000000000006</v>
      </c>
      <c r="I392" s="77">
        <v>2925</v>
      </c>
      <c r="J392" s="64">
        <v>21.1</v>
      </c>
      <c r="K392" s="77">
        <v>216</v>
      </c>
      <c r="L392" s="64">
        <v>1.6</v>
      </c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</row>
    <row r="393" spans="1:47" x14ac:dyDescent="0.25">
      <c r="A393" s="6"/>
      <c r="B393" s="12"/>
      <c r="C393" s="9">
        <v>2018</v>
      </c>
      <c r="D393" s="77">
        <v>13604</v>
      </c>
      <c r="E393" s="77" t="s">
        <v>1729</v>
      </c>
      <c r="F393" s="64" t="s">
        <v>1729</v>
      </c>
      <c r="G393" s="77">
        <v>10920</v>
      </c>
      <c r="H393" s="64">
        <v>80.3</v>
      </c>
      <c r="I393" s="77">
        <v>2684</v>
      </c>
      <c r="J393" s="64">
        <v>19.7</v>
      </c>
      <c r="K393" s="77">
        <v>220</v>
      </c>
      <c r="L393" s="64">
        <v>1.6</v>
      </c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</row>
    <row r="394" spans="1:47" x14ac:dyDescent="0.25">
      <c r="A394" s="107" t="s">
        <v>647</v>
      </c>
      <c r="B394" s="12" t="s">
        <v>710</v>
      </c>
      <c r="C394" s="9">
        <v>2010</v>
      </c>
      <c r="D394" s="86">
        <v>10605</v>
      </c>
      <c r="E394" s="87" t="s">
        <v>1729</v>
      </c>
      <c r="F394" s="64" t="s">
        <v>1729</v>
      </c>
      <c r="G394" s="86">
        <v>9952</v>
      </c>
      <c r="H394" s="64">
        <v>93.8</v>
      </c>
      <c r="I394" s="86">
        <v>653</v>
      </c>
      <c r="J394" s="64">
        <v>6.2</v>
      </c>
      <c r="K394" s="86">
        <v>156</v>
      </c>
      <c r="L394" s="64">
        <v>1.5</v>
      </c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</row>
    <row r="395" spans="1:47" x14ac:dyDescent="0.25">
      <c r="A395" s="108"/>
      <c r="B395" s="12"/>
      <c r="C395" s="9">
        <v>2011</v>
      </c>
      <c r="D395" s="85">
        <v>11874</v>
      </c>
      <c r="E395" s="87" t="s">
        <v>1729</v>
      </c>
      <c r="F395" s="64" t="s">
        <v>1729</v>
      </c>
      <c r="G395" s="85">
        <v>11000</v>
      </c>
      <c r="H395" s="64">
        <v>92.6</v>
      </c>
      <c r="I395" s="85">
        <v>874</v>
      </c>
      <c r="J395" s="64">
        <v>7.4</v>
      </c>
      <c r="K395" s="85">
        <v>198</v>
      </c>
      <c r="L395" s="64">
        <v>1.7</v>
      </c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</row>
    <row r="396" spans="1:47" x14ac:dyDescent="0.25">
      <c r="A396" s="25"/>
      <c r="B396" s="12"/>
      <c r="C396" s="9">
        <v>2012</v>
      </c>
      <c r="D396" s="73">
        <v>13220</v>
      </c>
      <c r="E396" s="87" t="s">
        <v>1729</v>
      </c>
      <c r="F396" s="64" t="s">
        <v>1729</v>
      </c>
      <c r="G396" s="73">
        <v>11330</v>
      </c>
      <c r="H396" s="64">
        <v>85.7</v>
      </c>
      <c r="I396" s="73">
        <v>1890</v>
      </c>
      <c r="J396" s="64">
        <v>14.3</v>
      </c>
      <c r="K396" s="73">
        <v>218</v>
      </c>
      <c r="L396" s="64">
        <v>1.6</v>
      </c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</row>
    <row r="397" spans="1:47" x14ac:dyDescent="0.25">
      <c r="A397" s="6"/>
      <c r="B397" s="12"/>
      <c r="C397" s="9">
        <v>2013</v>
      </c>
      <c r="D397" s="74">
        <v>13122</v>
      </c>
      <c r="E397" s="87" t="s">
        <v>1729</v>
      </c>
      <c r="F397" s="64" t="s">
        <v>1729</v>
      </c>
      <c r="G397" s="74">
        <v>10779</v>
      </c>
      <c r="H397" s="64">
        <v>82.1</v>
      </c>
      <c r="I397" s="74">
        <v>2343</v>
      </c>
      <c r="J397" s="64">
        <v>17.899999999999999</v>
      </c>
      <c r="K397" s="74">
        <v>289</v>
      </c>
      <c r="L397" s="64">
        <v>2.2000000000000002</v>
      </c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</row>
    <row r="398" spans="1:47" x14ac:dyDescent="0.25">
      <c r="A398" s="6"/>
      <c r="B398" s="12"/>
      <c r="C398" s="9">
        <v>2014</v>
      </c>
      <c r="D398" s="75">
        <v>12396</v>
      </c>
      <c r="E398" s="87" t="s">
        <v>1729</v>
      </c>
      <c r="F398" s="64" t="s">
        <v>1729</v>
      </c>
      <c r="G398" s="75">
        <v>10425</v>
      </c>
      <c r="H398" s="64">
        <v>84.1</v>
      </c>
      <c r="I398" s="75">
        <v>1971</v>
      </c>
      <c r="J398" s="64">
        <v>15.9</v>
      </c>
      <c r="K398" s="75">
        <v>245</v>
      </c>
      <c r="L398" s="64">
        <v>2</v>
      </c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</row>
    <row r="399" spans="1:47" x14ac:dyDescent="0.25">
      <c r="A399" s="6"/>
      <c r="B399" s="12"/>
      <c r="C399" s="9">
        <v>2015</v>
      </c>
      <c r="D399" s="77">
        <v>12562</v>
      </c>
      <c r="E399" s="87" t="s">
        <v>1729</v>
      </c>
      <c r="F399" s="64" t="s">
        <v>1729</v>
      </c>
      <c r="G399" s="77">
        <v>10521</v>
      </c>
      <c r="H399" s="64">
        <v>83.8</v>
      </c>
      <c r="I399" s="77">
        <v>2041</v>
      </c>
      <c r="J399" s="64">
        <v>16.2</v>
      </c>
      <c r="K399" s="77">
        <v>172</v>
      </c>
      <c r="L399" s="64">
        <v>1.4</v>
      </c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</row>
    <row r="400" spans="1:47" x14ac:dyDescent="0.25">
      <c r="A400" s="6"/>
      <c r="B400" s="12"/>
      <c r="C400" s="9">
        <v>2016</v>
      </c>
      <c r="D400" s="77">
        <v>13032</v>
      </c>
      <c r="E400" s="87" t="s">
        <v>1729</v>
      </c>
      <c r="F400" s="64" t="s">
        <v>1729</v>
      </c>
      <c r="G400" s="77">
        <v>10810</v>
      </c>
      <c r="H400" s="64">
        <v>82.9</v>
      </c>
      <c r="I400" s="77">
        <v>2222</v>
      </c>
      <c r="J400" s="64">
        <v>17.100000000000001</v>
      </c>
      <c r="K400" s="77">
        <v>207</v>
      </c>
      <c r="L400" s="64">
        <v>1.6</v>
      </c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</row>
    <row r="401" spans="1:47" x14ac:dyDescent="0.25">
      <c r="A401" s="6"/>
      <c r="B401" s="12"/>
      <c r="C401" s="9">
        <v>2017</v>
      </c>
      <c r="D401" s="77">
        <v>13880</v>
      </c>
      <c r="E401" s="87" t="s">
        <v>1729</v>
      </c>
      <c r="F401" s="64" t="s">
        <v>1729</v>
      </c>
      <c r="G401" s="77">
        <v>10955</v>
      </c>
      <c r="H401" s="64">
        <v>78.900000000000006</v>
      </c>
      <c r="I401" s="77">
        <v>2925</v>
      </c>
      <c r="J401" s="64">
        <v>21.1</v>
      </c>
      <c r="K401" s="77">
        <v>216</v>
      </c>
      <c r="L401" s="64">
        <v>1.6</v>
      </c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</row>
    <row r="402" spans="1:47" x14ac:dyDescent="0.25">
      <c r="A402" s="6"/>
      <c r="B402" s="12"/>
      <c r="C402" s="9">
        <v>2018</v>
      </c>
      <c r="D402" s="77">
        <v>13604</v>
      </c>
      <c r="E402" s="77" t="s">
        <v>1729</v>
      </c>
      <c r="F402" s="64" t="s">
        <v>1729</v>
      </c>
      <c r="G402" s="77">
        <v>10920</v>
      </c>
      <c r="H402" s="64">
        <v>80.3</v>
      </c>
      <c r="I402" s="77">
        <v>2684</v>
      </c>
      <c r="J402" s="64">
        <v>19.7</v>
      </c>
      <c r="K402" s="77">
        <v>220</v>
      </c>
      <c r="L402" s="64">
        <v>1.6</v>
      </c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</row>
    <row r="403" spans="1:47" x14ac:dyDescent="0.25">
      <c r="A403" s="26" t="s">
        <v>9</v>
      </c>
      <c r="B403" s="12" t="s">
        <v>538</v>
      </c>
      <c r="C403" s="9">
        <v>2010</v>
      </c>
      <c r="D403" s="86">
        <v>37727</v>
      </c>
      <c r="E403" s="87" t="s">
        <v>1729</v>
      </c>
      <c r="F403" s="64" t="s">
        <v>1729</v>
      </c>
      <c r="G403" s="86">
        <v>35650</v>
      </c>
      <c r="H403" s="64">
        <v>94.5</v>
      </c>
      <c r="I403" s="86">
        <v>2077</v>
      </c>
      <c r="J403" s="64">
        <v>5.5</v>
      </c>
      <c r="K403" s="86">
        <v>431</v>
      </c>
      <c r="L403" s="64">
        <v>1.1000000000000001</v>
      </c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</row>
    <row r="404" spans="1:47" x14ac:dyDescent="0.25">
      <c r="A404" s="13"/>
      <c r="B404" s="14"/>
      <c r="C404" s="9">
        <v>2011</v>
      </c>
      <c r="D404" s="85">
        <v>37780</v>
      </c>
      <c r="E404" s="87" t="s">
        <v>1729</v>
      </c>
      <c r="F404" s="64" t="s">
        <v>1729</v>
      </c>
      <c r="G404" s="85">
        <v>35440</v>
      </c>
      <c r="H404" s="64">
        <v>93.8</v>
      </c>
      <c r="I404" s="85">
        <v>2340</v>
      </c>
      <c r="J404" s="64">
        <v>6.2</v>
      </c>
      <c r="K404" s="85">
        <v>502</v>
      </c>
      <c r="L404" s="64">
        <v>1.3</v>
      </c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</row>
    <row r="405" spans="1:47" x14ac:dyDescent="0.25">
      <c r="A405" s="13"/>
      <c r="B405" s="14"/>
      <c r="C405" s="9">
        <v>2012</v>
      </c>
      <c r="D405" s="73">
        <v>44626</v>
      </c>
      <c r="E405" s="87" t="s">
        <v>1729</v>
      </c>
      <c r="F405" s="64" t="s">
        <v>1729</v>
      </c>
      <c r="G405" s="73">
        <v>41956</v>
      </c>
      <c r="H405" s="64">
        <v>94</v>
      </c>
      <c r="I405" s="73">
        <v>2670</v>
      </c>
      <c r="J405" s="64">
        <v>6</v>
      </c>
      <c r="K405" s="73">
        <v>639</v>
      </c>
      <c r="L405" s="64">
        <v>1.4</v>
      </c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</row>
    <row r="406" spans="1:47" x14ac:dyDescent="0.25">
      <c r="A406" s="13"/>
      <c r="B406" s="14"/>
      <c r="C406" s="9">
        <v>2013</v>
      </c>
      <c r="D406" s="74">
        <v>41947</v>
      </c>
      <c r="E406" s="87" t="s">
        <v>1729</v>
      </c>
      <c r="F406" s="64" t="s">
        <v>1729</v>
      </c>
      <c r="G406" s="74">
        <v>39371</v>
      </c>
      <c r="H406" s="64">
        <v>93.9</v>
      </c>
      <c r="I406" s="74">
        <v>2576</v>
      </c>
      <c r="J406" s="64">
        <v>6.1</v>
      </c>
      <c r="K406" s="74">
        <v>621</v>
      </c>
      <c r="L406" s="64">
        <v>1.5</v>
      </c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</row>
    <row r="407" spans="1:47" x14ac:dyDescent="0.25">
      <c r="A407" s="13"/>
      <c r="B407" s="14"/>
      <c r="C407" s="9">
        <v>2014</v>
      </c>
      <c r="D407" s="75">
        <v>40555</v>
      </c>
      <c r="E407" s="87" t="s">
        <v>1729</v>
      </c>
      <c r="F407" s="64" t="s">
        <v>1729</v>
      </c>
      <c r="G407" s="75">
        <v>38019</v>
      </c>
      <c r="H407" s="64">
        <v>93.7</v>
      </c>
      <c r="I407" s="75">
        <v>2536</v>
      </c>
      <c r="J407" s="64">
        <v>6.3</v>
      </c>
      <c r="K407" s="75">
        <v>648</v>
      </c>
      <c r="L407" s="64">
        <v>1.6</v>
      </c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</row>
    <row r="408" spans="1:47" x14ac:dyDescent="0.25">
      <c r="A408" s="13"/>
      <c r="B408" s="14"/>
      <c r="C408" s="9">
        <v>2015</v>
      </c>
      <c r="D408" s="77">
        <v>42942</v>
      </c>
      <c r="E408" s="87" t="s">
        <v>1729</v>
      </c>
      <c r="F408" s="64" t="s">
        <v>1729</v>
      </c>
      <c r="G408" s="77">
        <v>40660</v>
      </c>
      <c r="H408" s="64">
        <v>94.7</v>
      </c>
      <c r="I408" s="77">
        <v>2282</v>
      </c>
      <c r="J408" s="64">
        <v>5.3</v>
      </c>
      <c r="K408" s="77">
        <v>679</v>
      </c>
      <c r="L408" s="64">
        <v>1.6</v>
      </c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</row>
    <row r="409" spans="1:47" x14ac:dyDescent="0.25">
      <c r="A409" s="13"/>
      <c r="B409" s="14"/>
      <c r="C409" s="9">
        <v>2016</v>
      </c>
      <c r="D409" s="77">
        <v>45422</v>
      </c>
      <c r="E409" s="87" t="s">
        <v>1729</v>
      </c>
      <c r="F409" s="64" t="s">
        <v>1729</v>
      </c>
      <c r="G409" s="77">
        <v>43149</v>
      </c>
      <c r="H409" s="64">
        <v>95</v>
      </c>
      <c r="I409" s="77">
        <v>2273</v>
      </c>
      <c r="J409" s="64">
        <v>5</v>
      </c>
      <c r="K409" s="77">
        <v>602</v>
      </c>
      <c r="L409" s="64">
        <v>1.3</v>
      </c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</row>
    <row r="410" spans="1:47" x14ac:dyDescent="0.25">
      <c r="A410" s="13"/>
      <c r="B410" s="14"/>
      <c r="C410" s="9">
        <v>2017</v>
      </c>
      <c r="D410" s="77">
        <v>44296</v>
      </c>
      <c r="E410" s="87" t="s">
        <v>1729</v>
      </c>
      <c r="F410" s="64" t="s">
        <v>1729</v>
      </c>
      <c r="G410" s="77">
        <v>41791</v>
      </c>
      <c r="H410" s="64">
        <v>94.3</v>
      </c>
      <c r="I410" s="77">
        <v>2505</v>
      </c>
      <c r="J410" s="64">
        <v>5.7</v>
      </c>
      <c r="K410" s="77">
        <v>661</v>
      </c>
      <c r="L410" s="64">
        <v>1.5</v>
      </c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</row>
    <row r="411" spans="1:47" x14ac:dyDescent="0.25">
      <c r="A411" s="13"/>
      <c r="B411" s="14"/>
      <c r="C411" s="9">
        <v>2018</v>
      </c>
      <c r="D411" s="77">
        <v>43032</v>
      </c>
      <c r="E411" s="77" t="s">
        <v>1729</v>
      </c>
      <c r="F411" s="64" t="s">
        <v>1729</v>
      </c>
      <c r="G411" s="77">
        <v>40829</v>
      </c>
      <c r="H411" s="64">
        <v>94.9</v>
      </c>
      <c r="I411" s="77">
        <v>2203</v>
      </c>
      <c r="J411" s="64">
        <v>5.0999999999999996</v>
      </c>
      <c r="K411" s="77">
        <v>618</v>
      </c>
      <c r="L411" s="64">
        <v>1.4</v>
      </c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</row>
    <row r="412" spans="1:47" x14ac:dyDescent="0.25">
      <c r="A412" s="45" t="s">
        <v>9</v>
      </c>
      <c r="B412" s="12" t="s">
        <v>711</v>
      </c>
      <c r="C412" s="9">
        <v>2010</v>
      </c>
      <c r="D412" s="86">
        <v>37727</v>
      </c>
      <c r="E412" s="87" t="s">
        <v>1729</v>
      </c>
      <c r="F412" s="64" t="s">
        <v>1729</v>
      </c>
      <c r="G412" s="86">
        <v>35650</v>
      </c>
      <c r="H412" s="64">
        <v>94.5</v>
      </c>
      <c r="I412" s="86">
        <v>2077</v>
      </c>
      <c r="J412" s="64">
        <v>5.5</v>
      </c>
      <c r="K412" s="86">
        <v>431</v>
      </c>
      <c r="L412" s="64">
        <v>1.1000000000000001</v>
      </c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</row>
    <row r="413" spans="1:47" x14ac:dyDescent="0.25">
      <c r="A413" s="13"/>
      <c r="B413" s="14"/>
      <c r="C413" s="9">
        <v>2011</v>
      </c>
      <c r="D413" s="85">
        <v>37780</v>
      </c>
      <c r="E413" s="87" t="s">
        <v>1729</v>
      </c>
      <c r="F413" s="64" t="s">
        <v>1729</v>
      </c>
      <c r="G413" s="85">
        <v>35440</v>
      </c>
      <c r="H413" s="64">
        <v>93.8</v>
      </c>
      <c r="I413" s="85">
        <v>2340</v>
      </c>
      <c r="J413" s="64">
        <v>6.2</v>
      </c>
      <c r="K413" s="85">
        <v>502</v>
      </c>
      <c r="L413" s="64">
        <v>1.3</v>
      </c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</row>
    <row r="414" spans="1:47" x14ac:dyDescent="0.25">
      <c r="A414" s="13"/>
      <c r="B414" s="14"/>
      <c r="C414" s="9">
        <v>2012</v>
      </c>
      <c r="D414" s="73">
        <v>44626</v>
      </c>
      <c r="E414" s="87" t="s">
        <v>1729</v>
      </c>
      <c r="F414" s="64" t="s">
        <v>1729</v>
      </c>
      <c r="G414" s="73">
        <v>41956</v>
      </c>
      <c r="H414" s="64">
        <v>94</v>
      </c>
      <c r="I414" s="73">
        <v>2670</v>
      </c>
      <c r="J414" s="64">
        <v>6</v>
      </c>
      <c r="K414" s="73">
        <v>639</v>
      </c>
      <c r="L414" s="64">
        <v>1.4</v>
      </c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</row>
    <row r="415" spans="1:47" x14ac:dyDescent="0.25">
      <c r="A415" s="13"/>
      <c r="B415" s="14"/>
      <c r="C415" s="9">
        <v>2013</v>
      </c>
      <c r="D415" s="74">
        <v>41947</v>
      </c>
      <c r="E415" s="87" t="s">
        <v>1729</v>
      </c>
      <c r="F415" s="64" t="s">
        <v>1729</v>
      </c>
      <c r="G415" s="74">
        <v>39371</v>
      </c>
      <c r="H415" s="64">
        <v>93.9</v>
      </c>
      <c r="I415" s="74">
        <v>2576</v>
      </c>
      <c r="J415" s="64">
        <v>6.1</v>
      </c>
      <c r="K415" s="74">
        <v>621</v>
      </c>
      <c r="L415" s="64">
        <v>1.5</v>
      </c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</row>
    <row r="416" spans="1:47" x14ac:dyDescent="0.25">
      <c r="A416" s="13"/>
      <c r="B416" s="14"/>
      <c r="C416" s="9">
        <v>2014</v>
      </c>
      <c r="D416" s="75">
        <v>40555</v>
      </c>
      <c r="E416" s="87" t="s">
        <v>1729</v>
      </c>
      <c r="F416" s="64" t="s">
        <v>1729</v>
      </c>
      <c r="G416" s="75">
        <v>38019</v>
      </c>
      <c r="H416" s="64">
        <v>93.7</v>
      </c>
      <c r="I416" s="75">
        <v>2536</v>
      </c>
      <c r="J416" s="64">
        <v>6.3</v>
      </c>
      <c r="K416" s="75">
        <v>648</v>
      </c>
      <c r="L416" s="64">
        <v>1.6</v>
      </c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</row>
    <row r="417" spans="1:47" x14ac:dyDescent="0.25">
      <c r="A417" s="13"/>
      <c r="B417" s="14"/>
      <c r="C417" s="9">
        <v>2015</v>
      </c>
      <c r="D417" s="77">
        <v>42942</v>
      </c>
      <c r="E417" s="87" t="s">
        <v>1729</v>
      </c>
      <c r="F417" s="64" t="s">
        <v>1729</v>
      </c>
      <c r="G417" s="77">
        <v>40660</v>
      </c>
      <c r="H417" s="64">
        <v>94.7</v>
      </c>
      <c r="I417" s="77">
        <v>2282</v>
      </c>
      <c r="J417" s="64">
        <v>5.3</v>
      </c>
      <c r="K417" s="77">
        <v>679</v>
      </c>
      <c r="L417" s="64">
        <v>1.6</v>
      </c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</row>
    <row r="418" spans="1:47" x14ac:dyDescent="0.25">
      <c r="A418" s="13"/>
      <c r="B418" s="14"/>
      <c r="C418" s="9">
        <v>2016</v>
      </c>
      <c r="D418" s="77">
        <v>45422</v>
      </c>
      <c r="E418" s="87" t="s">
        <v>1729</v>
      </c>
      <c r="F418" s="64" t="s">
        <v>1729</v>
      </c>
      <c r="G418" s="77">
        <v>43149</v>
      </c>
      <c r="H418" s="64">
        <v>95</v>
      </c>
      <c r="I418" s="77">
        <v>2273</v>
      </c>
      <c r="J418" s="64">
        <v>5</v>
      </c>
      <c r="K418" s="77">
        <v>602</v>
      </c>
      <c r="L418" s="64">
        <v>1.3</v>
      </c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</row>
    <row r="419" spans="1:47" x14ac:dyDescent="0.25">
      <c r="A419" s="13"/>
      <c r="B419" s="14"/>
      <c r="C419" s="9">
        <v>2017</v>
      </c>
      <c r="D419" s="77">
        <v>44296</v>
      </c>
      <c r="E419" s="87" t="s">
        <v>1729</v>
      </c>
      <c r="F419" s="64" t="s">
        <v>1729</v>
      </c>
      <c r="G419" s="77">
        <v>41791</v>
      </c>
      <c r="H419" s="64">
        <v>94.3</v>
      </c>
      <c r="I419" s="77">
        <v>2505</v>
      </c>
      <c r="J419" s="64">
        <v>5.7</v>
      </c>
      <c r="K419" s="77">
        <v>661</v>
      </c>
      <c r="L419" s="64">
        <v>1.5</v>
      </c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</row>
    <row r="420" spans="1:47" x14ac:dyDescent="0.25">
      <c r="A420" s="13"/>
      <c r="B420" s="14"/>
      <c r="C420" s="9">
        <v>2018</v>
      </c>
      <c r="D420" s="77">
        <v>43032</v>
      </c>
      <c r="E420" s="77" t="s">
        <v>1729</v>
      </c>
      <c r="F420" s="64" t="s">
        <v>1729</v>
      </c>
      <c r="G420" s="77">
        <v>40829</v>
      </c>
      <c r="H420" s="64">
        <v>94.9</v>
      </c>
      <c r="I420" s="77">
        <v>2203</v>
      </c>
      <c r="J420" s="64">
        <v>5.0999999999999996</v>
      </c>
      <c r="K420" s="77">
        <v>618</v>
      </c>
      <c r="L420" s="64">
        <v>1.4</v>
      </c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</row>
    <row r="421" spans="1:47" x14ac:dyDescent="0.25">
      <c r="A421" s="107" t="s">
        <v>648</v>
      </c>
      <c r="B421" s="12" t="s">
        <v>539</v>
      </c>
      <c r="C421" s="9">
        <v>2010</v>
      </c>
      <c r="D421" s="86">
        <v>943</v>
      </c>
      <c r="E421" s="87" t="s">
        <v>1729</v>
      </c>
      <c r="F421" s="64" t="s">
        <v>1729</v>
      </c>
      <c r="G421" s="86">
        <v>737</v>
      </c>
      <c r="H421" s="64">
        <v>78.2</v>
      </c>
      <c r="I421" s="86">
        <v>206</v>
      </c>
      <c r="J421" s="64">
        <v>21.8</v>
      </c>
      <c r="K421" s="86">
        <v>51</v>
      </c>
      <c r="L421" s="64">
        <v>5.4</v>
      </c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</row>
    <row r="422" spans="1:47" x14ac:dyDescent="0.25">
      <c r="A422" s="108"/>
      <c r="B422" s="12"/>
      <c r="C422" s="9">
        <v>2011</v>
      </c>
      <c r="D422" s="85">
        <v>674</v>
      </c>
      <c r="E422" s="87" t="s">
        <v>1729</v>
      </c>
      <c r="F422" s="64" t="s">
        <v>1729</v>
      </c>
      <c r="G422" s="85">
        <v>402</v>
      </c>
      <c r="H422" s="64">
        <v>59.6</v>
      </c>
      <c r="I422" s="85">
        <v>272</v>
      </c>
      <c r="J422" s="64">
        <v>40.4</v>
      </c>
      <c r="K422" s="85">
        <v>71</v>
      </c>
      <c r="L422" s="64">
        <v>10.5</v>
      </c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</row>
    <row r="423" spans="1:47" x14ac:dyDescent="0.25">
      <c r="A423" s="8"/>
      <c r="B423" s="12"/>
      <c r="C423" s="9">
        <v>2012</v>
      </c>
      <c r="D423" s="73">
        <v>95</v>
      </c>
      <c r="E423" s="87" t="s">
        <v>1729</v>
      </c>
      <c r="F423" s="64" t="s">
        <v>1729</v>
      </c>
      <c r="G423" s="87" t="s">
        <v>1729</v>
      </c>
      <c r="H423" s="64" t="s">
        <v>1729</v>
      </c>
      <c r="I423" s="73">
        <v>95</v>
      </c>
      <c r="J423" s="64">
        <v>100</v>
      </c>
      <c r="K423" s="73">
        <v>21</v>
      </c>
      <c r="L423" s="64">
        <v>22.1</v>
      </c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</row>
    <row r="424" spans="1:47" x14ac:dyDescent="0.25">
      <c r="A424" s="8"/>
      <c r="B424" s="12"/>
      <c r="C424" s="9">
        <v>2013</v>
      </c>
      <c r="D424" s="74">
        <v>124</v>
      </c>
      <c r="E424" s="87" t="s">
        <v>1729</v>
      </c>
      <c r="F424" s="64" t="s">
        <v>1729</v>
      </c>
      <c r="G424" s="87" t="s">
        <v>1729</v>
      </c>
      <c r="H424" s="64" t="s">
        <v>1729</v>
      </c>
      <c r="I424" s="74">
        <v>124</v>
      </c>
      <c r="J424" s="64">
        <v>100</v>
      </c>
      <c r="K424" s="74">
        <v>44</v>
      </c>
      <c r="L424" s="64">
        <v>35.5</v>
      </c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</row>
    <row r="425" spans="1:47" x14ac:dyDescent="0.25">
      <c r="A425" s="8"/>
      <c r="B425" s="12"/>
      <c r="C425" s="9">
        <v>2014</v>
      </c>
      <c r="D425" s="75">
        <v>115</v>
      </c>
      <c r="E425" s="87" t="s">
        <v>1729</v>
      </c>
      <c r="F425" s="64" t="s">
        <v>1729</v>
      </c>
      <c r="G425" s="87" t="s">
        <v>1729</v>
      </c>
      <c r="H425" s="64" t="s">
        <v>1729</v>
      </c>
      <c r="I425" s="75">
        <v>115</v>
      </c>
      <c r="J425" s="64">
        <v>100</v>
      </c>
      <c r="K425" s="75">
        <v>41</v>
      </c>
      <c r="L425" s="64">
        <v>35.700000000000003</v>
      </c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</row>
    <row r="426" spans="1:47" x14ac:dyDescent="0.25">
      <c r="A426" s="8"/>
      <c r="B426" s="12"/>
      <c r="C426" s="9">
        <v>2015</v>
      </c>
      <c r="D426" s="77">
        <v>119</v>
      </c>
      <c r="E426" s="87" t="s">
        <v>1729</v>
      </c>
      <c r="F426" s="64" t="s">
        <v>1729</v>
      </c>
      <c r="G426" s="87" t="s">
        <v>1729</v>
      </c>
      <c r="H426" s="64" t="s">
        <v>1729</v>
      </c>
      <c r="I426" s="77">
        <v>119</v>
      </c>
      <c r="J426" s="64">
        <v>100</v>
      </c>
      <c r="K426" s="77">
        <v>46</v>
      </c>
      <c r="L426" s="64">
        <v>38.700000000000003</v>
      </c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</row>
    <row r="427" spans="1:47" x14ac:dyDescent="0.25">
      <c r="A427" s="8"/>
      <c r="B427" s="12"/>
      <c r="C427" s="9">
        <v>2016</v>
      </c>
      <c r="D427" s="77">
        <v>67</v>
      </c>
      <c r="E427" s="87" t="s">
        <v>1729</v>
      </c>
      <c r="F427" s="64" t="s">
        <v>1729</v>
      </c>
      <c r="G427" s="87" t="s">
        <v>1729</v>
      </c>
      <c r="H427" s="64" t="s">
        <v>1729</v>
      </c>
      <c r="I427" s="77">
        <v>67</v>
      </c>
      <c r="J427" s="64">
        <v>100</v>
      </c>
      <c r="K427" s="77">
        <v>42</v>
      </c>
      <c r="L427" s="64">
        <v>62.7</v>
      </c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</row>
    <row r="428" spans="1:47" x14ac:dyDescent="0.25">
      <c r="A428" s="8"/>
      <c r="B428" s="12"/>
      <c r="C428" s="9">
        <v>2017</v>
      </c>
      <c r="D428" s="77">
        <v>107</v>
      </c>
      <c r="E428" s="87" t="s">
        <v>1729</v>
      </c>
      <c r="F428" s="64" t="s">
        <v>1729</v>
      </c>
      <c r="G428" s="87" t="s">
        <v>1729</v>
      </c>
      <c r="H428" s="64" t="s">
        <v>1729</v>
      </c>
      <c r="I428" s="77">
        <v>107</v>
      </c>
      <c r="J428" s="64">
        <v>100</v>
      </c>
      <c r="K428" s="77">
        <v>55</v>
      </c>
      <c r="L428" s="64">
        <v>51.4</v>
      </c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</row>
    <row r="429" spans="1:47" x14ac:dyDescent="0.25">
      <c r="A429" s="8"/>
      <c r="B429" s="12"/>
      <c r="C429" s="9">
        <v>2018</v>
      </c>
      <c r="D429" s="77">
        <v>97</v>
      </c>
      <c r="E429" s="77" t="s">
        <v>1729</v>
      </c>
      <c r="F429" s="64" t="s">
        <v>1729</v>
      </c>
      <c r="G429" s="77" t="s">
        <v>1729</v>
      </c>
      <c r="H429" s="64" t="s">
        <v>1729</v>
      </c>
      <c r="I429" s="77">
        <v>97</v>
      </c>
      <c r="J429" s="64">
        <v>100</v>
      </c>
      <c r="K429" s="77">
        <v>56</v>
      </c>
      <c r="L429" s="64">
        <v>57.7</v>
      </c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</row>
    <row r="430" spans="1:47" x14ac:dyDescent="0.25">
      <c r="A430" s="107" t="s">
        <v>648</v>
      </c>
      <c r="B430" s="12" t="s">
        <v>712</v>
      </c>
      <c r="C430" s="9">
        <v>2010</v>
      </c>
      <c r="D430" s="86">
        <v>943</v>
      </c>
      <c r="E430" s="87" t="s">
        <v>1729</v>
      </c>
      <c r="F430" s="64" t="s">
        <v>1729</v>
      </c>
      <c r="G430" s="86">
        <v>737</v>
      </c>
      <c r="H430" s="64">
        <v>78.2</v>
      </c>
      <c r="I430" s="86">
        <v>206</v>
      </c>
      <c r="J430" s="64">
        <v>21.8</v>
      </c>
      <c r="K430" s="86">
        <v>51</v>
      </c>
      <c r="L430" s="64">
        <v>5.4</v>
      </c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</row>
    <row r="431" spans="1:47" x14ac:dyDescent="0.25">
      <c r="A431" s="108"/>
      <c r="B431" s="12"/>
      <c r="C431" s="9">
        <v>2011</v>
      </c>
      <c r="D431" s="85">
        <v>674</v>
      </c>
      <c r="E431" s="87" t="s">
        <v>1729</v>
      </c>
      <c r="F431" s="64" t="s">
        <v>1729</v>
      </c>
      <c r="G431" s="85">
        <v>402</v>
      </c>
      <c r="H431" s="64">
        <v>59.6</v>
      </c>
      <c r="I431" s="85">
        <v>272</v>
      </c>
      <c r="J431" s="64">
        <v>40.4</v>
      </c>
      <c r="K431" s="85">
        <v>71</v>
      </c>
      <c r="L431" s="64">
        <v>10.5</v>
      </c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</row>
    <row r="432" spans="1:47" x14ac:dyDescent="0.25">
      <c r="A432" s="8"/>
      <c r="B432" s="12"/>
      <c r="C432" s="9">
        <v>2012</v>
      </c>
      <c r="D432" s="73">
        <v>95</v>
      </c>
      <c r="E432" s="87" t="s">
        <v>1729</v>
      </c>
      <c r="F432" s="64" t="s">
        <v>1729</v>
      </c>
      <c r="G432" s="87" t="s">
        <v>1729</v>
      </c>
      <c r="H432" s="64" t="s">
        <v>1729</v>
      </c>
      <c r="I432" s="73">
        <v>95</v>
      </c>
      <c r="J432" s="64">
        <v>100</v>
      </c>
      <c r="K432" s="73">
        <v>21</v>
      </c>
      <c r="L432" s="64">
        <v>22.1</v>
      </c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</row>
    <row r="433" spans="1:47" x14ac:dyDescent="0.25">
      <c r="A433" s="8"/>
      <c r="B433" s="12"/>
      <c r="C433" s="9">
        <v>2013</v>
      </c>
      <c r="D433" s="74">
        <v>124</v>
      </c>
      <c r="E433" s="87" t="s">
        <v>1729</v>
      </c>
      <c r="F433" s="64" t="s">
        <v>1729</v>
      </c>
      <c r="G433" s="87" t="s">
        <v>1729</v>
      </c>
      <c r="H433" s="64" t="s">
        <v>1729</v>
      </c>
      <c r="I433" s="74">
        <v>124</v>
      </c>
      <c r="J433" s="64">
        <v>100</v>
      </c>
      <c r="K433" s="74">
        <v>44</v>
      </c>
      <c r="L433" s="64">
        <v>35.5</v>
      </c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</row>
    <row r="434" spans="1:47" x14ac:dyDescent="0.25">
      <c r="A434" s="8"/>
      <c r="B434" s="12"/>
      <c r="C434" s="9">
        <v>2014</v>
      </c>
      <c r="D434" s="75">
        <v>115</v>
      </c>
      <c r="E434" s="87" t="s">
        <v>1729</v>
      </c>
      <c r="F434" s="64" t="s">
        <v>1729</v>
      </c>
      <c r="G434" s="87" t="s">
        <v>1729</v>
      </c>
      <c r="H434" s="64" t="s">
        <v>1729</v>
      </c>
      <c r="I434" s="75">
        <v>115</v>
      </c>
      <c r="J434" s="64">
        <v>100</v>
      </c>
      <c r="K434" s="75">
        <v>41</v>
      </c>
      <c r="L434" s="64">
        <v>35.700000000000003</v>
      </c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</row>
    <row r="435" spans="1:47" x14ac:dyDescent="0.25">
      <c r="A435" s="8"/>
      <c r="B435" s="12"/>
      <c r="C435" s="9">
        <v>2015</v>
      </c>
      <c r="D435" s="77">
        <v>119</v>
      </c>
      <c r="E435" s="87" t="s">
        <v>1729</v>
      </c>
      <c r="F435" s="64" t="s">
        <v>1729</v>
      </c>
      <c r="G435" s="87" t="s">
        <v>1729</v>
      </c>
      <c r="H435" s="64" t="s">
        <v>1729</v>
      </c>
      <c r="I435" s="77">
        <v>119</v>
      </c>
      <c r="J435" s="64">
        <v>100</v>
      </c>
      <c r="K435" s="77">
        <v>46</v>
      </c>
      <c r="L435" s="64">
        <v>38.700000000000003</v>
      </c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</row>
    <row r="436" spans="1:47" x14ac:dyDescent="0.25">
      <c r="A436" s="8"/>
      <c r="B436" s="12"/>
      <c r="C436" s="9">
        <v>2016</v>
      </c>
      <c r="D436" s="77">
        <v>67</v>
      </c>
      <c r="E436" s="87" t="s">
        <v>1729</v>
      </c>
      <c r="F436" s="64" t="s">
        <v>1729</v>
      </c>
      <c r="G436" s="87" t="s">
        <v>1729</v>
      </c>
      <c r="H436" s="64" t="s">
        <v>1729</v>
      </c>
      <c r="I436" s="77">
        <v>67</v>
      </c>
      <c r="J436" s="64">
        <v>100</v>
      </c>
      <c r="K436" s="77">
        <v>42</v>
      </c>
      <c r="L436" s="64">
        <v>62.7</v>
      </c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</row>
    <row r="437" spans="1:47" x14ac:dyDescent="0.25">
      <c r="A437" s="8"/>
      <c r="B437" s="12"/>
      <c r="C437" s="9">
        <v>2017</v>
      </c>
      <c r="D437" s="77">
        <v>107</v>
      </c>
      <c r="E437" s="87" t="s">
        <v>1729</v>
      </c>
      <c r="F437" s="64" t="s">
        <v>1729</v>
      </c>
      <c r="G437" s="87" t="s">
        <v>1729</v>
      </c>
      <c r="H437" s="64" t="s">
        <v>1729</v>
      </c>
      <c r="I437" s="77">
        <v>107</v>
      </c>
      <c r="J437" s="64">
        <v>100</v>
      </c>
      <c r="K437" s="77">
        <v>55</v>
      </c>
      <c r="L437" s="64">
        <v>51.4</v>
      </c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</row>
    <row r="438" spans="1:47" x14ac:dyDescent="0.25">
      <c r="A438" s="8"/>
      <c r="B438" s="12"/>
      <c r="C438" s="9">
        <v>2018</v>
      </c>
      <c r="D438" s="77">
        <v>97</v>
      </c>
      <c r="E438" s="77" t="s">
        <v>1729</v>
      </c>
      <c r="F438" s="64" t="s">
        <v>1729</v>
      </c>
      <c r="G438" s="77" t="s">
        <v>1729</v>
      </c>
      <c r="H438" s="64" t="s">
        <v>1729</v>
      </c>
      <c r="I438" s="77">
        <v>97</v>
      </c>
      <c r="J438" s="64">
        <v>100</v>
      </c>
      <c r="K438" s="77">
        <v>56</v>
      </c>
      <c r="L438" s="64">
        <v>57.7</v>
      </c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</row>
    <row r="439" spans="1:47" x14ac:dyDescent="0.25">
      <c r="A439" s="107" t="s">
        <v>649</v>
      </c>
      <c r="B439" s="12" t="s">
        <v>537</v>
      </c>
      <c r="C439" s="9">
        <v>2010</v>
      </c>
      <c r="D439" s="86">
        <v>19477</v>
      </c>
      <c r="E439" s="87" t="s">
        <v>1729</v>
      </c>
      <c r="F439" s="64" t="s">
        <v>1729</v>
      </c>
      <c r="G439" s="86">
        <v>16162</v>
      </c>
      <c r="H439" s="64">
        <v>83</v>
      </c>
      <c r="I439" s="86">
        <v>3315</v>
      </c>
      <c r="J439" s="64">
        <v>17</v>
      </c>
      <c r="K439" s="86">
        <v>726</v>
      </c>
      <c r="L439" s="64">
        <v>3.7</v>
      </c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</row>
    <row r="440" spans="1:47" x14ac:dyDescent="0.25">
      <c r="A440" s="108"/>
      <c r="B440" s="12"/>
      <c r="C440" s="9">
        <v>2011</v>
      </c>
      <c r="D440" s="85">
        <v>18876</v>
      </c>
      <c r="E440" s="85" t="s">
        <v>1718</v>
      </c>
      <c r="F440" s="64" t="s">
        <v>1718</v>
      </c>
      <c r="G440" s="85" t="s">
        <v>1718</v>
      </c>
      <c r="H440" s="64" t="s">
        <v>1718</v>
      </c>
      <c r="I440" s="85">
        <v>4432</v>
      </c>
      <c r="J440" s="64">
        <v>23.5</v>
      </c>
      <c r="K440" s="85">
        <v>1309</v>
      </c>
      <c r="L440" s="64">
        <v>6.9</v>
      </c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</row>
    <row r="441" spans="1:47" x14ac:dyDescent="0.25">
      <c r="A441" s="8"/>
      <c r="B441" s="12"/>
      <c r="C441" s="9">
        <v>2012</v>
      </c>
      <c r="D441" s="73">
        <v>8970</v>
      </c>
      <c r="E441" s="87" t="s">
        <v>1729</v>
      </c>
      <c r="F441" s="64" t="s">
        <v>1729</v>
      </c>
      <c r="G441" s="73">
        <v>7496</v>
      </c>
      <c r="H441" s="64">
        <v>83.6</v>
      </c>
      <c r="I441" s="73">
        <v>1474</v>
      </c>
      <c r="J441" s="64">
        <v>16.399999999999999</v>
      </c>
      <c r="K441" s="73">
        <v>208</v>
      </c>
      <c r="L441" s="64">
        <v>2.2999999999999998</v>
      </c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</row>
    <row r="442" spans="1:47" x14ac:dyDescent="0.25">
      <c r="A442" s="8"/>
      <c r="B442" s="12"/>
      <c r="C442" s="9">
        <v>2013</v>
      </c>
      <c r="D442" s="74">
        <v>7816</v>
      </c>
      <c r="E442" s="87" t="s">
        <v>1729</v>
      </c>
      <c r="F442" s="64" t="s">
        <v>1729</v>
      </c>
      <c r="G442" s="74">
        <v>6253</v>
      </c>
      <c r="H442" s="64">
        <v>80</v>
      </c>
      <c r="I442" s="74">
        <v>1563</v>
      </c>
      <c r="J442" s="64">
        <v>20</v>
      </c>
      <c r="K442" s="74">
        <v>197</v>
      </c>
      <c r="L442" s="64">
        <v>2.5</v>
      </c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</row>
    <row r="443" spans="1:47" x14ac:dyDescent="0.25">
      <c r="A443" s="8"/>
      <c r="B443" s="12"/>
      <c r="C443" s="9">
        <v>2014</v>
      </c>
      <c r="D443" s="75">
        <v>6945</v>
      </c>
      <c r="E443" s="87" t="s">
        <v>1729</v>
      </c>
      <c r="F443" s="64" t="s">
        <v>1729</v>
      </c>
      <c r="G443" s="75">
        <v>5326</v>
      </c>
      <c r="H443" s="64">
        <v>76.7</v>
      </c>
      <c r="I443" s="75">
        <v>1619</v>
      </c>
      <c r="J443" s="64">
        <v>23.3</v>
      </c>
      <c r="K443" s="75">
        <v>227</v>
      </c>
      <c r="L443" s="64">
        <v>3.3</v>
      </c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</row>
    <row r="444" spans="1:47" x14ac:dyDescent="0.25">
      <c r="A444" s="8"/>
      <c r="B444" s="12"/>
      <c r="C444" s="9">
        <v>2015</v>
      </c>
      <c r="D444" s="77">
        <v>6078</v>
      </c>
      <c r="E444" s="87" t="s">
        <v>1729</v>
      </c>
      <c r="F444" s="64" t="s">
        <v>1729</v>
      </c>
      <c r="G444" s="77">
        <v>4826</v>
      </c>
      <c r="H444" s="64">
        <v>79.400000000000006</v>
      </c>
      <c r="I444" s="77">
        <v>1252</v>
      </c>
      <c r="J444" s="64">
        <v>20.6</v>
      </c>
      <c r="K444" s="77">
        <v>175</v>
      </c>
      <c r="L444" s="64">
        <v>2.9</v>
      </c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</row>
    <row r="445" spans="1:47" x14ac:dyDescent="0.25">
      <c r="A445" s="8"/>
      <c r="B445" s="12"/>
      <c r="C445" s="9">
        <v>2016</v>
      </c>
      <c r="D445" s="77">
        <v>4707</v>
      </c>
      <c r="E445" s="87" t="s">
        <v>1729</v>
      </c>
      <c r="F445" s="64" t="s">
        <v>1729</v>
      </c>
      <c r="G445" s="77">
        <v>3486</v>
      </c>
      <c r="H445" s="64">
        <v>74.099999999999994</v>
      </c>
      <c r="I445" s="77">
        <v>1221</v>
      </c>
      <c r="J445" s="64">
        <v>25.9</v>
      </c>
      <c r="K445" s="77">
        <v>124</v>
      </c>
      <c r="L445" s="64">
        <v>2.6</v>
      </c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</row>
    <row r="446" spans="1:47" x14ac:dyDescent="0.25">
      <c r="A446" s="8"/>
      <c r="B446" s="12"/>
      <c r="C446" s="9">
        <v>2017</v>
      </c>
      <c r="D446" s="77">
        <v>4111</v>
      </c>
      <c r="E446" s="87" t="s">
        <v>1729</v>
      </c>
      <c r="F446" s="64" t="s">
        <v>1729</v>
      </c>
      <c r="G446" s="77">
        <v>2780</v>
      </c>
      <c r="H446" s="64">
        <v>67.599999999999994</v>
      </c>
      <c r="I446" s="77">
        <v>1331</v>
      </c>
      <c r="J446" s="64">
        <v>32.4</v>
      </c>
      <c r="K446" s="77">
        <v>163</v>
      </c>
      <c r="L446" s="64">
        <v>4</v>
      </c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</row>
    <row r="447" spans="1:47" x14ac:dyDescent="0.25">
      <c r="A447" s="8"/>
      <c r="B447" s="12"/>
      <c r="C447" s="9">
        <v>2018</v>
      </c>
      <c r="D447" s="77">
        <v>3308</v>
      </c>
      <c r="E447" s="77" t="s">
        <v>1729</v>
      </c>
      <c r="F447" s="64" t="s">
        <v>1729</v>
      </c>
      <c r="G447" s="77">
        <v>2301</v>
      </c>
      <c r="H447" s="64">
        <v>69.599999999999994</v>
      </c>
      <c r="I447" s="77">
        <v>1007</v>
      </c>
      <c r="J447" s="64">
        <v>30.4</v>
      </c>
      <c r="K447" s="77">
        <v>202</v>
      </c>
      <c r="L447" s="64">
        <v>6.1</v>
      </c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</row>
    <row r="448" spans="1:47" x14ac:dyDescent="0.25">
      <c r="A448" s="107" t="s">
        <v>649</v>
      </c>
      <c r="B448" s="12" t="s">
        <v>713</v>
      </c>
      <c r="C448" s="9">
        <v>2010</v>
      </c>
      <c r="D448" s="86">
        <v>19477</v>
      </c>
      <c r="E448" s="87" t="s">
        <v>1729</v>
      </c>
      <c r="F448" s="64" t="s">
        <v>1729</v>
      </c>
      <c r="G448" s="86">
        <v>16162</v>
      </c>
      <c r="H448" s="64">
        <v>83</v>
      </c>
      <c r="I448" s="86">
        <v>3315</v>
      </c>
      <c r="J448" s="64">
        <v>17</v>
      </c>
      <c r="K448" s="86">
        <v>726</v>
      </c>
      <c r="L448" s="64">
        <v>3.7</v>
      </c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</row>
    <row r="449" spans="1:47" x14ac:dyDescent="0.25">
      <c r="A449" s="108"/>
      <c r="B449" s="12"/>
      <c r="C449" s="9">
        <v>2011</v>
      </c>
      <c r="D449" s="85">
        <v>18876</v>
      </c>
      <c r="E449" s="85" t="s">
        <v>1718</v>
      </c>
      <c r="F449" s="64" t="s">
        <v>1718</v>
      </c>
      <c r="G449" s="85" t="s">
        <v>1718</v>
      </c>
      <c r="H449" s="64" t="s">
        <v>1718</v>
      </c>
      <c r="I449" s="85">
        <v>4432</v>
      </c>
      <c r="J449" s="64">
        <v>23.5</v>
      </c>
      <c r="K449" s="85">
        <v>1309</v>
      </c>
      <c r="L449" s="64">
        <v>6.9</v>
      </c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</row>
    <row r="450" spans="1:47" x14ac:dyDescent="0.25">
      <c r="A450" s="8"/>
      <c r="B450" s="12"/>
      <c r="C450" s="9">
        <v>2012</v>
      </c>
      <c r="D450" s="73">
        <v>8970</v>
      </c>
      <c r="E450" s="87" t="s">
        <v>1729</v>
      </c>
      <c r="F450" s="64" t="s">
        <v>1729</v>
      </c>
      <c r="G450" s="73">
        <v>7496</v>
      </c>
      <c r="H450" s="64">
        <v>83.6</v>
      </c>
      <c r="I450" s="73">
        <v>1474</v>
      </c>
      <c r="J450" s="64">
        <v>16.399999999999999</v>
      </c>
      <c r="K450" s="73">
        <v>208</v>
      </c>
      <c r="L450" s="64">
        <v>2.2999999999999998</v>
      </c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</row>
    <row r="451" spans="1:47" x14ac:dyDescent="0.25">
      <c r="A451" s="8"/>
      <c r="B451" s="12"/>
      <c r="C451" s="9">
        <v>2013</v>
      </c>
      <c r="D451" s="74">
        <v>7816</v>
      </c>
      <c r="E451" s="87" t="s">
        <v>1729</v>
      </c>
      <c r="F451" s="64" t="s">
        <v>1729</v>
      </c>
      <c r="G451" s="74">
        <v>6253</v>
      </c>
      <c r="H451" s="64">
        <v>80</v>
      </c>
      <c r="I451" s="74">
        <v>1563</v>
      </c>
      <c r="J451" s="64">
        <v>20</v>
      </c>
      <c r="K451" s="74">
        <v>197</v>
      </c>
      <c r="L451" s="64">
        <v>2.5</v>
      </c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</row>
    <row r="452" spans="1:47" x14ac:dyDescent="0.25">
      <c r="A452" s="8"/>
      <c r="B452" s="12"/>
      <c r="C452" s="9">
        <v>2014</v>
      </c>
      <c r="D452" s="75">
        <v>6945</v>
      </c>
      <c r="E452" s="87" t="s">
        <v>1729</v>
      </c>
      <c r="F452" s="64" t="s">
        <v>1729</v>
      </c>
      <c r="G452" s="75">
        <v>5326</v>
      </c>
      <c r="H452" s="64">
        <v>76.7</v>
      </c>
      <c r="I452" s="75">
        <v>1619</v>
      </c>
      <c r="J452" s="64">
        <v>23.3</v>
      </c>
      <c r="K452" s="75">
        <v>227</v>
      </c>
      <c r="L452" s="64">
        <v>3.3</v>
      </c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</row>
    <row r="453" spans="1:47" x14ac:dyDescent="0.25">
      <c r="A453" s="8"/>
      <c r="B453" s="12"/>
      <c r="C453" s="9">
        <v>2015</v>
      </c>
      <c r="D453" s="77">
        <v>6078</v>
      </c>
      <c r="E453" s="87" t="s">
        <v>1729</v>
      </c>
      <c r="F453" s="64" t="s">
        <v>1729</v>
      </c>
      <c r="G453" s="77">
        <v>4826</v>
      </c>
      <c r="H453" s="64">
        <v>79.400000000000006</v>
      </c>
      <c r="I453" s="77">
        <v>1252</v>
      </c>
      <c r="J453" s="64">
        <v>20.6</v>
      </c>
      <c r="K453" s="77">
        <v>175</v>
      </c>
      <c r="L453" s="64">
        <v>2.9</v>
      </c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</row>
    <row r="454" spans="1:47" x14ac:dyDescent="0.25">
      <c r="A454" s="8"/>
      <c r="B454" s="12"/>
      <c r="C454" s="9">
        <v>2016</v>
      </c>
      <c r="D454" s="77">
        <v>4707</v>
      </c>
      <c r="E454" s="87" t="s">
        <v>1729</v>
      </c>
      <c r="F454" s="64" t="s">
        <v>1729</v>
      </c>
      <c r="G454" s="77">
        <v>3486</v>
      </c>
      <c r="H454" s="64">
        <v>74.099999999999994</v>
      </c>
      <c r="I454" s="77">
        <v>1221</v>
      </c>
      <c r="J454" s="64">
        <v>25.9</v>
      </c>
      <c r="K454" s="77">
        <v>124</v>
      </c>
      <c r="L454" s="64">
        <v>2.6</v>
      </c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</row>
    <row r="455" spans="1:47" x14ac:dyDescent="0.25">
      <c r="A455" s="8"/>
      <c r="B455" s="12"/>
      <c r="C455" s="9">
        <v>2017</v>
      </c>
      <c r="D455" s="77">
        <v>4111</v>
      </c>
      <c r="E455" s="87" t="s">
        <v>1729</v>
      </c>
      <c r="F455" s="64" t="s">
        <v>1729</v>
      </c>
      <c r="G455" s="77">
        <v>2780</v>
      </c>
      <c r="H455" s="64">
        <v>67.599999999999994</v>
      </c>
      <c r="I455" s="77">
        <v>1331</v>
      </c>
      <c r="J455" s="64">
        <v>32.4</v>
      </c>
      <c r="K455" s="77">
        <v>163</v>
      </c>
      <c r="L455" s="64">
        <v>4</v>
      </c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</row>
    <row r="456" spans="1:47" x14ac:dyDescent="0.25">
      <c r="A456" s="8"/>
      <c r="B456" s="12"/>
      <c r="C456" s="9">
        <v>2018</v>
      </c>
      <c r="D456" s="77">
        <v>3308</v>
      </c>
      <c r="E456" s="77" t="s">
        <v>1729</v>
      </c>
      <c r="F456" s="64" t="s">
        <v>1729</v>
      </c>
      <c r="G456" s="77">
        <v>2301</v>
      </c>
      <c r="H456" s="64">
        <v>69.599999999999994</v>
      </c>
      <c r="I456" s="77">
        <v>1007</v>
      </c>
      <c r="J456" s="64">
        <v>30.4</v>
      </c>
      <c r="K456" s="77">
        <v>202</v>
      </c>
      <c r="L456" s="64">
        <v>6.1</v>
      </c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</row>
    <row r="457" spans="1:47" x14ac:dyDescent="0.25">
      <c r="A457" s="27" t="s">
        <v>10</v>
      </c>
      <c r="B457" s="12" t="s">
        <v>542</v>
      </c>
      <c r="C457" s="9">
        <v>2010</v>
      </c>
      <c r="D457" s="86">
        <v>9066</v>
      </c>
      <c r="E457" s="87" t="s">
        <v>1729</v>
      </c>
      <c r="F457" s="64" t="s">
        <v>1729</v>
      </c>
      <c r="G457" s="86">
        <v>4959</v>
      </c>
      <c r="H457" s="64">
        <v>54.7</v>
      </c>
      <c r="I457" s="86">
        <v>4107</v>
      </c>
      <c r="J457" s="64">
        <v>45.3</v>
      </c>
      <c r="K457" s="86">
        <v>1324</v>
      </c>
      <c r="L457" s="64">
        <v>14.6</v>
      </c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</row>
    <row r="458" spans="1:47" x14ac:dyDescent="0.25">
      <c r="A458" s="6"/>
      <c r="B458" s="12"/>
      <c r="C458" s="9">
        <v>2011</v>
      </c>
      <c r="D458" s="85">
        <v>8455</v>
      </c>
      <c r="E458" s="87" t="s">
        <v>1729</v>
      </c>
      <c r="F458" s="64" t="s">
        <v>1729</v>
      </c>
      <c r="G458" s="85">
        <v>3778</v>
      </c>
      <c r="H458" s="64">
        <v>44.7</v>
      </c>
      <c r="I458" s="85">
        <v>4677</v>
      </c>
      <c r="J458" s="64">
        <v>55.3</v>
      </c>
      <c r="K458" s="85">
        <v>1572</v>
      </c>
      <c r="L458" s="64">
        <v>18.600000000000001</v>
      </c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</row>
    <row r="459" spans="1:47" x14ac:dyDescent="0.25">
      <c r="A459" s="6"/>
      <c r="B459" s="12"/>
      <c r="C459" s="9">
        <v>2012</v>
      </c>
      <c r="D459" s="73">
        <v>7495</v>
      </c>
      <c r="E459" s="87" t="s">
        <v>1729</v>
      </c>
      <c r="F459" s="64" t="s">
        <v>1729</v>
      </c>
      <c r="G459" s="73">
        <v>2776</v>
      </c>
      <c r="H459" s="64">
        <v>37</v>
      </c>
      <c r="I459" s="73">
        <v>4719</v>
      </c>
      <c r="J459" s="64">
        <v>63</v>
      </c>
      <c r="K459" s="73">
        <v>1942</v>
      </c>
      <c r="L459" s="64">
        <v>25.9</v>
      </c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</row>
    <row r="460" spans="1:47" x14ac:dyDescent="0.25">
      <c r="A460" s="7"/>
      <c r="B460" s="12"/>
      <c r="C460" s="9">
        <v>2013</v>
      </c>
      <c r="D460" s="74">
        <v>7482</v>
      </c>
      <c r="E460" s="87" t="s">
        <v>1729</v>
      </c>
      <c r="F460" s="64" t="s">
        <v>1729</v>
      </c>
      <c r="G460" s="74">
        <v>2623</v>
      </c>
      <c r="H460" s="64">
        <v>35.1</v>
      </c>
      <c r="I460" s="74">
        <v>4859</v>
      </c>
      <c r="J460" s="64">
        <v>64.900000000000006</v>
      </c>
      <c r="K460" s="74">
        <v>2152</v>
      </c>
      <c r="L460" s="64">
        <v>28.8</v>
      </c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</row>
    <row r="461" spans="1:47" x14ac:dyDescent="0.25">
      <c r="A461" s="7"/>
      <c r="B461" s="12"/>
      <c r="C461" s="9">
        <v>2014</v>
      </c>
      <c r="D461" s="75">
        <v>5633</v>
      </c>
      <c r="E461" s="87" t="s">
        <v>1729</v>
      </c>
      <c r="F461" s="64" t="s">
        <v>1729</v>
      </c>
      <c r="G461" s="75">
        <v>1829</v>
      </c>
      <c r="H461" s="64">
        <v>32.5</v>
      </c>
      <c r="I461" s="75">
        <v>3804</v>
      </c>
      <c r="J461" s="64">
        <v>67.5</v>
      </c>
      <c r="K461" s="75">
        <v>1872</v>
      </c>
      <c r="L461" s="64">
        <v>33.200000000000003</v>
      </c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</row>
    <row r="462" spans="1:47" x14ac:dyDescent="0.25">
      <c r="A462" s="7"/>
      <c r="B462" s="12"/>
      <c r="C462" s="9">
        <v>2015</v>
      </c>
      <c r="D462" s="77">
        <v>5524</v>
      </c>
      <c r="E462" s="87" t="s">
        <v>1729</v>
      </c>
      <c r="F462" s="64" t="s">
        <v>1729</v>
      </c>
      <c r="G462" s="77">
        <v>1718</v>
      </c>
      <c r="H462" s="64">
        <v>31.1</v>
      </c>
      <c r="I462" s="77">
        <v>3806</v>
      </c>
      <c r="J462" s="64">
        <v>68.900000000000006</v>
      </c>
      <c r="K462" s="77">
        <v>1646</v>
      </c>
      <c r="L462" s="64">
        <v>29.8</v>
      </c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</row>
    <row r="463" spans="1:47" x14ac:dyDescent="0.25">
      <c r="A463" s="7"/>
      <c r="B463" s="12"/>
      <c r="C463" s="9">
        <v>2016</v>
      </c>
      <c r="D463" s="77">
        <v>5636</v>
      </c>
      <c r="E463" s="87" t="s">
        <v>1729</v>
      </c>
      <c r="F463" s="64" t="s">
        <v>1729</v>
      </c>
      <c r="G463" s="77">
        <v>1814</v>
      </c>
      <c r="H463" s="64">
        <v>32.200000000000003</v>
      </c>
      <c r="I463" s="77">
        <v>3822</v>
      </c>
      <c r="J463" s="64">
        <v>67.8</v>
      </c>
      <c r="K463" s="77">
        <v>1609</v>
      </c>
      <c r="L463" s="64">
        <v>28.5</v>
      </c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</row>
    <row r="464" spans="1:47" x14ac:dyDescent="0.25">
      <c r="A464" s="7"/>
      <c r="B464" s="12"/>
      <c r="C464" s="9">
        <v>2017</v>
      </c>
      <c r="D464" s="77">
        <v>5428</v>
      </c>
      <c r="E464" s="87" t="s">
        <v>1729</v>
      </c>
      <c r="F464" s="64" t="s">
        <v>1729</v>
      </c>
      <c r="G464" s="77">
        <v>1614</v>
      </c>
      <c r="H464" s="64">
        <v>29.7</v>
      </c>
      <c r="I464" s="77">
        <v>3814</v>
      </c>
      <c r="J464" s="64">
        <v>70.3</v>
      </c>
      <c r="K464" s="77">
        <v>1873</v>
      </c>
      <c r="L464" s="64">
        <v>34.5</v>
      </c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</row>
    <row r="465" spans="1:47" x14ac:dyDescent="0.25">
      <c r="A465" s="7"/>
      <c r="B465" s="12"/>
      <c r="C465" s="9">
        <v>2018</v>
      </c>
      <c r="D465" s="77">
        <v>4994</v>
      </c>
      <c r="E465" s="77" t="s">
        <v>1729</v>
      </c>
      <c r="F465" s="64" t="s">
        <v>1729</v>
      </c>
      <c r="G465" s="77">
        <v>1433</v>
      </c>
      <c r="H465" s="64">
        <v>28.7</v>
      </c>
      <c r="I465" s="77">
        <v>3561</v>
      </c>
      <c r="J465" s="64">
        <v>71.3</v>
      </c>
      <c r="K465" s="77">
        <v>1952</v>
      </c>
      <c r="L465" s="64">
        <v>39.1</v>
      </c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</row>
    <row r="466" spans="1:47" x14ac:dyDescent="0.25">
      <c r="A466" s="26" t="s">
        <v>11</v>
      </c>
      <c r="B466" s="12" t="s">
        <v>543</v>
      </c>
      <c r="C466" s="9">
        <v>2010</v>
      </c>
      <c r="D466" s="86">
        <v>5109</v>
      </c>
      <c r="E466" s="87" t="s">
        <v>1729</v>
      </c>
      <c r="F466" s="64" t="s">
        <v>1729</v>
      </c>
      <c r="G466" s="86">
        <v>2578</v>
      </c>
      <c r="H466" s="64">
        <v>50.5</v>
      </c>
      <c r="I466" s="86">
        <v>2531</v>
      </c>
      <c r="J466" s="64">
        <v>49.5</v>
      </c>
      <c r="K466" s="86">
        <v>832</v>
      </c>
      <c r="L466" s="64">
        <v>16.3</v>
      </c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</row>
    <row r="467" spans="1:47" x14ac:dyDescent="0.25">
      <c r="A467" s="7"/>
      <c r="B467" s="12"/>
      <c r="C467" s="9">
        <v>2011</v>
      </c>
      <c r="D467" s="85">
        <v>4579</v>
      </c>
      <c r="E467" s="87" t="s">
        <v>1729</v>
      </c>
      <c r="F467" s="64" t="s">
        <v>1729</v>
      </c>
      <c r="G467" s="85">
        <v>1664</v>
      </c>
      <c r="H467" s="64">
        <v>36.299999999999997</v>
      </c>
      <c r="I467" s="85">
        <v>2915</v>
      </c>
      <c r="J467" s="64">
        <v>63.7</v>
      </c>
      <c r="K467" s="85">
        <v>957</v>
      </c>
      <c r="L467" s="64">
        <v>20.9</v>
      </c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</row>
    <row r="468" spans="1:47" x14ac:dyDescent="0.25">
      <c r="A468" s="7"/>
      <c r="B468" s="12"/>
      <c r="C468" s="9">
        <v>2012</v>
      </c>
      <c r="D468" s="73">
        <v>3720</v>
      </c>
      <c r="E468" s="87" t="s">
        <v>1729</v>
      </c>
      <c r="F468" s="64" t="s">
        <v>1729</v>
      </c>
      <c r="G468" s="73">
        <v>1013</v>
      </c>
      <c r="H468" s="64">
        <v>27.2</v>
      </c>
      <c r="I468" s="73">
        <v>2707</v>
      </c>
      <c r="J468" s="64">
        <v>72.8</v>
      </c>
      <c r="K468" s="73">
        <v>1112</v>
      </c>
      <c r="L468" s="64">
        <v>29.9</v>
      </c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</row>
    <row r="469" spans="1:47" x14ac:dyDescent="0.25">
      <c r="A469" s="7"/>
      <c r="B469" s="12"/>
      <c r="C469" s="9">
        <v>2013</v>
      </c>
      <c r="D469" s="74">
        <v>3589</v>
      </c>
      <c r="E469" s="87" t="s">
        <v>1729</v>
      </c>
      <c r="F469" s="64" t="s">
        <v>1729</v>
      </c>
      <c r="G469" s="74">
        <v>857</v>
      </c>
      <c r="H469" s="64">
        <v>23.9</v>
      </c>
      <c r="I469" s="74">
        <v>2732</v>
      </c>
      <c r="J469" s="64">
        <v>76.099999999999994</v>
      </c>
      <c r="K469" s="74">
        <v>1274</v>
      </c>
      <c r="L469" s="64">
        <v>35.5</v>
      </c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</row>
    <row r="470" spans="1:47" x14ac:dyDescent="0.25">
      <c r="A470" s="7"/>
      <c r="B470" s="12"/>
      <c r="C470" s="9">
        <v>2014</v>
      </c>
      <c r="D470" s="75">
        <v>2392</v>
      </c>
      <c r="E470" s="87" t="s">
        <v>1729</v>
      </c>
      <c r="F470" s="64" t="s">
        <v>1729</v>
      </c>
      <c r="G470" s="75">
        <v>360</v>
      </c>
      <c r="H470" s="64">
        <v>15.1</v>
      </c>
      <c r="I470" s="75">
        <v>2032</v>
      </c>
      <c r="J470" s="64">
        <v>84.9</v>
      </c>
      <c r="K470" s="75">
        <v>1050</v>
      </c>
      <c r="L470" s="64">
        <v>43.9</v>
      </c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</row>
    <row r="471" spans="1:47" x14ac:dyDescent="0.25">
      <c r="A471" s="7"/>
      <c r="B471" s="12"/>
      <c r="C471" s="9">
        <v>2015</v>
      </c>
      <c r="D471" s="77">
        <v>2442</v>
      </c>
      <c r="E471" s="87" t="s">
        <v>1729</v>
      </c>
      <c r="F471" s="64" t="s">
        <v>1729</v>
      </c>
      <c r="G471" s="77">
        <v>398</v>
      </c>
      <c r="H471" s="64">
        <v>16.3</v>
      </c>
      <c r="I471" s="77">
        <v>2044</v>
      </c>
      <c r="J471" s="64">
        <v>83.7</v>
      </c>
      <c r="K471" s="77">
        <v>928</v>
      </c>
      <c r="L471" s="64">
        <v>38</v>
      </c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</row>
    <row r="472" spans="1:47" x14ac:dyDescent="0.25">
      <c r="A472" s="7"/>
      <c r="B472" s="12"/>
      <c r="C472" s="9">
        <v>2016</v>
      </c>
      <c r="D472" s="77">
        <v>2696</v>
      </c>
      <c r="E472" s="87" t="s">
        <v>1729</v>
      </c>
      <c r="F472" s="64" t="s">
        <v>1729</v>
      </c>
      <c r="G472" s="77">
        <v>515</v>
      </c>
      <c r="H472" s="64">
        <v>19.100000000000001</v>
      </c>
      <c r="I472" s="77">
        <v>2181</v>
      </c>
      <c r="J472" s="64">
        <v>80.900000000000006</v>
      </c>
      <c r="K472" s="77">
        <v>921</v>
      </c>
      <c r="L472" s="64">
        <v>34.200000000000003</v>
      </c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</row>
    <row r="473" spans="1:47" x14ac:dyDescent="0.25">
      <c r="A473" s="7"/>
      <c r="B473" s="12"/>
      <c r="C473" s="9">
        <v>2017</v>
      </c>
      <c r="D473" s="77">
        <v>2667</v>
      </c>
      <c r="E473" s="87" t="s">
        <v>1729</v>
      </c>
      <c r="F473" s="64" t="s">
        <v>1729</v>
      </c>
      <c r="G473" s="77" t="s">
        <v>1718</v>
      </c>
      <c r="H473" s="64" t="s">
        <v>1718</v>
      </c>
      <c r="I473" s="77" t="s">
        <v>1718</v>
      </c>
      <c r="J473" s="64" t="s">
        <v>1718</v>
      </c>
      <c r="K473" s="77">
        <v>1089</v>
      </c>
      <c r="L473" s="64">
        <v>40.799999999999997</v>
      </c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</row>
    <row r="474" spans="1:47" x14ac:dyDescent="0.25">
      <c r="A474" s="7"/>
      <c r="B474" s="12"/>
      <c r="C474" s="9">
        <v>2018</v>
      </c>
      <c r="D474" s="77">
        <v>2469</v>
      </c>
      <c r="E474" s="77" t="s">
        <v>1729</v>
      </c>
      <c r="F474" s="64" t="s">
        <v>1729</v>
      </c>
      <c r="G474" s="77" t="s">
        <v>1718</v>
      </c>
      <c r="H474" s="64" t="s">
        <v>1718</v>
      </c>
      <c r="I474" s="77" t="s">
        <v>1718</v>
      </c>
      <c r="J474" s="64" t="s">
        <v>1718</v>
      </c>
      <c r="K474" s="77">
        <v>1171</v>
      </c>
      <c r="L474" s="64">
        <v>47.4</v>
      </c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</row>
    <row r="475" spans="1:47" x14ac:dyDescent="0.25">
      <c r="A475" s="45" t="s">
        <v>715</v>
      </c>
      <c r="B475" s="12" t="s">
        <v>714</v>
      </c>
      <c r="C475" s="9">
        <v>2010</v>
      </c>
      <c r="D475" s="86">
        <v>2718</v>
      </c>
      <c r="E475" s="87" t="s">
        <v>1729</v>
      </c>
      <c r="F475" s="64" t="s">
        <v>1729</v>
      </c>
      <c r="G475" s="86">
        <v>1661</v>
      </c>
      <c r="H475" s="64">
        <v>61.1</v>
      </c>
      <c r="I475" s="86">
        <v>1057</v>
      </c>
      <c r="J475" s="64">
        <v>38.9</v>
      </c>
      <c r="K475" s="86">
        <v>347</v>
      </c>
      <c r="L475" s="64">
        <v>12.8</v>
      </c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</row>
    <row r="476" spans="1:47" x14ac:dyDescent="0.25">
      <c r="A476" s="7"/>
      <c r="B476" s="12"/>
      <c r="C476" s="9">
        <v>2011</v>
      </c>
      <c r="D476" s="85">
        <v>1988</v>
      </c>
      <c r="E476" s="87" t="s">
        <v>1729</v>
      </c>
      <c r="F476" s="64" t="s">
        <v>1729</v>
      </c>
      <c r="G476" s="85">
        <v>1031</v>
      </c>
      <c r="H476" s="64">
        <v>51.9</v>
      </c>
      <c r="I476" s="85">
        <v>957</v>
      </c>
      <c r="J476" s="64">
        <v>48.1</v>
      </c>
      <c r="K476" s="85">
        <v>312</v>
      </c>
      <c r="L476" s="64">
        <v>15.7</v>
      </c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</row>
    <row r="477" spans="1:47" x14ac:dyDescent="0.25">
      <c r="A477" s="7"/>
      <c r="B477" s="12"/>
      <c r="C477" s="9">
        <v>2012</v>
      </c>
      <c r="D477" s="73">
        <v>1591</v>
      </c>
      <c r="E477" s="87" t="s">
        <v>1729</v>
      </c>
      <c r="F477" s="64" t="s">
        <v>1729</v>
      </c>
      <c r="G477" s="73">
        <v>554</v>
      </c>
      <c r="H477" s="64">
        <v>34.799999999999997</v>
      </c>
      <c r="I477" s="73">
        <v>1037</v>
      </c>
      <c r="J477" s="64">
        <v>65.2</v>
      </c>
      <c r="K477" s="73">
        <v>327</v>
      </c>
      <c r="L477" s="64">
        <v>20.6</v>
      </c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</row>
    <row r="478" spans="1:47" x14ac:dyDescent="0.25">
      <c r="A478" s="7"/>
      <c r="B478" s="12"/>
      <c r="C478" s="9">
        <v>2013</v>
      </c>
      <c r="D478" s="74">
        <v>1459</v>
      </c>
      <c r="E478" s="87" t="s">
        <v>1729</v>
      </c>
      <c r="F478" s="64" t="s">
        <v>1729</v>
      </c>
      <c r="G478" s="74">
        <v>525</v>
      </c>
      <c r="H478" s="64">
        <v>36</v>
      </c>
      <c r="I478" s="74">
        <v>934</v>
      </c>
      <c r="J478" s="64">
        <v>64</v>
      </c>
      <c r="K478" s="74">
        <v>380</v>
      </c>
      <c r="L478" s="64">
        <v>26</v>
      </c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</row>
    <row r="479" spans="1:47" x14ac:dyDescent="0.25">
      <c r="A479" s="7"/>
      <c r="B479" s="12"/>
      <c r="C479" s="9">
        <v>2014</v>
      </c>
      <c r="D479" s="75">
        <v>481</v>
      </c>
      <c r="E479" s="87" t="s">
        <v>1729</v>
      </c>
      <c r="F479" s="64" t="s">
        <v>1729</v>
      </c>
      <c r="G479" s="75" t="s">
        <v>1718</v>
      </c>
      <c r="H479" s="64" t="s">
        <v>1718</v>
      </c>
      <c r="I479" s="75" t="s">
        <v>1718</v>
      </c>
      <c r="J479" s="64" t="s">
        <v>1718</v>
      </c>
      <c r="K479" s="75">
        <v>160</v>
      </c>
      <c r="L479" s="64">
        <v>33.299999999999997</v>
      </c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</row>
    <row r="480" spans="1:47" x14ac:dyDescent="0.25">
      <c r="A480" s="7"/>
      <c r="B480" s="12"/>
      <c r="C480" s="9">
        <v>2015</v>
      </c>
      <c r="D480" s="77">
        <v>530</v>
      </c>
      <c r="E480" s="87" t="s">
        <v>1729</v>
      </c>
      <c r="F480" s="64" t="s">
        <v>1729</v>
      </c>
      <c r="G480" s="77" t="s">
        <v>1718</v>
      </c>
      <c r="H480" s="64" t="s">
        <v>1718</v>
      </c>
      <c r="I480" s="77" t="s">
        <v>1718</v>
      </c>
      <c r="J480" s="64" t="s">
        <v>1718</v>
      </c>
      <c r="K480" s="77">
        <v>142</v>
      </c>
      <c r="L480" s="64">
        <v>26.8</v>
      </c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</row>
    <row r="481" spans="1:47" x14ac:dyDescent="0.25">
      <c r="A481" s="7"/>
      <c r="B481" s="12"/>
      <c r="C481" s="9">
        <v>2016</v>
      </c>
      <c r="D481" s="77">
        <v>700</v>
      </c>
      <c r="E481" s="87" t="s">
        <v>1729</v>
      </c>
      <c r="F481" s="64" t="s">
        <v>1729</v>
      </c>
      <c r="G481" s="77">
        <v>270</v>
      </c>
      <c r="H481" s="64">
        <v>38.6</v>
      </c>
      <c r="I481" s="77">
        <v>430</v>
      </c>
      <c r="J481" s="64">
        <v>61.4</v>
      </c>
      <c r="K481" s="77">
        <v>112</v>
      </c>
      <c r="L481" s="64">
        <v>16</v>
      </c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</row>
    <row r="482" spans="1:47" x14ac:dyDescent="0.25">
      <c r="A482" s="7"/>
      <c r="B482" s="12"/>
      <c r="C482" s="9">
        <v>2017</v>
      </c>
      <c r="D482" s="77">
        <v>705</v>
      </c>
      <c r="E482" s="87" t="s">
        <v>1729</v>
      </c>
      <c r="F482" s="64" t="s">
        <v>1729</v>
      </c>
      <c r="G482" s="77" t="s">
        <v>1718</v>
      </c>
      <c r="H482" s="64" t="s">
        <v>1718</v>
      </c>
      <c r="I482" s="77" t="s">
        <v>1718</v>
      </c>
      <c r="J482" s="64" t="s">
        <v>1718</v>
      </c>
      <c r="K482" s="77">
        <v>124</v>
      </c>
      <c r="L482" s="64">
        <v>17.600000000000001</v>
      </c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</row>
    <row r="483" spans="1:47" x14ac:dyDescent="0.25">
      <c r="A483" s="7"/>
      <c r="B483" s="12"/>
      <c r="C483" s="9">
        <v>2018</v>
      </c>
      <c r="D483" s="77">
        <v>630</v>
      </c>
      <c r="E483" s="77" t="s">
        <v>1729</v>
      </c>
      <c r="F483" s="64" t="s">
        <v>1729</v>
      </c>
      <c r="G483" s="77" t="s">
        <v>1718</v>
      </c>
      <c r="H483" s="64" t="s">
        <v>1718</v>
      </c>
      <c r="I483" s="77" t="s">
        <v>1718</v>
      </c>
      <c r="J483" s="64" t="s">
        <v>1718</v>
      </c>
      <c r="K483" s="77">
        <v>179</v>
      </c>
      <c r="L483" s="64">
        <v>28.4</v>
      </c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</row>
    <row r="484" spans="1:47" x14ac:dyDescent="0.25">
      <c r="A484" s="45" t="s">
        <v>717</v>
      </c>
      <c r="B484" s="12" t="s">
        <v>716</v>
      </c>
      <c r="C484" s="9">
        <v>2010</v>
      </c>
      <c r="D484" s="86">
        <v>2391</v>
      </c>
      <c r="E484" s="87" t="s">
        <v>1729</v>
      </c>
      <c r="F484" s="64" t="s">
        <v>1729</v>
      </c>
      <c r="G484" s="86">
        <v>917</v>
      </c>
      <c r="H484" s="64">
        <v>38.4</v>
      </c>
      <c r="I484" s="86">
        <v>1474</v>
      </c>
      <c r="J484" s="64">
        <v>61.6</v>
      </c>
      <c r="K484" s="86">
        <v>485</v>
      </c>
      <c r="L484" s="64">
        <v>20.3</v>
      </c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</row>
    <row r="485" spans="1:47" x14ac:dyDescent="0.25">
      <c r="A485" s="7"/>
      <c r="B485" s="12"/>
      <c r="C485" s="9">
        <v>2011</v>
      </c>
      <c r="D485" s="85">
        <v>2591</v>
      </c>
      <c r="E485" s="87" t="s">
        <v>1729</v>
      </c>
      <c r="F485" s="64" t="s">
        <v>1729</v>
      </c>
      <c r="G485" s="85">
        <v>633</v>
      </c>
      <c r="H485" s="64">
        <v>24.4</v>
      </c>
      <c r="I485" s="85">
        <v>1958</v>
      </c>
      <c r="J485" s="64">
        <v>75.599999999999994</v>
      </c>
      <c r="K485" s="85">
        <v>645</v>
      </c>
      <c r="L485" s="64">
        <v>24.9</v>
      </c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</row>
    <row r="486" spans="1:47" x14ac:dyDescent="0.25">
      <c r="A486" s="7"/>
      <c r="B486" s="12"/>
      <c r="C486" s="9">
        <v>2012</v>
      </c>
      <c r="D486" s="73">
        <v>2129</v>
      </c>
      <c r="E486" s="87" t="s">
        <v>1729</v>
      </c>
      <c r="F486" s="64" t="s">
        <v>1729</v>
      </c>
      <c r="G486" s="73">
        <v>459</v>
      </c>
      <c r="H486" s="64">
        <v>21.6</v>
      </c>
      <c r="I486" s="73">
        <v>1670</v>
      </c>
      <c r="J486" s="64">
        <v>78.400000000000006</v>
      </c>
      <c r="K486" s="73">
        <v>785</v>
      </c>
      <c r="L486" s="64">
        <v>36.9</v>
      </c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</row>
    <row r="487" spans="1:47" x14ac:dyDescent="0.25">
      <c r="A487" s="7"/>
      <c r="B487" s="12"/>
      <c r="C487" s="9">
        <v>2013</v>
      </c>
      <c r="D487" s="74">
        <v>2130</v>
      </c>
      <c r="E487" s="87" t="s">
        <v>1729</v>
      </c>
      <c r="F487" s="64" t="s">
        <v>1729</v>
      </c>
      <c r="G487" s="74">
        <v>332</v>
      </c>
      <c r="H487" s="64">
        <v>15.6</v>
      </c>
      <c r="I487" s="74">
        <v>1798</v>
      </c>
      <c r="J487" s="64">
        <v>84.4</v>
      </c>
      <c r="K487" s="74">
        <v>894</v>
      </c>
      <c r="L487" s="64">
        <v>42</v>
      </c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</row>
    <row r="488" spans="1:47" x14ac:dyDescent="0.25">
      <c r="A488" s="7"/>
      <c r="B488" s="12"/>
      <c r="C488" s="9">
        <v>2014</v>
      </c>
      <c r="D488" s="75">
        <v>1911</v>
      </c>
      <c r="E488" s="87" t="s">
        <v>1729</v>
      </c>
      <c r="F488" s="64" t="s">
        <v>1729</v>
      </c>
      <c r="G488" s="75" t="s">
        <v>1718</v>
      </c>
      <c r="H488" s="64" t="s">
        <v>1718</v>
      </c>
      <c r="I488" s="75" t="s">
        <v>1718</v>
      </c>
      <c r="J488" s="64" t="s">
        <v>1718</v>
      </c>
      <c r="K488" s="75">
        <v>890</v>
      </c>
      <c r="L488" s="64">
        <v>46.6</v>
      </c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</row>
    <row r="489" spans="1:47" x14ac:dyDescent="0.25">
      <c r="A489" s="7"/>
      <c r="B489" s="12"/>
      <c r="C489" s="9">
        <v>2015</v>
      </c>
      <c r="D489" s="77">
        <v>1912</v>
      </c>
      <c r="E489" s="87" t="s">
        <v>1729</v>
      </c>
      <c r="F489" s="64" t="s">
        <v>1729</v>
      </c>
      <c r="G489" s="77" t="s">
        <v>1718</v>
      </c>
      <c r="H489" s="64" t="s">
        <v>1718</v>
      </c>
      <c r="I489" s="77" t="s">
        <v>1718</v>
      </c>
      <c r="J489" s="64" t="s">
        <v>1718</v>
      </c>
      <c r="K489" s="77">
        <v>786</v>
      </c>
      <c r="L489" s="64">
        <v>41.1</v>
      </c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</row>
    <row r="490" spans="1:47" x14ac:dyDescent="0.25">
      <c r="A490" s="7"/>
      <c r="B490" s="12"/>
      <c r="C490" s="9">
        <v>2016</v>
      </c>
      <c r="D490" s="77">
        <v>1996</v>
      </c>
      <c r="E490" s="87" t="s">
        <v>1729</v>
      </c>
      <c r="F490" s="64" t="s">
        <v>1729</v>
      </c>
      <c r="G490" s="77">
        <v>245</v>
      </c>
      <c r="H490" s="64">
        <v>12.3</v>
      </c>
      <c r="I490" s="77">
        <v>1751</v>
      </c>
      <c r="J490" s="64">
        <v>87.7</v>
      </c>
      <c r="K490" s="77">
        <v>809</v>
      </c>
      <c r="L490" s="64">
        <v>40.5</v>
      </c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</row>
    <row r="491" spans="1:47" x14ac:dyDescent="0.25">
      <c r="A491" s="7"/>
      <c r="B491" s="12"/>
      <c r="C491" s="9">
        <v>2017</v>
      </c>
      <c r="D491" s="77">
        <v>1962</v>
      </c>
      <c r="E491" s="87" t="s">
        <v>1729</v>
      </c>
      <c r="F491" s="64" t="s">
        <v>1729</v>
      </c>
      <c r="G491" s="77" t="s">
        <v>1718</v>
      </c>
      <c r="H491" s="64" t="s">
        <v>1718</v>
      </c>
      <c r="I491" s="77" t="s">
        <v>1718</v>
      </c>
      <c r="J491" s="64" t="s">
        <v>1718</v>
      </c>
      <c r="K491" s="77">
        <v>965</v>
      </c>
      <c r="L491" s="64">
        <v>49.2</v>
      </c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</row>
    <row r="492" spans="1:47" x14ac:dyDescent="0.25">
      <c r="A492" s="7"/>
      <c r="B492" s="12"/>
      <c r="C492" s="9">
        <v>2018</v>
      </c>
      <c r="D492" s="77">
        <v>1839</v>
      </c>
      <c r="E492" s="77" t="s">
        <v>1729</v>
      </c>
      <c r="F492" s="64" t="s">
        <v>1729</v>
      </c>
      <c r="G492" s="77" t="s">
        <v>1718</v>
      </c>
      <c r="H492" s="64" t="s">
        <v>1718</v>
      </c>
      <c r="I492" s="77" t="s">
        <v>1718</v>
      </c>
      <c r="J492" s="64" t="s">
        <v>1718</v>
      </c>
      <c r="K492" s="77">
        <v>992</v>
      </c>
      <c r="L492" s="64">
        <v>53.9</v>
      </c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</row>
    <row r="493" spans="1:47" x14ac:dyDescent="0.25">
      <c r="A493" s="26" t="s">
        <v>12</v>
      </c>
      <c r="B493" s="12" t="s">
        <v>544</v>
      </c>
      <c r="C493" s="9">
        <v>2010</v>
      </c>
      <c r="D493" s="86">
        <v>3957</v>
      </c>
      <c r="E493" s="87" t="s">
        <v>1729</v>
      </c>
      <c r="F493" s="64" t="s">
        <v>1729</v>
      </c>
      <c r="G493" s="86">
        <v>2381</v>
      </c>
      <c r="H493" s="64">
        <v>60.2</v>
      </c>
      <c r="I493" s="86">
        <v>1576</v>
      </c>
      <c r="J493" s="64">
        <v>39.799999999999997</v>
      </c>
      <c r="K493" s="86">
        <v>492</v>
      </c>
      <c r="L493" s="64">
        <v>12.4</v>
      </c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</row>
    <row r="494" spans="1:47" x14ac:dyDescent="0.25">
      <c r="A494" s="7"/>
      <c r="B494" s="12"/>
      <c r="C494" s="9">
        <v>2011</v>
      </c>
      <c r="D494" s="85">
        <v>3876</v>
      </c>
      <c r="E494" s="87" t="s">
        <v>1729</v>
      </c>
      <c r="F494" s="64" t="s">
        <v>1729</v>
      </c>
      <c r="G494" s="85">
        <v>2114</v>
      </c>
      <c r="H494" s="64">
        <v>54.5</v>
      </c>
      <c r="I494" s="85">
        <v>1762</v>
      </c>
      <c r="J494" s="64">
        <v>45.5</v>
      </c>
      <c r="K494" s="85">
        <v>615</v>
      </c>
      <c r="L494" s="64">
        <v>15.9</v>
      </c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</row>
    <row r="495" spans="1:47" x14ac:dyDescent="0.25">
      <c r="A495" s="7"/>
      <c r="B495" s="12"/>
      <c r="C495" s="9">
        <v>2012</v>
      </c>
      <c r="D495" s="73">
        <v>3775</v>
      </c>
      <c r="E495" s="87" t="s">
        <v>1729</v>
      </c>
      <c r="F495" s="64" t="s">
        <v>1729</v>
      </c>
      <c r="G495" s="73">
        <v>1763</v>
      </c>
      <c r="H495" s="64">
        <v>46.7</v>
      </c>
      <c r="I495" s="73">
        <v>2012</v>
      </c>
      <c r="J495" s="64">
        <v>53.3</v>
      </c>
      <c r="K495" s="73">
        <v>830</v>
      </c>
      <c r="L495" s="64">
        <v>22</v>
      </c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</row>
    <row r="496" spans="1:47" x14ac:dyDescent="0.25">
      <c r="A496" s="7"/>
      <c r="B496" s="12"/>
      <c r="C496" s="9">
        <v>2013</v>
      </c>
      <c r="D496" s="74">
        <v>3893</v>
      </c>
      <c r="E496" s="87" t="s">
        <v>1729</v>
      </c>
      <c r="F496" s="64" t="s">
        <v>1729</v>
      </c>
      <c r="G496" s="74">
        <v>1766</v>
      </c>
      <c r="H496" s="64">
        <v>45.4</v>
      </c>
      <c r="I496" s="74">
        <v>2127</v>
      </c>
      <c r="J496" s="64">
        <v>54.6</v>
      </c>
      <c r="K496" s="74">
        <v>878</v>
      </c>
      <c r="L496" s="64">
        <v>22.6</v>
      </c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</row>
    <row r="497" spans="1:47" x14ac:dyDescent="0.25">
      <c r="A497" s="7"/>
      <c r="B497" s="12"/>
      <c r="C497" s="9">
        <v>2014</v>
      </c>
      <c r="D497" s="75">
        <v>3241</v>
      </c>
      <c r="E497" s="87" t="s">
        <v>1729</v>
      </c>
      <c r="F497" s="64" t="s">
        <v>1729</v>
      </c>
      <c r="G497" s="75">
        <v>1469</v>
      </c>
      <c r="H497" s="64">
        <v>45.3</v>
      </c>
      <c r="I497" s="75">
        <v>1772</v>
      </c>
      <c r="J497" s="64">
        <v>54.7</v>
      </c>
      <c r="K497" s="75">
        <v>822</v>
      </c>
      <c r="L497" s="64">
        <v>25.4</v>
      </c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</row>
    <row r="498" spans="1:47" x14ac:dyDescent="0.25">
      <c r="A498" s="7"/>
      <c r="B498" s="12"/>
      <c r="C498" s="9">
        <v>2015</v>
      </c>
      <c r="D498" s="77">
        <v>3082</v>
      </c>
      <c r="E498" s="87" t="s">
        <v>1729</v>
      </c>
      <c r="F498" s="64" t="s">
        <v>1729</v>
      </c>
      <c r="G498" s="77">
        <v>1320</v>
      </c>
      <c r="H498" s="64">
        <v>42.8</v>
      </c>
      <c r="I498" s="77">
        <v>1762</v>
      </c>
      <c r="J498" s="64">
        <v>57.2</v>
      </c>
      <c r="K498" s="77">
        <v>718</v>
      </c>
      <c r="L498" s="64">
        <v>23.3</v>
      </c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</row>
    <row r="499" spans="1:47" x14ac:dyDescent="0.25">
      <c r="A499" s="7"/>
      <c r="B499" s="12"/>
      <c r="C499" s="9">
        <v>2016</v>
      </c>
      <c r="D499" s="77">
        <v>2940</v>
      </c>
      <c r="E499" s="87" t="s">
        <v>1729</v>
      </c>
      <c r="F499" s="64" t="s">
        <v>1729</v>
      </c>
      <c r="G499" s="77">
        <v>1299</v>
      </c>
      <c r="H499" s="64">
        <v>44.2</v>
      </c>
      <c r="I499" s="77">
        <v>1641</v>
      </c>
      <c r="J499" s="64">
        <v>55.8</v>
      </c>
      <c r="K499" s="77">
        <v>688</v>
      </c>
      <c r="L499" s="64">
        <v>23.4</v>
      </c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</row>
    <row r="500" spans="1:47" x14ac:dyDescent="0.25">
      <c r="C500" s="9">
        <v>2017</v>
      </c>
      <c r="D500" s="77">
        <v>2761</v>
      </c>
      <c r="E500" s="87" t="s">
        <v>1729</v>
      </c>
      <c r="F500" s="64" t="s">
        <v>1729</v>
      </c>
      <c r="G500" s="77" t="s">
        <v>1718</v>
      </c>
      <c r="H500" s="64" t="s">
        <v>1718</v>
      </c>
      <c r="I500" s="77" t="s">
        <v>1718</v>
      </c>
      <c r="J500" s="64" t="s">
        <v>1718</v>
      </c>
      <c r="K500" s="77">
        <v>784</v>
      </c>
      <c r="L500" s="64">
        <v>28.4</v>
      </c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</row>
    <row r="501" spans="1:47" x14ac:dyDescent="0.25">
      <c r="C501" s="9">
        <v>2018</v>
      </c>
      <c r="D501" s="77">
        <v>2525</v>
      </c>
      <c r="E501" s="77" t="s">
        <v>1729</v>
      </c>
      <c r="F501" s="64" t="s">
        <v>1729</v>
      </c>
      <c r="G501" s="77" t="s">
        <v>1718</v>
      </c>
      <c r="H501" s="64" t="s">
        <v>1718</v>
      </c>
      <c r="I501" s="77" t="s">
        <v>1718</v>
      </c>
      <c r="J501" s="64" t="s">
        <v>1718</v>
      </c>
      <c r="K501" s="77">
        <v>781</v>
      </c>
      <c r="L501" s="64">
        <v>30.9</v>
      </c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</row>
    <row r="502" spans="1:47" x14ac:dyDescent="0.25">
      <c r="A502" s="45" t="s">
        <v>719</v>
      </c>
      <c r="B502" s="12" t="s">
        <v>718</v>
      </c>
      <c r="C502" s="9">
        <v>2010</v>
      </c>
      <c r="D502" s="86">
        <v>236</v>
      </c>
      <c r="E502" s="87" t="s">
        <v>1729</v>
      </c>
      <c r="F502" s="64" t="s">
        <v>1729</v>
      </c>
      <c r="G502" s="87" t="s">
        <v>1729</v>
      </c>
      <c r="H502" s="64" t="s">
        <v>1729</v>
      </c>
      <c r="I502" s="86">
        <v>137</v>
      </c>
      <c r="J502" s="64">
        <v>58.1</v>
      </c>
      <c r="K502" s="86">
        <v>36</v>
      </c>
      <c r="L502" s="64">
        <v>15.3</v>
      </c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</row>
    <row r="503" spans="1:47" x14ac:dyDescent="0.25">
      <c r="A503" s="7"/>
      <c r="B503" s="12"/>
      <c r="C503" s="9">
        <v>2011</v>
      </c>
      <c r="D503" s="85">
        <v>145</v>
      </c>
      <c r="E503" s="87" t="s">
        <v>1729</v>
      </c>
      <c r="F503" s="64" t="s">
        <v>1729</v>
      </c>
      <c r="G503" s="85" t="s">
        <v>1718</v>
      </c>
      <c r="H503" s="64" t="s">
        <v>1718</v>
      </c>
      <c r="I503" s="85" t="s">
        <v>1718</v>
      </c>
      <c r="J503" s="64" t="s">
        <v>1718</v>
      </c>
      <c r="K503" s="85">
        <v>40</v>
      </c>
      <c r="L503" s="64">
        <v>27.6</v>
      </c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</row>
    <row r="504" spans="1:47" x14ac:dyDescent="0.25">
      <c r="A504" s="7"/>
      <c r="B504" s="12"/>
      <c r="C504" s="9">
        <v>2012</v>
      </c>
      <c r="D504" s="73">
        <v>37</v>
      </c>
      <c r="E504" s="87" t="s">
        <v>1729</v>
      </c>
      <c r="F504" s="64" t="s">
        <v>1729</v>
      </c>
      <c r="G504" s="87" t="s">
        <v>1729</v>
      </c>
      <c r="H504" s="64" t="s">
        <v>1729</v>
      </c>
      <c r="I504" s="73">
        <v>37</v>
      </c>
      <c r="J504" s="64">
        <v>100</v>
      </c>
      <c r="K504" s="73">
        <v>25</v>
      </c>
      <c r="L504" s="64">
        <v>67.599999999999994</v>
      </c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</row>
    <row r="505" spans="1:47" x14ac:dyDescent="0.25">
      <c r="A505" s="7"/>
      <c r="B505" s="12"/>
      <c r="C505" s="9">
        <v>2013</v>
      </c>
      <c r="D505" s="74">
        <v>27</v>
      </c>
      <c r="E505" s="87" t="s">
        <v>1729</v>
      </c>
      <c r="F505" s="64" t="s">
        <v>1729</v>
      </c>
      <c r="G505" s="87" t="s">
        <v>1729</v>
      </c>
      <c r="H505" s="64" t="s">
        <v>1729</v>
      </c>
      <c r="I505" s="74">
        <v>27</v>
      </c>
      <c r="J505" s="64">
        <v>100</v>
      </c>
      <c r="K505" s="74">
        <v>27</v>
      </c>
      <c r="L505" s="64">
        <v>100</v>
      </c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</row>
    <row r="506" spans="1:47" x14ac:dyDescent="0.25">
      <c r="A506" s="7"/>
      <c r="B506" s="12"/>
      <c r="C506" s="9">
        <v>2014</v>
      </c>
      <c r="D506" s="75">
        <v>16</v>
      </c>
      <c r="E506" s="87" t="s">
        <v>1729</v>
      </c>
      <c r="F506" s="64" t="s">
        <v>1729</v>
      </c>
      <c r="G506" s="87" t="s">
        <v>1729</v>
      </c>
      <c r="H506" s="64" t="s">
        <v>1729</v>
      </c>
      <c r="I506" s="75">
        <v>16</v>
      </c>
      <c r="J506" s="64">
        <v>100</v>
      </c>
      <c r="K506" s="75">
        <v>16</v>
      </c>
      <c r="L506" s="64">
        <v>100</v>
      </c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</row>
    <row r="507" spans="1:47" x14ac:dyDescent="0.25">
      <c r="A507" s="7"/>
      <c r="B507" s="12"/>
      <c r="C507" s="9">
        <v>2015</v>
      </c>
      <c r="D507" s="77">
        <v>12</v>
      </c>
      <c r="E507" s="87" t="s">
        <v>1729</v>
      </c>
      <c r="F507" s="64" t="s">
        <v>1729</v>
      </c>
      <c r="G507" s="87" t="s">
        <v>1729</v>
      </c>
      <c r="H507" s="64" t="s">
        <v>1729</v>
      </c>
      <c r="I507" s="77">
        <v>12</v>
      </c>
      <c r="J507" s="64">
        <v>100</v>
      </c>
      <c r="K507" s="77">
        <v>12</v>
      </c>
      <c r="L507" s="64">
        <v>100</v>
      </c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</row>
    <row r="508" spans="1:47" x14ac:dyDescent="0.25">
      <c r="A508" s="7"/>
      <c r="B508" s="12"/>
      <c r="C508" s="9">
        <v>2016</v>
      </c>
      <c r="D508" s="77" t="s">
        <v>1718</v>
      </c>
      <c r="E508" s="87" t="s">
        <v>1729</v>
      </c>
      <c r="F508" s="64" t="s">
        <v>1729</v>
      </c>
      <c r="G508" s="87" t="s">
        <v>1729</v>
      </c>
      <c r="H508" s="64" t="s">
        <v>1729</v>
      </c>
      <c r="I508" s="77" t="s">
        <v>1718</v>
      </c>
      <c r="J508" s="64" t="s">
        <v>1718</v>
      </c>
      <c r="K508" s="77" t="s">
        <v>1718</v>
      </c>
      <c r="L508" s="64" t="s">
        <v>1718</v>
      </c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</row>
    <row r="509" spans="1:47" x14ac:dyDescent="0.25">
      <c r="C509" s="9">
        <v>2017</v>
      </c>
      <c r="D509" s="77" t="s">
        <v>1718</v>
      </c>
      <c r="E509" s="87" t="s">
        <v>1729</v>
      </c>
      <c r="F509" s="64" t="s">
        <v>1729</v>
      </c>
      <c r="G509" s="87" t="s">
        <v>1729</v>
      </c>
      <c r="H509" s="64" t="s">
        <v>1729</v>
      </c>
      <c r="I509" s="77" t="s">
        <v>1718</v>
      </c>
      <c r="J509" s="64" t="s">
        <v>1718</v>
      </c>
      <c r="K509" s="77" t="s">
        <v>1718</v>
      </c>
      <c r="L509" s="64" t="s">
        <v>1718</v>
      </c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</row>
    <row r="510" spans="1:47" x14ac:dyDescent="0.25">
      <c r="C510" s="9">
        <v>2018</v>
      </c>
      <c r="D510" s="77">
        <v>28</v>
      </c>
      <c r="E510" s="77" t="s">
        <v>1729</v>
      </c>
      <c r="F510" s="64" t="s">
        <v>1729</v>
      </c>
      <c r="G510" s="77" t="s">
        <v>1729</v>
      </c>
      <c r="H510" s="64" t="s">
        <v>1729</v>
      </c>
      <c r="I510" s="77">
        <v>28</v>
      </c>
      <c r="J510" s="64">
        <v>100</v>
      </c>
      <c r="K510" s="77">
        <v>17</v>
      </c>
      <c r="L510" s="64">
        <v>60.7</v>
      </c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</row>
    <row r="511" spans="1:47" x14ac:dyDescent="0.25">
      <c r="A511" s="45" t="s">
        <v>721</v>
      </c>
      <c r="B511" s="12" t="s">
        <v>720</v>
      </c>
      <c r="C511" s="9">
        <v>2010</v>
      </c>
      <c r="D511" s="86">
        <v>3721</v>
      </c>
      <c r="E511" s="87" t="s">
        <v>1729</v>
      </c>
      <c r="F511" s="64" t="s">
        <v>1729</v>
      </c>
      <c r="G511" s="86">
        <v>2282</v>
      </c>
      <c r="H511" s="64">
        <v>61.3</v>
      </c>
      <c r="I511" s="86">
        <v>1439</v>
      </c>
      <c r="J511" s="64">
        <v>38.700000000000003</v>
      </c>
      <c r="K511" s="86">
        <v>456</v>
      </c>
      <c r="L511" s="64">
        <v>12.3</v>
      </c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</row>
    <row r="512" spans="1:47" x14ac:dyDescent="0.25">
      <c r="A512" s="7"/>
      <c r="B512" s="12"/>
      <c r="C512" s="9">
        <v>2011</v>
      </c>
      <c r="D512" s="85">
        <v>3731</v>
      </c>
      <c r="E512" s="87" t="s">
        <v>1729</v>
      </c>
      <c r="F512" s="64" t="s">
        <v>1729</v>
      </c>
      <c r="G512" s="85" t="s">
        <v>1718</v>
      </c>
      <c r="H512" s="64" t="s">
        <v>1718</v>
      </c>
      <c r="I512" s="85" t="s">
        <v>1718</v>
      </c>
      <c r="J512" s="64" t="s">
        <v>1718</v>
      </c>
      <c r="K512" s="85">
        <v>575</v>
      </c>
      <c r="L512" s="64">
        <v>15.4</v>
      </c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</row>
    <row r="513" spans="1:47" x14ac:dyDescent="0.25">
      <c r="A513" s="7"/>
      <c r="B513" s="12"/>
      <c r="C513" s="9">
        <v>2012</v>
      </c>
      <c r="D513" s="73">
        <v>3738</v>
      </c>
      <c r="E513" s="87" t="s">
        <v>1729</v>
      </c>
      <c r="F513" s="64" t="s">
        <v>1729</v>
      </c>
      <c r="G513" s="73">
        <v>1763</v>
      </c>
      <c r="H513" s="64">
        <v>47.2</v>
      </c>
      <c r="I513" s="73">
        <v>1975</v>
      </c>
      <c r="J513" s="64">
        <v>52.8</v>
      </c>
      <c r="K513" s="73">
        <v>805</v>
      </c>
      <c r="L513" s="64">
        <v>21.5</v>
      </c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</row>
    <row r="514" spans="1:47" x14ac:dyDescent="0.25">
      <c r="A514" s="7"/>
      <c r="B514" s="12"/>
      <c r="C514" s="9">
        <v>2013</v>
      </c>
      <c r="D514" s="74">
        <v>3866</v>
      </c>
      <c r="E514" s="87" t="s">
        <v>1729</v>
      </c>
      <c r="F514" s="64" t="s">
        <v>1729</v>
      </c>
      <c r="G514" s="74">
        <v>1766</v>
      </c>
      <c r="H514" s="64">
        <v>45.7</v>
      </c>
      <c r="I514" s="74">
        <v>2100</v>
      </c>
      <c r="J514" s="64">
        <v>54.3</v>
      </c>
      <c r="K514" s="74">
        <v>851</v>
      </c>
      <c r="L514" s="64">
        <v>22</v>
      </c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</row>
    <row r="515" spans="1:47" x14ac:dyDescent="0.25">
      <c r="A515" s="7"/>
      <c r="B515" s="12"/>
      <c r="C515" s="9">
        <v>2014</v>
      </c>
      <c r="D515" s="75">
        <v>3225</v>
      </c>
      <c r="E515" s="87" t="s">
        <v>1729</v>
      </c>
      <c r="F515" s="64" t="s">
        <v>1729</v>
      </c>
      <c r="G515" s="75">
        <v>1469</v>
      </c>
      <c r="H515" s="64">
        <v>45.6</v>
      </c>
      <c r="I515" s="75">
        <v>1756</v>
      </c>
      <c r="J515" s="64">
        <v>54.4</v>
      </c>
      <c r="K515" s="75">
        <v>806</v>
      </c>
      <c r="L515" s="64">
        <v>25</v>
      </c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</row>
    <row r="516" spans="1:47" x14ac:dyDescent="0.25">
      <c r="A516" s="7"/>
      <c r="B516" s="12"/>
      <c r="C516" s="9">
        <v>2015</v>
      </c>
      <c r="D516" s="77">
        <v>3070</v>
      </c>
      <c r="E516" s="87" t="s">
        <v>1729</v>
      </c>
      <c r="F516" s="64" t="s">
        <v>1729</v>
      </c>
      <c r="G516" s="77">
        <v>1320</v>
      </c>
      <c r="H516" s="64">
        <v>43</v>
      </c>
      <c r="I516" s="77">
        <v>1750</v>
      </c>
      <c r="J516" s="64">
        <v>57</v>
      </c>
      <c r="K516" s="77">
        <v>706</v>
      </c>
      <c r="L516" s="64">
        <v>23</v>
      </c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</row>
    <row r="517" spans="1:47" x14ac:dyDescent="0.25">
      <c r="A517" s="7"/>
      <c r="B517" s="12"/>
      <c r="C517" s="9">
        <v>2016</v>
      </c>
      <c r="D517" s="77" t="s">
        <v>1718</v>
      </c>
      <c r="E517" s="87" t="s">
        <v>1729</v>
      </c>
      <c r="F517" s="64" t="s">
        <v>1729</v>
      </c>
      <c r="G517" s="77">
        <v>1299</v>
      </c>
      <c r="H517" s="64">
        <v>44.3</v>
      </c>
      <c r="I517" s="77" t="s">
        <v>1718</v>
      </c>
      <c r="J517" s="64" t="s">
        <v>1718</v>
      </c>
      <c r="K517" s="77" t="s">
        <v>1718</v>
      </c>
      <c r="L517" s="64" t="s">
        <v>1718</v>
      </c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</row>
    <row r="518" spans="1:47" x14ac:dyDescent="0.25">
      <c r="C518" s="9">
        <v>2017</v>
      </c>
      <c r="D518" s="77" t="s">
        <v>1718</v>
      </c>
      <c r="E518" s="87" t="s">
        <v>1729</v>
      </c>
      <c r="F518" s="64" t="s">
        <v>1729</v>
      </c>
      <c r="G518" s="77" t="s">
        <v>1718</v>
      </c>
      <c r="H518" s="64" t="s">
        <v>1718</v>
      </c>
      <c r="I518" s="77">
        <v>1564</v>
      </c>
      <c r="J518" s="64">
        <v>56.9</v>
      </c>
      <c r="K518" s="77" t="s">
        <v>1718</v>
      </c>
      <c r="L518" s="64" t="s">
        <v>1718</v>
      </c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</row>
    <row r="519" spans="1:47" x14ac:dyDescent="0.25">
      <c r="C519" s="9">
        <v>2018</v>
      </c>
      <c r="D519" s="77">
        <v>2497</v>
      </c>
      <c r="E519" s="77" t="s">
        <v>1729</v>
      </c>
      <c r="F519" s="64" t="s">
        <v>1729</v>
      </c>
      <c r="G519" s="77" t="s">
        <v>1718</v>
      </c>
      <c r="H519" s="64" t="s">
        <v>1718</v>
      </c>
      <c r="I519" s="77" t="s">
        <v>1718</v>
      </c>
      <c r="J519" s="64" t="s">
        <v>1718</v>
      </c>
      <c r="K519" s="77">
        <v>764</v>
      </c>
      <c r="L519" s="64">
        <v>30.6</v>
      </c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</row>
    <row r="520" spans="1:47" s="2" customFormat="1" x14ac:dyDescent="0.25">
      <c r="A520" s="28" t="s">
        <v>15</v>
      </c>
      <c r="B520" s="16" t="s">
        <v>650</v>
      </c>
      <c r="C520" s="9">
        <v>2010</v>
      </c>
      <c r="D520" s="86">
        <v>3091819</v>
      </c>
      <c r="E520" s="86">
        <v>1401941</v>
      </c>
      <c r="F520" s="64">
        <v>45.3</v>
      </c>
      <c r="G520" s="86">
        <v>1329362</v>
      </c>
      <c r="H520" s="64">
        <v>43</v>
      </c>
      <c r="I520" s="86">
        <v>360516</v>
      </c>
      <c r="J520" s="64">
        <v>11.7</v>
      </c>
      <c r="K520" s="86">
        <v>91743</v>
      </c>
      <c r="L520" s="64">
        <v>3</v>
      </c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42"/>
    </row>
    <row r="521" spans="1:47" s="2" customFormat="1" x14ac:dyDescent="0.25">
      <c r="A521" s="6"/>
      <c r="B521" s="16"/>
      <c r="C521" s="9">
        <v>2011</v>
      </c>
      <c r="D521" s="85">
        <v>3045866</v>
      </c>
      <c r="E521" s="85">
        <v>1436388</v>
      </c>
      <c r="F521" s="64">
        <v>47.2</v>
      </c>
      <c r="G521" s="85">
        <v>1264443</v>
      </c>
      <c r="H521" s="64">
        <v>41.5</v>
      </c>
      <c r="I521" s="85">
        <v>345035</v>
      </c>
      <c r="J521" s="64">
        <v>11.3</v>
      </c>
      <c r="K521" s="85">
        <v>87972</v>
      </c>
      <c r="L521" s="64">
        <v>2.9</v>
      </c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42"/>
    </row>
    <row r="522" spans="1:47" s="2" customFormat="1" x14ac:dyDescent="0.25">
      <c r="A522" s="6"/>
      <c r="B522" s="12"/>
      <c r="C522" s="9">
        <v>2012</v>
      </c>
      <c r="D522" s="73">
        <v>3026405</v>
      </c>
      <c r="E522" s="73">
        <v>1456852</v>
      </c>
      <c r="F522" s="64">
        <v>48.1</v>
      </c>
      <c r="G522" s="73">
        <v>1234124</v>
      </c>
      <c r="H522" s="64">
        <v>40.799999999999997</v>
      </c>
      <c r="I522" s="73">
        <v>335429</v>
      </c>
      <c r="J522" s="64">
        <v>11.1</v>
      </c>
      <c r="K522" s="73">
        <v>86621</v>
      </c>
      <c r="L522" s="64">
        <v>2.9</v>
      </c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42"/>
    </row>
    <row r="523" spans="1:47" s="2" customFormat="1" x14ac:dyDescent="0.25">
      <c r="A523" s="7"/>
      <c r="B523" s="12"/>
      <c r="C523" s="9">
        <v>2013</v>
      </c>
      <c r="D523" s="74">
        <v>2924891</v>
      </c>
      <c r="E523" s="74">
        <v>1366892</v>
      </c>
      <c r="F523" s="64">
        <v>46.7</v>
      </c>
      <c r="G523" s="74">
        <v>1213041</v>
      </c>
      <c r="H523" s="64">
        <v>41.5</v>
      </c>
      <c r="I523" s="74">
        <v>344958</v>
      </c>
      <c r="J523" s="64">
        <v>11.8</v>
      </c>
      <c r="K523" s="74">
        <v>91979</v>
      </c>
      <c r="L523" s="64">
        <v>3.1</v>
      </c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42"/>
    </row>
    <row r="524" spans="1:47" s="2" customFormat="1" x14ac:dyDescent="0.25">
      <c r="A524" s="7"/>
      <c r="B524" s="12"/>
      <c r="C524" s="9">
        <v>2014</v>
      </c>
      <c r="D524" s="75">
        <v>2429619</v>
      </c>
      <c r="E524" s="75">
        <v>1058771</v>
      </c>
      <c r="F524" s="64">
        <v>43.6</v>
      </c>
      <c r="G524" s="75">
        <v>1084190</v>
      </c>
      <c r="H524" s="64">
        <v>44.6</v>
      </c>
      <c r="I524" s="75">
        <v>286658</v>
      </c>
      <c r="J524" s="64">
        <v>11.8</v>
      </c>
      <c r="K524" s="75">
        <v>81905</v>
      </c>
      <c r="L524" s="64">
        <v>3.4</v>
      </c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42"/>
    </row>
    <row r="525" spans="1:47" s="2" customFormat="1" x14ac:dyDescent="0.25">
      <c r="A525" s="7"/>
      <c r="B525" s="12"/>
      <c r="C525" s="9">
        <v>2015</v>
      </c>
      <c r="D525" s="77">
        <v>2252134</v>
      </c>
      <c r="E525" s="77">
        <v>877260</v>
      </c>
      <c r="F525" s="64">
        <v>39</v>
      </c>
      <c r="G525" s="77">
        <v>1099252</v>
      </c>
      <c r="H525" s="64">
        <v>48.8</v>
      </c>
      <c r="I525" s="77">
        <v>275622</v>
      </c>
      <c r="J525" s="64">
        <v>12.2</v>
      </c>
      <c r="K525" s="77">
        <v>81935</v>
      </c>
      <c r="L525" s="64">
        <v>3.6</v>
      </c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42"/>
    </row>
    <row r="526" spans="1:47" s="2" customFormat="1" x14ac:dyDescent="0.25">
      <c r="A526" s="7"/>
      <c r="B526" s="12"/>
      <c r="C526" s="9">
        <v>2016</v>
      </c>
      <c r="D526" s="77">
        <v>2176882</v>
      </c>
      <c r="E526" s="77">
        <v>778534</v>
      </c>
      <c r="F526" s="64">
        <v>35.799999999999997</v>
      </c>
      <c r="G526" s="77">
        <v>1117803</v>
      </c>
      <c r="H526" s="64">
        <v>51.3</v>
      </c>
      <c r="I526" s="77">
        <v>280545</v>
      </c>
      <c r="J526" s="64">
        <v>12.9</v>
      </c>
      <c r="K526" s="77">
        <v>79326</v>
      </c>
      <c r="L526" s="64">
        <v>3.6</v>
      </c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42"/>
    </row>
    <row r="527" spans="1:47" s="2" customFormat="1" x14ac:dyDescent="0.25">
      <c r="A527" s="15"/>
      <c r="B527" s="11"/>
      <c r="C527" s="9">
        <v>2017</v>
      </c>
      <c r="D527" s="77">
        <v>2151653</v>
      </c>
      <c r="E527" s="77">
        <v>743493</v>
      </c>
      <c r="F527" s="64">
        <v>34.5</v>
      </c>
      <c r="G527" s="77">
        <v>1113820</v>
      </c>
      <c r="H527" s="64">
        <v>51.8</v>
      </c>
      <c r="I527" s="77">
        <v>294340</v>
      </c>
      <c r="J527" s="64">
        <v>13.7</v>
      </c>
      <c r="K527" s="77">
        <v>83485</v>
      </c>
      <c r="L527" s="64">
        <v>3.9</v>
      </c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42"/>
    </row>
    <row r="528" spans="1:47" s="2" customFormat="1" x14ac:dyDescent="0.25">
      <c r="A528" s="15"/>
      <c r="B528" s="11"/>
      <c r="C528" s="9">
        <v>2018</v>
      </c>
      <c r="D528" s="77">
        <v>2110026</v>
      </c>
      <c r="E528" s="77">
        <v>730905</v>
      </c>
      <c r="F528" s="64">
        <v>34.700000000000003</v>
      </c>
      <c r="G528" s="77">
        <v>1081066</v>
      </c>
      <c r="H528" s="64">
        <v>51.2</v>
      </c>
      <c r="I528" s="77">
        <v>298055</v>
      </c>
      <c r="J528" s="64">
        <v>14.1</v>
      </c>
      <c r="K528" s="77">
        <v>85152</v>
      </c>
      <c r="L528" s="64">
        <v>4</v>
      </c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42"/>
    </row>
    <row r="529" spans="1:47" ht="15" customHeight="1" x14ac:dyDescent="0.25">
      <c r="A529" s="33" t="s">
        <v>16</v>
      </c>
      <c r="B529" s="11" t="s">
        <v>17</v>
      </c>
      <c r="C529" s="17">
        <v>2010</v>
      </c>
      <c r="D529" s="86">
        <v>507181</v>
      </c>
      <c r="E529" s="86">
        <v>422581</v>
      </c>
      <c r="F529" s="64">
        <v>83.3</v>
      </c>
      <c r="G529" s="86">
        <v>74909</v>
      </c>
      <c r="H529" s="64">
        <v>14.8</v>
      </c>
      <c r="I529" s="86">
        <v>9691</v>
      </c>
      <c r="J529" s="64">
        <v>1.9</v>
      </c>
      <c r="K529" s="86">
        <v>1651</v>
      </c>
      <c r="L529" s="64">
        <v>0.3</v>
      </c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</row>
    <row r="530" spans="1:47" x14ac:dyDescent="0.25">
      <c r="A530" s="34"/>
      <c r="C530" s="17">
        <v>2011</v>
      </c>
      <c r="D530" s="85">
        <v>487979</v>
      </c>
      <c r="E530" s="85">
        <v>398707</v>
      </c>
      <c r="F530" s="64">
        <v>81.7</v>
      </c>
      <c r="G530" s="85">
        <v>79204</v>
      </c>
      <c r="H530" s="64">
        <v>16.2</v>
      </c>
      <c r="I530" s="85">
        <v>10068</v>
      </c>
      <c r="J530" s="64">
        <v>2.1</v>
      </c>
      <c r="K530" s="85">
        <v>1726</v>
      </c>
      <c r="L530" s="64">
        <v>0.4</v>
      </c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</row>
    <row r="531" spans="1:47" x14ac:dyDescent="0.25">
      <c r="A531" s="17"/>
      <c r="C531" s="17">
        <v>2012</v>
      </c>
      <c r="D531" s="73">
        <v>482993</v>
      </c>
      <c r="E531" s="73">
        <v>391751</v>
      </c>
      <c r="F531" s="64">
        <v>81.099999999999994</v>
      </c>
      <c r="G531" s="73">
        <v>80924</v>
      </c>
      <c r="H531" s="64">
        <v>16.8</v>
      </c>
      <c r="I531" s="73">
        <v>10318</v>
      </c>
      <c r="J531" s="64">
        <v>2.1</v>
      </c>
      <c r="K531" s="73">
        <v>2231</v>
      </c>
      <c r="L531" s="64">
        <v>0.5</v>
      </c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</row>
    <row r="532" spans="1:47" x14ac:dyDescent="0.25">
      <c r="A532" s="17"/>
      <c r="C532" s="17">
        <v>2013</v>
      </c>
      <c r="D532" s="74">
        <v>474508</v>
      </c>
      <c r="E532" s="74">
        <v>386488</v>
      </c>
      <c r="F532" s="64">
        <v>81.400000000000006</v>
      </c>
      <c r="G532" s="74">
        <v>76775</v>
      </c>
      <c r="H532" s="64">
        <v>16.2</v>
      </c>
      <c r="I532" s="74">
        <v>11245</v>
      </c>
      <c r="J532" s="64">
        <v>2.4</v>
      </c>
      <c r="K532" s="74">
        <v>2450</v>
      </c>
      <c r="L532" s="64">
        <v>0.5</v>
      </c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</row>
    <row r="533" spans="1:47" x14ac:dyDescent="0.25">
      <c r="A533" s="17"/>
      <c r="C533" s="17">
        <v>2014</v>
      </c>
      <c r="D533" s="75">
        <v>316103</v>
      </c>
      <c r="E533" s="75">
        <v>247502</v>
      </c>
      <c r="F533" s="64">
        <v>78.3</v>
      </c>
      <c r="G533" s="75">
        <v>60084</v>
      </c>
      <c r="H533" s="64">
        <v>19</v>
      </c>
      <c r="I533" s="75">
        <v>8517</v>
      </c>
      <c r="J533" s="64">
        <v>2.7</v>
      </c>
      <c r="K533" s="75">
        <v>1850</v>
      </c>
      <c r="L533" s="64">
        <v>0.6</v>
      </c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</row>
    <row r="534" spans="1:47" x14ac:dyDescent="0.25">
      <c r="A534" s="17"/>
      <c r="C534" s="17">
        <v>2015</v>
      </c>
      <c r="D534" s="77">
        <v>302117</v>
      </c>
      <c r="E534" s="77">
        <v>215862</v>
      </c>
      <c r="F534" s="64">
        <v>71.400000000000006</v>
      </c>
      <c r="G534" s="77">
        <v>77770</v>
      </c>
      <c r="H534" s="64">
        <v>25.8</v>
      </c>
      <c r="I534" s="77">
        <v>8485</v>
      </c>
      <c r="J534" s="64">
        <v>2.8</v>
      </c>
      <c r="K534" s="77">
        <v>1803</v>
      </c>
      <c r="L534" s="64">
        <v>0.6</v>
      </c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</row>
    <row r="535" spans="1:47" x14ac:dyDescent="0.25">
      <c r="A535" s="17"/>
      <c r="C535" s="17">
        <v>2016</v>
      </c>
      <c r="D535" s="77">
        <v>287873</v>
      </c>
      <c r="E535" s="77" t="s">
        <v>1718</v>
      </c>
      <c r="F535" s="64" t="s">
        <v>1718</v>
      </c>
      <c r="G535" s="77" t="s">
        <v>1718</v>
      </c>
      <c r="H535" s="64" t="s">
        <v>1718</v>
      </c>
      <c r="I535" s="77">
        <v>8032</v>
      </c>
      <c r="J535" s="64">
        <v>2.8</v>
      </c>
      <c r="K535" s="77">
        <v>1630</v>
      </c>
      <c r="L535" s="64">
        <v>0.6</v>
      </c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</row>
    <row r="536" spans="1:47" x14ac:dyDescent="0.25">
      <c r="A536" s="17"/>
      <c r="C536" s="17">
        <v>2017</v>
      </c>
      <c r="D536" s="77">
        <v>264966</v>
      </c>
      <c r="E536" s="77">
        <v>172428</v>
      </c>
      <c r="F536" s="64">
        <v>65.099999999999994</v>
      </c>
      <c r="G536" s="77">
        <v>84422</v>
      </c>
      <c r="H536" s="64">
        <v>31.799999999999997</v>
      </c>
      <c r="I536" s="77">
        <v>8116</v>
      </c>
      <c r="J536" s="64">
        <v>3.1</v>
      </c>
      <c r="K536" s="77">
        <v>1754</v>
      </c>
      <c r="L536" s="64">
        <v>0.7</v>
      </c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</row>
    <row r="537" spans="1:47" x14ac:dyDescent="0.25">
      <c r="A537" s="17"/>
      <c r="C537" s="17">
        <v>2018</v>
      </c>
      <c r="D537" s="77">
        <v>233992</v>
      </c>
      <c r="E537" s="77">
        <v>154872</v>
      </c>
      <c r="F537" s="64">
        <v>66.2</v>
      </c>
      <c r="G537" s="77">
        <v>70974</v>
      </c>
      <c r="H537" s="64">
        <v>30.3</v>
      </c>
      <c r="I537" s="77">
        <v>8146</v>
      </c>
      <c r="J537" s="64">
        <v>3.5</v>
      </c>
      <c r="K537" s="77">
        <v>2081</v>
      </c>
      <c r="L537" s="64">
        <v>0.9</v>
      </c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</row>
    <row r="538" spans="1:47" ht="15" customHeight="1" x14ac:dyDescent="0.25">
      <c r="A538" s="27" t="s">
        <v>18</v>
      </c>
      <c r="B538" s="11" t="s">
        <v>19</v>
      </c>
      <c r="C538" s="17">
        <v>2010</v>
      </c>
      <c r="D538" s="86">
        <v>313720</v>
      </c>
      <c r="E538" s="86">
        <v>269216</v>
      </c>
      <c r="F538" s="64">
        <v>85.8</v>
      </c>
      <c r="G538" s="86">
        <v>43188</v>
      </c>
      <c r="H538" s="64">
        <v>13.8</v>
      </c>
      <c r="I538" s="86">
        <v>1316</v>
      </c>
      <c r="J538" s="64">
        <v>0.4</v>
      </c>
      <c r="K538" s="86">
        <v>248</v>
      </c>
      <c r="L538" s="64">
        <v>0.1</v>
      </c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</row>
    <row r="539" spans="1:47" x14ac:dyDescent="0.25">
      <c r="A539" s="35"/>
      <c r="C539" s="17">
        <v>2011</v>
      </c>
      <c r="D539" s="85">
        <v>290817</v>
      </c>
      <c r="E539" s="85">
        <v>244779</v>
      </c>
      <c r="F539" s="64">
        <v>84.2</v>
      </c>
      <c r="G539" s="85">
        <v>44543</v>
      </c>
      <c r="H539" s="64">
        <v>15.3</v>
      </c>
      <c r="I539" s="85">
        <v>1495</v>
      </c>
      <c r="J539" s="64">
        <v>0.5</v>
      </c>
      <c r="K539" s="85">
        <v>232</v>
      </c>
      <c r="L539" s="64">
        <v>0.1</v>
      </c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</row>
    <row r="540" spans="1:47" x14ac:dyDescent="0.25">
      <c r="A540" s="17"/>
      <c r="C540" s="17">
        <v>2012</v>
      </c>
      <c r="D540" s="73">
        <v>305926</v>
      </c>
      <c r="E540" s="73">
        <v>259126</v>
      </c>
      <c r="F540" s="64">
        <v>84.7</v>
      </c>
      <c r="G540" s="73">
        <v>44997</v>
      </c>
      <c r="H540" s="64">
        <v>14.7</v>
      </c>
      <c r="I540" s="73">
        <v>1803</v>
      </c>
      <c r="J540" s="64">
        <v>0.6</v>
      </c>
      <c r="K540" s="73">
        <v>329</v>
      </c>
      <c r="L540" s="64">
        <v>0.1</v>
      </c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</row>
    <row r="541" spans="1:47" x14ac:dyDescent="0.25">
      <c r="A541" s="17"/>
      <c r="C541" s="17">
        <v>2013</v>
      </c>
      <c r="D541" s="74">
        <v>300836</v>
      </c>
      <c r="E541" s="74">
        <v>262369</v>
      </c>
      <c r="F541" s="64">
        <v>87.2</v>
      </c>
      <c r="G541" s="74">
        <v>36372</v>
      </c>
      <c r="H541" s="64">
        <v>12.1</v>
      </c>
      <c r="I541" s="74">
        <v>2095</v>
      </c>
      <c r="J541" s="64">
        <v>0.7</v>
      </c>
      <c r="K541" s="74">
        <v>423</v>
      </c>
      <c r="L541" s="64">
        <v>0.1</v>
      </c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</row>
    <row r="542" spans="1:47" x14ac:dyDescent="0.25">
      <c r="A542" s="17"/>
      <c r="C542" s="17">
        <v>2014</v>
      </c>
      <c r="D542" s="75">
        <v>158358</v>
      </c>
      <c r="E542" s="75">
        <v>128412</v>
      </c>
      <c r="F542" s="64">
        <v>81.099999999999994</v>
      </c>
      <c r="G542" s="75">
        <v>29463</v>
      </c>
      <c r="H542" s="64">
        <v>18.600000000000001</v>
      </c>
      <c r="I542" s="75">
        <v>483</v>
      </c>
      <c r="J542" s="64">
        <v>0.3</v>
      </c>
      <c r="K542" s="75">
        <v>48</v>
      </c>
      <c r="L542" s="64">
        <v>0</v>
      </c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</row>
    <row r="543" spans="1:47" x14ac:dyDescent="0.25">
      <c r="A543" s="17"/>
      <c r="C543" s="17">
        <v>2015</v>
      </c>
      <c r="D543" s="77">
        <v>138839</v>
      </c>
      <c r="E543" s="77">
        <v>94098</v>
      </c>
      <c r="F543" s="64">
        <v>67.8</v>
      </c>
      <c r="G543" s="77">
        <v>43984</v>
      </c>
      <c r="H543" s="64">
        <v>31.7</v>
      </c>
      <c r="I543" s="77">
        <v>757</v>
      </c>
      <c r="J543" s="64">
        <v>0.5</v>
      </c>
      <c r="K543" s="77">
        <v>116</v>
      </c>
      <c r="L543" s="64">
        <v>0.1</v>
      </c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</row>
    <row r="544" spans="1:47" x14ac:dyDescent="0.25">
      <c r="A544" s="17"/>
      <c r="C544" s="17">
        <v>2016</v>
      </c>
      <c r="D544" s="77">
        <v>132901</v>
      </c>
      <c r="E544" s="77">
        <v>84493</v>
      </c>
      <c r="F544" s="64">
        <v>63.6</v>
      </c>
      <c r="G544" s="77">
        <v>47891</v>
      </c>
      <c r="H544" s="64">
        <v>36</v>
      </c>
      <c r="I544" s="77">
        <v>517</v>
      </c>
      <c r="J544" s="64">
        <v>0.4</v>
      </c>
      <c r="K544" s="77">
        <v>76</v>
      </c>
      <c r="L544" s="64">
        <v>0.1</v>
      </c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</row>
    <row r="545" spans="1:47" x14ac:dyDescent="0.25">
      <c r="A545" s="17"/>
      <c r="C545" s="17">
        <v>2017</v>
      </c>
      <c r="D545" s="77">
        <v>110854</v>
      </c>
      <c r="E545" s="77">
        <v>58266</v>
      </c>
      <c r="F545" s="64">
        <v>52.6</v>
      </c>
      <c r="G545" s="77">
        <v>52055</v>
      </c>
      <c r="H545" s="64">
        <v>47</v>
      </c>
      <c r="I545" s="77">
        <v>533</v>
      </c>
      <c r="J545" s="64">
        <v>0.4</v>
      </c>
      <c r="K545" s="77">
        <v>57</v>
      </c>
      <c r="L545" s="64">
        <v>0.1</v>
      </c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</row>
    <row r="546" spans="1:47" x14ac:dyDescent="0.25">
      <c r="A546" s="17"/>
      <c r="C546" s="17">
        <v>2018</v>
      </c>
      <c r="D546" s="77">
        <v>83575</v>
      </c>
      <c r="E546" s="77" t="s">
        <v>1718</v>
      </c>
      <c r="F546" s="64" t="s">
        <v>1718</v>
      </c>
      <c r="G546" s="77">
        <v>38130</v>
      </c>
      <c r="H546" s="64">
        <v>45.6</v>
      </c>
      <c r="I546" s="77" t="s">
        <v>1718</v>
      </c>
      <c r="J546" s="64" t="s">
        <v>1718</v>
      </c>
      <c r="K546" s="77" t="s">
        <v>1718</v>
      </c>
      <c r="L546" s="64" t="s">
        <v>1718</v>
      </c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</row>
    <row r="547" spans="1:47" x14ac:dyDescent="0.25">
      <c r="A547" s="29" t="s">
        <v>20</v>
      </c>
      <c r="B547" s="11" t="s">
        <v>21</v>
      </c>
      <c r="C547" s="17">
        <v>2010</v>
      </c>
      <c r="D547" s="86">
        <v>313393</v>
      </c>
      <c r="E547" s="86">
        <v>269216</v>
      </c>
      <c r="F547" s="64">
        <v>85.9</v>
      </c>
      <c r="G547" s="86" t="s">
        <v>1718</v>
      </c>
      <c r="H547" s="64" t="s">
        <v>1718</v>
      </c>
      <c r="I547" s="86" t="s">
        <v>1718</v>
      </c>
      <c r="J547" s="64" t="s">
        <v>1718</v>
      </c>
      <c r="K547" s="86">
        <v>243</v>
      </c>
      <c r="L547" s="64">
        <v>0.1</v>
      </c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</row>
    <row r="548" spans="1:47" x14ac:dyDescent="0.25">
      <c r="A548" s="17"/>
      <c r="C548" s="17">
        <v>2011</v>
      </c>
      <c r="D548" s="85" t="s">
        <v>1718</v>
      </c>
      <c r="E548" s="85">
        <v>244779</v>
      </c>
      <c r="F548" s="64">
        <v>84.2</v>
      </c>
      <c r="G548" s="85">
        <v>44543</v>
      </c>
      <c r="H548" s="64">
        <v>15.3</v>
      </c>
      <c r="I548" s="85" t="s">
        <v>1718</v>
      </c>
      <c r="J548" s="64" t="s">
        <v>1718</v>
      </c>
      <c r="K548" s="85">
        <v>232</v>
      </c>
      <c r="L548" s="64">
        <v>0.1</v>
      </c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</row>
    <row r="549" spans="1:47" x14ac:dyDescent="0.25">
      <c r="A549" s="17"/>
      <c r="C549" s="17">
        <v>2012</v>
      </c>
      <c r="D549" s="73" t="s">
        <v>1718</v>
      </c>
      <c r="E549" s="73">
        <v>259126</v>
      </c>
      <c r="F549" s="64">
        <v>84.7</v>
      </c>
      <c r="G549" s="73">
        <v>44997</v>
      </c>
      <c r="H549" s="64">
        <v>14.7</v>
      </c>
      <c r="I549" s="73" t="s">
        <v>1718</v>
      </c>
      <c r="J549" s="64" t="s">
        <v>1718</v>
      </c>
      <c r="K549" s="73">
        <v>329</v>
      </c>
      <c r="L549" s="64">
        <v>0.1</v>
      </c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</row>
    <row r="550" spans="1:47" x14ac:dyDescent="0.25">
      <c r="A550" s="17"/>
      <c r="C550" s="17">
        <v>2013</v>
      </c>
      <c r="D550" s="73" t="s">
        <v>1718</v>
      </c>
      <c r="E550" s="74">
        <v>262369</v>
      </c>
      <c r="F550" s="64">
        <v>87.2</v>
      </c>
      <c r="G550" s="74" t="s">
        <v>1718</v>
      </c>
      <c r="H550" s="64" t="s">
        <v>1718</v>
      </c>
      <c r="I550" s="74" t="s">
        <v>1718</v>
      </c>
      <c r="J550" s="64" t="s">
        <v>1718</v>
      </c>
      <c r="K550" s="74" t="s">
        <v>1718</v>
      </c>
      <c r="L550" s="64" t="s">
        <v>1718</v>
      </c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</row>
    <row r="551" spans="1:47" x14ac:dyDescent="0.25">
      <c r="A551" s="17"/>
      <c r="C551" s="17">
        <v>2014</v>
      </c>
      <c r="D551" s="75" t="s">
        <v>1718</v>
      </c>
      <c r="E551" s="75">
        <v>128412</v>
      </c>
      <c r="F551" s="64">
        <v>81.099999999999994</v>
      </c>
      <c r="G551" s="75">
        <v>29463</v>
      </c>
      <c r="H551" s="64">
        <v>18.600000000000001</v>
      </c>
      <c r="I551" s="75" t="s">
        <v>1718</v>
      </c>
      <c r="J551" s="64" t="s">
        <v>1718</v>
      </c>
      <c r="K551" s="75" t="s">
        <v>1718</v>
      </c>
      <c r="L551" s="64" t="s">
        <v>1718</v>
      </c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</row>
    <row r="552" spans="1:47" x14ac:dyDescent="0.25">
      <c r="A552" s="17"/>
      <c r="C552" s="17">
        <v>2015</v>
      </c>
      <c r="D552" s="77">
        <v>138775</v>
      </c>
      <c r="E552" s="77">
        <v>94098</v>
      </c>
      <c r="F552" s="64">
        <v>67.8</v>
      </c>
      <c r="G552" s="77">
        <v>43984</v>
      </c>
      <c r="H552" s="64">
        <v>31.7</v>
      </c>
      <c r="I552" s="77">
        <v>693</v>
      </c>
      <c r="J552" s="64">
        <v>0.5</v>
      </c>
      <c r="K552" s="77" t="s">
        <v>1718</v>
      </c>
      <c r="L552" s="64" t="s">
        <v>1718</v>
      </c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</row>
    <row r="553" spans="1:47" x14ac:dyDescent="0.25">
      <c r="A553" s="17"/>
      <c r="C553" s="17">
        <v>2016</v>
      </c>
      <c r="D553" s="77" t="s">
        <v>1718</v>
      </c>
      <c r="E553" s="77">
        <v>84493</v>
      </c>
      <c r="F553" s="64">
        <v>63.6</v>
      </c>
      <c r="G553" s="77">
        <v>47891</v>
      </c>
      <c r="H553" s="64">
        <v>36.1</v>
      </c>
      <c r="I553" s="77" t="s">
        <v>1718</v>
      </c>
      <c r="J553" s="64" t="s">
        <v>1718</v>
      </c>
      <c r="K553" s="77" t="s">
        <v>1718</v>
      </c>
      <c r="L553" s="64" t="s">
        <v>1718</v>
      </c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</row>
    <row r="554" spans="1:47" x14ac:dyDescent="0.25">
      <c r="A554" s="17"/>
      <c r="C554" s="17">
        <v>2017</v>
      </c>
      <c r="D554" s="77" t="s">
        <v>1718</v>
      </c>
      <c r="E554" s="77">
        <v>58266</v>
      </c>
      <c r="F554" s="64">
        <v>52.6</v>
      </c>
      <c r="G554" s="77">
        <v>52055</v>
      </c>
      <c r="H554" s="64">
        <v>47</v>
      </c>
      <c r="I554" s="77" t="s">
        <v>1718</v>
      </c>
      <c r="J554" s="64" t="s">
        <v>1718</v>
      </c>
      <c r="K554" s="77" t="s">
        <v>1718</v>
      </c>
      <c r="L554" s="64" t="s">
        <v>1718</v>
      </c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</row>
    <row r="555" spans="1:47" x14ac:dyDescent="0.25">
      <c r="A555" s="17"/>
      <c r="C555" s="17">
        <v>2018</v>
      </c>
      <c r="D555" s="77" t="s">
        <v>1718</v>
      </c>
      <c r="E555" s="77" t="s">
        <v>1718</v>
      </c>
      <c r="F555" s="64" t="s">
        <v>1718</v>
      </c>
      <c r="G555" s="77">
        <v>38130</v>
      </c>
      <c r="H555" s="64">
        <v>45.6</v>
      </c>
      <c r="I555" s="77">
        <v>310</v>
      </c>
      <c r="J555" s="64">
        <v>0.4</v>
      </c>
      <c r="K555" s="77">
        <v>70</v>
      </c>
      <c r="L555" s="64">
        <v>0.1</v>
      </c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</row>
    <row r="556" spans="1:47" x14ac:dyDescent="0.25">
      <c r="A556" s="29" t="s">
        <v>20</v>
      </c>
      <c r="B556" s="11" t="s">
        <v>722</v>
      </c>
      <c r="C556" s="17">
        <v>2010</v>
      </c>
      <c r="D556" s="86">
        <v>313393</v>
      </c>
      <c r="E556" s="86">
        <v>269216</v>
      </c>
      <c r="F556" s="64">
        <v>85.9</v>
      </c>
      <c r="G556" s="86" t="s">
        <v>1718</v>
      </c>
      <c r="H556" s="64" t="s">
        <v>1718</v>
      </c>
      <c r="I556" s="86" t="s">
        <v>1718</v>
      </c>
      <c r="J556" s="64" t="s">
        <v>1718</v>
      </c>
      <c r="K556" s="86">
        <v>243</v>
      </c>
      <c r="L556" s="64">
        <v>0.1</v>
      </c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</row>
    <row r="557" spans="1:47" x14ac:dyDescent="0.25">
      <c r="A557" s="17"/>
      <c r="C557" s="17">
        <v>2011</v>
      </c>
      <c r="D557" s="85" t="s">
        <v>1718</v>
      </c>
      <c r="E557" s="85">
        <v>244779</v>
      </c>
      <c r="F557" s="64">
        <v>84.2</v>
      </c>
      <c r="G557" s="85">
        <v>44543</v>
      </c>
      <c r="H557" s="64">
        <v>15.3</v>
      </c>
      <c r="I557" s="85" t="s">
        <v>1718</v>
      </c>
      <c r="J557" s="64" t="s">
        <v>1718</v>
      </c>
      <c r="K557" s="85">
        <v>232</v>
      </c>
      <c r="L557" s="64">
        <v>0.1</v>
      </c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</row>
    <row r="558" spans="1:47" x14ac:dyDescent="0.25">
      <c r="A558" s="17"/>
      <c r="C558" s="17">
        <v>2012</v>
      </c>
      <c r="D558" s="73" t="s">
        <v>1718</v>
      </c>
      <c r="E558" s="73">
        <v>259126</v>
      </c>
      <c r="F558" s="64">
        <v>84.7</v>
      </c>
      <c r="G558" s="73">
        <v>44997</v>
      </c>
      <c r="H558" s="64">
        <v>14.7</v>
      </c>
      <c r="I558" s="73" t="s">
        <v>1718</v>
      </c>
      <c r="J558" s="64" t="s">
        <v>1718</v>
      </c>
      <c r="K558" s="73">
        <v>329</v>
      </c>
      <c r="L558" s="64">
        <v>0.1</v>
      </c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</row>
    <row r="559" spans="1:47" x14ac:dyDescent="0.25">
      <c r="A559" s="17"/>
      <c r="C559" s="17">
        <v>2013</v>
      </c>
      <c r="D559" s="73" t="s">
        <v>1718</v>
      </c>
      <c r="E559" s="74">
        <v>262369</v>
      </c>
      <c r="F559" s="64">
        <v>87.2</v>
      </c>
      <c r="G559" s="74" t="s">
        <v>1718</v>
      </c>
      <c r="H559" s="64" t="s">
        <v>1718</v>
      </c>
      <c r="I559" s="74" t="s">
        <v>1718</v>
      </c>
      <c r="J559" s="64" t="s">
        <v>1718</v>
      </c>
      <c r="K559" s="74" t="s">
        <v>1718</v>
      </c>
      <c r="L559" s="64" t="s">
        <v>1718</v>
      </c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</row>
    <row r="560" spans="1:47" x14ac:dyDescent="0.25">
      <c r="A560" s="17"/>
      <c r="C560" s="17">
        <v>2014</v>
      </c>
      <c r="D560" s="75" t="s">
        <v>1718</v>
      </c>
      <c r="E560" s="75">
        <v>128412</v>
      </c>
      <c r="F560" s="64">
        <v>81.099999999999994</v>
      </c>
      <c r="G560" s="75">
        <v>29463</v>
      </c>
      <c r="H560" s="64">
        <v>18.600000000000001</v>
      </c>
      <c r="I560" s="75" t="s">
        <v>1718</v>
      </c>
      <c r="J560" s="64" t="s">
        <v>1718</v>
      </c>
      <c r="K560" s="75" t="s">
        <v>1718</v>
      </c>
      <c r="L560" s="64" t="s">
        <v>1718</v>
      </c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</row>
    <row r="561" spans="1:47" x14ac:dyDescent="0.25">
      <c r="A561" s="17"/>
      <c r="C561" s="17">
        <v>2015</v>
      </c>
      <c r="D561" s="77">
        <v>138775</v>
      </c>
      <c r="E561" s="77">
        <v>94098</v>
      </c>
      <c r="F561" s="64">
        <v>67.8</v>
      </c>
      <c r="G561" s="77">
        <v>43984</v>
      </c>
      <c r="H561" s="64">
        <v>31.7</v>
      </c>
      <c r="I561" s="77">
        <v>693</v>
      </c>
      <c r="J561" s="64">
        <v>0.5</v>
      </c>
      <c r="K561" s="77" t="s">
        <v>1718</v>
      </c>
      <c r="L561" s="64" t="s">
        <v>1718</v>
      </c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</row>
    <row r="562" spans="1:47" x14ac:dyDescent="0.25">
      <c r="A562" s="17"/>
      <c r="C562" s="17">
        <v>2016</v>
      </c>
      <c r="D562" s="77" t="s">
        <v>1718</v>
      </c>
      <c r="E562" s="77">
        <v>84493</v>
      </c>
      <c r="F562" s="64">
        <v>63.6</v>
      </c>
      <c r="G562" s="77">
        <v>47891</v>
      </c>
      <c r="H562" s="64">
        <v>36.1</v>
      </c>
      <c r="I562" s="77" t="s">
        <v>1718</v>
      </c>
      <c r="J562" s="64" t="s">
        <v>1718</v>
      </c>
      <c r="K562" s="77" t="s">
        <v>1718</v>
      </c>
      <c r="L562" s="64" t="s">
        <v>1718</v>
      </c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</row>
    <row r="563" spans="1:47" x14ac:dyDescent="0.25">
      <c r="A563" s="17"/>
      <c r="C563" s="17">
        <v>2017</v>
      </c>
      <c r="D563" s="77" t="s">
        <v>1718</v>
      </c>
      <c r="E563" s="77">
        <v>58266</v>
      </c>
      <c r="F563" s="64">
        <v>52.6</v>
      </c>
      <c r="G563" s="77">
        <v>52055</v>
      </c>
      <c r="H563" s="64">
        <v>47</v>
      </c>
      <c r="I563" s="77" t="s">
        <v>1718</v>
      </c>
      <c r="J563" s="64" t="s">
        <v>1718</v>
      </c>
      <c r="K563" s="77" t="s">
        <v>1718</v>
      </c>
      <c r="L563" s="64" t="s">
        <v>1718</v>
      </c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</row>
    <row r="564" spans="1:47" x14ac:dyDescent="0.25">
      <c r="A564" s="17"/>
      <c r="C564" s="17">
        <v>2018</v>
      </c>
      <c r="D564" s="77" t="s">
        <v>1718</v>
      </c>
      <c r="E564" s="77" t="s">
        <v>1718</v>
      </c>
      <c r="F564" s="64" t="s">
        <v>1718</v>
      </c>
      <c r="G564" s="77">
        <v>38130</v>
      </c>
      <c r="H564" s="64">
        <v>45.6</v>
      </c>
      <c r="I564" s="77">
        <v>310</v>
      </c>
      <c r="J564" s="64">
        <v>0.4</v>
      </c>
      <c r="K564" s="77">
        <v>70</v>
      </c>
      <c r="L564" s="64">
        <v>0.1</v>
      </c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</row>
    <row r="565" spans="1:47" x14ac:dyDescent="0.25">
      <c r="A565" s="29" t="s">
        <v>22</v>
      </c>
      <c r="B565" s="11" t="s">
        <v>23</v>
      </c>
      <c r="C565" s="17">
        <v>2010</v>
      </c>
      <c r="D565" s="86">
        <v>327</v>
      </c>
      <c r="E565" s="87" t="s">
        <v>1729</v>
      </c>
      <c r="F565" s="64" t="s">
        <v>1729</v>
      </c>
      <c r="G565" s="86" t="s">
        <v>1718</v>
      </c>
      <c r="H565" s="64" t="s">
        <v>1718</v>
      </c>
      <c r="I565" s="86" t="s">
        <v>1718</v>
      </c>
      <c r="J565" s="64" t="s">
        <v>1718</v>
      </c>
      <c r="K565" s="86">
        <v>5</v>
      </c>
      <c r="L565" s="64">
        <v>1.5</v>
      </c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</row>
    <row r="566" spans="1:47" x14ac:dyDescent="0.25">
      <c r="A566" s="17"/>
      <c r="C566" s="17">
        <v>2011</v>
      </c>
      <c r="D566" s="85" t="s">
        <v>1718</v>
      </c>
      <c r="E566" s="87" t="s">
        <v>1729</v>
      </c>
      <c r="F566" s="64" t="s">
        <v>1729</v>
      </c>
      <c r="G566" s="87" t="s">
        <v>1729</v>
      </c>
      <c r="H566" s="64" t="s">
        <v>1729</v>
      </c>
      <c r="I566" s="85" t="s">
        <v>1718</v>
      </c>
      <c r="J566" s="64" t="s">
        <v>1718</v>
      </c>
      <c r="K566" s="87" t="s">
        <v>1729</v>
      </c>
      <c r="L566" s="64" t="s">
        <v>1729</v>
      </c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</row>
    <row r="567" spans="1:47" x14ac:dyDescent="0.25">
      <c r="A567" s="17"/>
      <c r="C567" s="17">
        <v>2012</v>
      </c>
      <c r="D567" s="73" t="s">
        <v>1718</v>
      </c>
      <c r="E567" s="87" t="s">
        <v>1729</v>
      </c>
      <c r="F567" s="64" t="s">
        <v>1729</v>
      </c>
      <c r="G567" s="87" t="s">
        <v>1729</v>
      </c>
      <c r="H567" s="64" t="s">
        <v>1729</v>
      </c>
      <c r="I567" s="73" t="s">
        <v>1718</v>
      </c>
      <c r="J567" s="64" t="s">
        <v>1718</v>
      </c>
      <c r="K567" s="87" t="s">
        <v>1729</v>
      </c>
      <c r="L567" s="64" t="s">
        <v>1729</v>
      </c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</row>
    <row r="568" spans="1:47" x14ac:dyDescent="0.25">
      <c r="A568" s="17"/>
      <c r="C568" s="17">
        <v>2013</v>
      </c>
      <c r="D568" s="73" t="s">
        <v>1718</v>
      </c>
      <c r="E568" s="87" t="s">
        <v>1729</v>
      </c>
      <c r="F568" s="64" t="s">
        <v>1729</v>
      </c>
      <c r="G568" s="87" t="s">
        <v>1729</v>
      </c>
      <c r="H568" s="64" t="s">
        <v>1729</v>
      </c>
      <c r="I568" s="74" t="s">
        <v>1718</v>
      </c>
      <c r="J568" s="64" t="s">
        <v>1718</v>
      </c>
      <c r="K568" s="74" t="s">
        <v>1718</v>
      </c>
      <c r="L568" s="64" t="s">
        <v>1718</v>
      </c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</row>
    <row r="569" spans="1:47" x14ac:dyDescent="0.25">
      <c r="A569" s="17"/>
      <c r="C569" s="17">
        <v>2014</v>
      </c>
      <c r="D569" s="75" t="s">
        <v>1718</v>
      </c>
      <c r="E569" s="87" t="s">
        <v>1729</v>
      </c>
      <c r="F569" s="64" t="s">
        <v>1729</v>
      </c>
      <c r="G569" s="87" t="s">
        <v>1729</v>
      </c>
      <c r="H569" s="64" t="s">
        <v>1729</v>
      </c>
      <c r="I569" s="75" t="s">
        <v>1718</v>
      </c>
      <c r="J569" s="64" t="s">
        <v>1718</v>
      </c>
      <c r="K569" s="75" t="s">
        <v>1718</v>
      </c>
      <c r="L569" s="64" t="s">
        <v>1718</v>
      </c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</row>
    <row r="570" spans="1:47" x14ac:dyDescent="0.25">
      <c r="A570" s="17"/>
      <c r="C570" s="17">
        <v>2015</v>
      </c>
      <c r="D570" s="77">
        <v>64</v>
      </c>
      <c r="E570" s="87" t="s">
        <v>1729</v>
      </c>
      <c r="F570" s="64" t="s">
        <v>1729</v>
      </c>
      <c r="G570" s="87" t="s">
        <v>1729</v>
      </c>
      <c r="H570" s="64" t="s">
        <v>1729</v>
      </c>
      <c r="I570" s="77">
        <v>64</v>
      </c>
      <c r="J570" s="64">
        <v>100</v>
      </c>
      <c r="K570" s="77" t="s">
        <v>1718</v>
      </c>
      <c r="L570" s="64" t="s">
        <v>1718</v>
      </c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</row>
    <row r="571" spans="1:47" x14ac:dyDescent="0.25">
      <c r="A571" s="17"/>
      <c r="C571" s="17">
        <v>2016</v>
      </c>
      <c r="D571" s="77" t="s">
        <v>1718</v>
      </c>
      <c r="E571" s="87" t="s">
        <v>1729</v>
      </c>
      <c r="F571" s="64" t="s">
        <v>1729</v>
      </c>
      <c r="G571" s="87" t="s">
        <v>1729</v>
      </c>
      <c r="H571" s="64" t="s">
        <v>1729</v>
      </c>
      <c r="I571" s="77" t="s">
        <v>1718</v>
      </c>
      <c r="J571" s="64" t="s">
        <v>1718</v>
      </c>
      <c r="K571" s="77" t="s">
        <v>1718</v>
      </c>
      <c r="L571" s="64" t="s">
        <v>1718</v>
      </c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</row>
    <row r="572" spans="1:47" x14ac:dyDescent="0.25">
      <c r="A572" s="17"/>
      <c r="C572" s="17">
        <v>2017</v>
      </c>
      <c r="D572" s="77" t="s">
        <v>1718</v>
      </c>
      <c r="E572" s="87" t="s">
        <v>1729</v>
      </c>
      <c r="F572" s="64" t="s">
        <v>1729</v>
      </c>
      <c r="G572" s="87" t="s">
        <v>1729</v>
      </c>
      <c r="H572" s="64" t="s">
        <v>1729</v>
      </c>
      <c r="I572" s="77" t="s">
        <v>1718</v>
      </c>
      <c r="J572" s="64" t="s">
        <v>1718</v>
      </c>
      <c r="K572" s="77" t="s">
        <v>1718</v>
      </c>
      <c r="L572" s="64" t="s">
        <v>1718</v>
      </c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</row>
    <row r="573" spans="1:47" x14ac:dyDescent="0.25">
      <c r="A573" s="17"/>
      <c r="C573" s="17">
        <v>2018</v>
      </c>
      <c r="D573" s="77" t="s">
        <v>1718</v>
      </c>
      <c r="E573" s="77" t="s">
        <v>1729</v>
      </c>
      <c r="F573" s="64" t="s">
        <v>1729</v>
      </c>
      <c r="G573" s="77" t="s">
        <v>1729</v>
      </c>
      <c r="H573" s="64" t="s">
        <v>1729</v>
      </c>
      <c r="I573" s="77" t="s">
        <v>1718</v>
      </c>
      <c r="J573" s="64" t="s">
        <v>1718</v>
      </c>
      <c r="K573" s="77" t="s">
        <v>1718</v>
      </c>
      <c r="L573" s="64" t="s">
        <v>1718</v>
      </c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</row>
    <row r="574" spans="1:47" x14ac:dyDescent="0.25">
      <c r="A574" s="29" t="s">
        <v>22</v>
      </c>
      <c r="B574" s="11" t="s">
        <v>723</v>
      </c>
      <c r="C574" s="17">
        <v>2010</v>
      </c>
      <c r="D574" s="86">
        <v>327</v>
      </c>
      <c r="E574" s="87" t="s">
        <v>1729</v>
      </c>
      <c r="F574" s="64" t="s">
        <v>1729</v>
      </c>
      <c r="G574" s="86" t="s">
        <v>1718</v>
      </c>
      <c r="H574" s="64" t="s">
        <v>1718</v>
      </c>
      <c r="I574" s="86" t="s">
        <v>1718</v>
      </c>
      <c r="J574" s="64" t="s">
        <v>1718</v>
      </c>
      <c r="K574" s="86">
        <v>5</v>
      </c>
      <c r="L574" s="64">
        <v>1.5</v>
      </c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</row>
    <row r="575" spans="1:47" x14ac:dyDescent="0.25">
      <c r="A575" s="17"/>
      <c r="C575" s="17">
        <v>2011</v>
      </c>
      <c r="D575" s="85" t="s">
        <v>1718</v>
      </c>
      <c r="E575" s="87" t="s">
        <v>1729</v>
      </c>
      <c r="F575" s="64" t="s">
        <v>1729</v>
      </c>
      <c r="G575" s="87" t="s">
        <v>1729</v>
      </c>
      <c r="H575" s="64" t="s">
        <v>1729</v>
      </c>
      <c r="I575" s="85" t="s">
        <v>1718</v>
      </c>
      <c r="J575" s="64" t="s">
        <v>1718</v>
      </c>
      <c r="K575" s="87" t="s">
        <v>1729</v>
      </c>
      <c r="L575" s="64" t="s">
        <v>1729</v>
      </c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</row>
    <row r="576" spans="1:47" x14ac:dyDescent="0.25">
      <c r="A576" s="17"/>
      <c r="C576" s="17">
        <v>2012</v>
      </c>
      <c r="D576" s="73" t="s">
        <v>1718</v>
      </c>
      <c r="E576" s="87" t="s">
        <v>1729</v>
      </c>
      <c r="F576" s="64" t="s">
        <v>1729</v>
      </c>
      <c r="G576" s="87" t="s">
        <v>1729</v>
      </c>
      <c r="H576" s="64" t="s">
        <v>1729</v>
      </c>
      <c r="I576" s="73" t="s">
        <v>1718</v>
      </c>
      <c r="J576" s="64" t="s">
        <v>1718</v>
      </c>
      <c r="K576" s="87" t="s">
        <v>1729</v>
      </c>
      <c r="L576" s="64" t="s">
        <v>1729</v>
      </c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</row>
    <row r="577" spans="1:47" x14ac:dyDescent="0.25">
      <c r="A577" s="17"/>
      <c r="C577" s="17">
        <v>2013</v>
      </c>
      <c r="D577" s="73" t="s">
        <v>1718</v>
      </c>
      <c r="E577" s="87" t="s">
        <v>1729</v>
      </c>
      <c r="F577" s="64" t="s">
        <v>1729</v>
      </c>
      <c r="G577" s="87" t="s">
        <v>1729</v>
      </c>
      <c r="H577" s="64" t="s">
        <v>1729</v>
      </c>
      <c r="I577" s="74" t="s">
        <v>1718</v>
      </c>
      <c r="J577" s="64" t="s">
        <v>1718</v>
      </c>
      <c r="K577" s="74" t="s">
        <v>1718</v>
      </c>
      <c r="L577" s="64" t="s">
        <v>1718</v>
      </c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</row>
    <row r="578" spans="1:47" x14ac:dyDescent="0.25">
      <c r="A578" s="17"/>
      <c r="C578" s="17">
        <v>2014</v>
      </c>
      <c r="D578" s="75" t="s">
        <v>1718</v>
      </c>
      <c r="E578" s="87" t="s">
        <v>1729</v>
      </c>
      <c r="F578" s="64" t="s">
        <v>1729</v>
      </c>
      <c r="G578" s="87" t="s">
        <v>1729</v>
      </c>
      <c r="H578" s="64" t="s">
        <v>1729</v>
      </c>
      <c r="I578" s="75" t="s">
        <v>1718</v>
      </c>
      <c r="J578" s="64" t="s">
        <v>1718</v>
      </c>
      <c r="K578" s="75" t="s">
        <v>1718</v>
      </c>
      <c r="L578" s="64" t="s">
        <v>1718</v>
      </c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</row>
    <row r="579" spans="1:47" x14ac:dyDescent="0.25">
      <c r="A579" s="17"/>
      <c r="C579" s="17">
        <v>2015</v>
      </c>
      <c r="D579" s="77">
        <v>64</v>
      </c>
      <c r="E579" s="87" t="s">
        <v>1729</v>
      </c>
      <c r="F579" s="64" t="s">
        <v>1729</v>
      </c>
      <c r="G579" s="87" t="s">
        <v>1729</v>
      </c>
      <c r="H579" s="64" t="s">
        <v>1729</v>
      </c>
      <c r="I579" s="77">
        <v>64</v>
      </c>
      <c r="J579" s="64">
        <v>100</v>
      </c>
      <c r="K579" s="77" t="s">
        <v>1718</v>
      </c>
      <c r="L579" s="64" t="s">
        <v>1718</v>
      </c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</row>
    <row r="580" spans="1:47" x14ac:dyDescent="0.25">
      <c r="A580" s="17"/>
      <c r="C580" s="17">
        <v>2016</v>
      </c>
      <c r="D580" s="77" t="s">
        <v>1718</v>
      </c>
      <c r="E580" s="87" t="s">
        <v>1729</v>
      </c>
      <c r="F580" s="64" t="s">
        <v>1729</v>
      </c>
      <c r="G580" s="87" t="s">
        <v>1729</v>
      </c>
      <c r="H580" s="64" t="s">
        <v>1729</v>
      </c>
      <c r="I580" s="77" t="s">
        <v>1718</v>
      </c>
      <c r="J580" s="64" t="s">
        <v>1718</v>
      </c>
      <c r="K580" s="77" t="s">
        <v>1718</v>
      </c>
      <c r="L580" s="64" t="s">
        <v>1718</v>
      </c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</row>
    <row r="581" spans="1:47" x14ac:dyDescent="0.25">
      <c r="A581" s="17"/>
      <c r="C581" s="17">
        <v>2017</v>
      </c>
      <c r="D581" s="77" t="s">
        <v>1718</v>
      </c>
      <c r="E581" s="87" t="s">
        <v>1729</v>
      </c>
      <c r="F581" s="64" t="s">
        <v>1729</v>
      </c>
      <c r="G581" s="87" t="s">
        <v>1729</v>
      </c>
      <c r="H581" s="64" t="s">
        <v>1729</v>
      </c>
      <c r="I581" s="77" t="s">
        <v>1718</v>
      </c>
      <c r="J581" s="64" t="s">
        <v>1718</v>
      </c>
      <c r="K581" s="77" t="s">
        <v>1718</v>
      </c>
      <c r="L581" s="64" t="s">
        <v>1718</v>
      </c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</row>
    <row r="582" spans="1:47" x14ac:dyDescent="0.25">
      <c r="A582" s="17"/>
      <c r="C582" s="17">
        <v>2018</v>
      </c>
      <c r="D582" s="77" t="s">
        <v>1718</v>
      </c>
      <c r="E582" s="77" t="s">
        <v>1729</v>
      </c>
      <c r="F582" s="64" t="s">
        <v>1729</v>
      </c>
      <c r="G582" s="77" t="s">
        <v>1729</v>
      </c>
      <c r="H582" s="64" t="s">
        <v>1729</v>
      </c>
      <c r="I582" s="77" t="s">
        <v>1718</v>
      </c>
      <c r="J582" s="64" t="s">
        <v>1718</v>
      </c>
      <c r="K582" s="77" t="s">
        <v>1718</v>
      </c>
      <c r="L582" s="64" t="s">
        <v>1718</v>
      </c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</row>
    <row r="583" spans="1:47" ht="15.75" customHeight="1" x14ac:dyDescent="0.25">
      <c r="A583" s="27" t="s">
        <v>24</v>
      </c>
      <c r="B583" s="11" t="s">
        <v>25</v>
      </c>
      <c r="C583" s="17">
        <v>2010</v>
      </c>
      <c r="D583" s="86">
        <v>56662</v>
      </c>
      <c r="E583" s="86">
        <v>54953</v>
      </c>
      <c r="F583" s="64">
        <v>97</v>
      </c>
      <c r="G583" s="86">
        <v>1243</v>
      </c>
      <c r="H583" s="64">
        <v>2.2000000000000002</v>
      </c>
      <c r="I583" s="86">
        <v>466</v>
      </c>
      <c r="J583" s="64">
        <v>0.8</v>
      </c>
      <c r="K583" s="86">
        <v>16</v>
      </c>
      <c r="L583" s="64">
        <v>0</v>
      </c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</row>
    <row r="584" spans="1:47" x14ac:dyDescent="0.25">
      <c r="A584" s="35"/>
      <c r="C584" s="17">
        <v>2011</v>
      </c>
      <c r="D584" s="85">
        <v>56301</v>
      </c>
      <c r="E584" s="85">
        <v>54351</v>
      </c>
      <c r="F584" s="64">
        <v>96.5</v>
      </c>
      <c r="G584" s="85">
        <v>1381</v>
      </c>
      <c r="H584" s="64">
        <v>2.5</v>
      </c>
      <c r="I584" s="85">
        <v>569</v>
      </c>
      <c r="J584" s="64">
        <v>1</v>
      </c>
      <c r="K584" s="85">
        <v>69</v>
      </c>
      <c r="L584" s="64">
        <v>0.1</v>
      </c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</row>
    <row r="585" spans="1:47" x14ac:dyDescent="0.25">
      <c r="A585" s="17"/>
      <c r="C585" s="17">
        <v>2012</v>
      </c>
      <c r="D585" s="73">
        <v>55712</v>
      </c>
      <c r="E585" s="73">
        <v>53927</v>
      </c>
      <c r="F585" s="64">
        <v>96.8</v>
      </c>
      <c r="G585" s="73">
        <v>1199</v>
      </c>
      <c r="H585" s="64">
        <v>2.1</v>
      </c>
      <c r="I585" s="73">
        <v>586</v>
      </c>
      <c r="J585" s="64">
        <v>1.1000000000000001</v>
      </c>
      <c r="K585" s="73">
        <v>136</v>
      </c>
      <c r="L585" s="64">
        <v>0.2</v>
      </c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</row>
    <row r="586" spans="1:47" x14ac:dyDescent="0.25">
      <c r="A586" s="17"/>
      <c r="C586" s="17">
        <v>2013</v>
      </c>
      <c r="D586" s="74">
        <v>55648</v>
      </c>
      <c r="E586" s="74">
        <v>53680</v>
      </c>
      <c r="F586" s="64">
        <v>96.5</v>
      </c>
      <c r="G586" s="74">
        <v>1321</v>
      </c>
      <c r="H586" s="64">
        <v>2.4</v>
      </c>
      <c r="I586" s="74">
        <v>647</v>
      </c>
      <c r="J586" s="64">
        <v>1.0999999999999999</v>
      </c>
      <c r="K586" s="74">
        <v>125</v>
      </c>
      <c r="L586" s="64">
        <v>0.2</v>
      </c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</row>
    <row r="587" spans="1:47" x14ac:dyDescent="0.25">
      <c r="A587" s="17"/>
      <c r="C587" s="17">
        <v>2014</v>
      </c>
      <c r="D587" s="75">
        <v>50216</v>
      </c>
      <c r="E587" s="75" t="s">
        <v>1718</v>
      </c>
      <c r="F587" s="64" t="s">
        <v>1718</v>
      </c>
      <c r="G587" s="75" t="s">
        <v>1718</v>
      </c>
      <c r="H587" s="64" t="s">
        <v>1718</v>
      </c>
      <c r="I587" s="75">
        <v>594</v>
      </c>
      <c r="J587" s="64">
        <v>1.2</v>
      </c>
      <c r="K587" s="75">
        <v>134</v>
      </c>
      <c r="L587" s="64">
        <v>0.3</v>
      </c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</row>
    <row r="588" spans="1:47" x14ac:dyDescent="0.25">
      <c r="A588" s="17"/>
      <c r="C588" s="17">
        <v>2015</v>
      </c>
      <c r="D588" s="77">
        <v>49945</v>
      </c>
      <c r="E588" s="77" t="s">
        <v>1718</v>
      </c>
      <c r="F588" s="64" t="s">
        <v>1718</v>
      </c>
      <c r="G588" s="77" t="s">
        <v>1718</v>
      </c>
      <c r="H588" s="64" t="s">
        <v>1718</v>
      </c>
      <c r="I588" s="77">
        <v>595</v>
      </c>
      <c r="J588" s="64">
        <v>1.2</v>
      </c>
      <c r="K588" s="77">
        <v>107</v>
      </c>
      <c r="L588" s="64">
        <v>0.2</v>
      </c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</row>
    <row r="589" spans="1:47" x14ac:dyDescent="0.25">
      <c r="A589" s="17"/>
      <c r="C589" s="17">
        <v>2016</v>
      </c>
      <c r="D589" s="77">
        <v>48727</v>
      </c>
      <c r="E589" s="77" t="s">
        <v>1718</v>
      </c>
      <c r="F589" s="64" t="s">
        <v>1718</v>
      </c>
      <c r="G589" s="77" t="s">
        <v>1718</v>
      </c>
      <c r="H589" s="64" t="s">
        <v>1718</v>
      </c>
      <c r="I589" s="77">
        <v>640</v>
      </c>
      <c r="J589" s="64">
        <v>1.3</v>
      </c>
      <c r="K589" s="77">
        <v>86</v>
      </c>
      <c r="L589" s="64">
        <v>0.2</v>
      </c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</row>
    <row r="590" spans="1:47" x14ac:dyDescent="0.25">
      <c r="A590" s="17"/>
      <c r="C590" s="17">
        <v>2017</v>
      </c>
      <c r="D590" s="77">
        <v>47214</v>
      </c>
      <c r="E590" s="77" t="s">
        <v>1718</v>
      </c>
      <c r="F590" s="64" t="s">
        <v>1718</v>
      </c>
      <c r="G590" s="77" t="s">
        <v>1718</v>
      </c>
      <c r="H590" s="64" t="s">
        <v>1718</v>
      </c>
      <c r="I590" s="77">
        <v>677</v>
      </c>
      <c r="J590" s="64">
        <v>1.4</v>
      </c>
      <c r="K590" s="77">
        <v>111</v>
      </c>
      <c r="L590" s="64">
        <v>0.2</v>
      </c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</row>
    <row r="591" spans="1:47" x14ac:dyDescent="0.25">
      <c r="A591" s="17"/>
      <c r="C591" s="17">
        <v>2018</v>
      </c>
      <c r="D591" s="77">
        <v>45102</v>
      </c>
      <c r="E591" s="77" t="s">
        <v>1718</v>
      </c>
      <c r="F591" s="64" t="s">
        <v>1718</v>
      </c>
      <c r="G591" s="77" t="s">
        <v>1718</v>
      </c>
      <c r="H591" s="64" t="s">
        <v>1718</v>
      </c>
      <c r="I591" s="77">
        <v>735</v>
      </c>
      <c r="J591" s="64">
        <v>1.6</v>
      </c>
      <c r="K591" s="77">
        <v>150</v>
      </c>
      <c r="L591" s="64">
        <v>0.3</v>
      </c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</row>
    <row r="592" spans="1:47" x14ac:dyDescent="0.25">
      <c r="A592" s="29" t="s">
        <v>26</v>
      </c>
      <c r="B592" s="11" t="s">
        <v>27</v>
      </c>
      <c r="C592" s="17">
        <v>2010</v>
      </c>
      <c r="D592" s="86">
        <v>30320</v>
      </c>
      <c r="E592" s="86" t="s">
        <v>1718</v>
      </c>
      <c r="F592" s="64" t="s">
        <v>1718</v>
      </c>
      <c r="G592" s="86" t="s">
        <v>1718</v>
      </c>
      <c r="H592" s="64" t="s">
        <v>1718</v>
      </c>
      <c r="I592" s="86">
        <v>105</v>
      </c>
      <c r="J592" s="64">
        <v>0.4</v>
      </c>
      <c r="K592" s="86">
        <v>8</v>
      </c>
      <c r="L592" s="64">
        <v>0</v>
      </c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</row>
    <row r="593" spans="1:47" x14ac:dyDescent="0.25">
      <c r="A593" s="17"/>
      <c r="C593" s="17">
        <v>2011</v>
      </c>
      <c r="D593" s="85">
        <v>29321</v>
      </c>
      <c r="E593" s="85" t="s">
        <v>1718</v>
      </c>
      <c r="F593" s="64" t="s">
        <v>1718</v>
      </c>
      <c r="G593" s="85" t="s">
        <v>1718</v>
      </c>
      <c r="H593" s="64" t="s">
        <v>1718</v>
      </c>
      <c r="I593" s="85">
        <v>143</v>
      </c>
      <c r="J593" s="64">
        <v>0.5</v>
      </c>
      <c r="K593" s="85">
        <v>36</v>
      </c>
      <c r="L593" s="64">
        <v>0.1</v>
      </c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</row>
    <row r="594" spans="1:47" x14ac:dyDescent="0.25">
      <c r="A594" s="17"/>
      <c r="C594" s="17">
        <v>2012</v>
      </c>
      <c r="D594" s="73">
        <v>28257</v>
      </c>
      <c r="E594" s="73" t="s">
        <v>1718</v>
      </c>
      <c r="F594" s="64" t="s">
        <v>1718</v>
      </c>
      <c r="G594" s="73" t="s">
        <v>1718</v>
      </c>
      <c r="H594" s="64" t="s">
        <v>1718</v>
      </c>
      <c r="I594" s="73">
        <v>169</v>
      </c>
      <c r="J594" s="64">
        <v>0.6</v>
      </c>
      <c r="K594" s="73">
        <v>46</v>
      </c>
      <c r="L594" s="64">
        <v>0.2</v>
      </c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</row>
    <row r="595" spans="1:47" x14ac:dyDescent="0.25">
      <c r="A595" s="17"/>
      <c r="C595" s="17">
        <v>2013</v>
      </c>
      <c r="D595" s="74">
        <v>27260</v>
      </c>
      <c r="E595" s="74" t="s">
        <v>1718</v>
      </c>
      <c r="F595" s="64" t="s">
        <v>1718</v>
      </c>
      <c r="G595" s="74" t="s">
        <v>1718</v>
      </c>
      <c r="H595" s="64" t="s">
        <v>1718</v>
      </c>
      <c r="I595" s="74">
        <v>146</v>
      </c>
      <c r="J595" s="64">
        <v>0.5</v>
      </c>
      <c r="K595" s="74">
        <v>42</v>
      </c>
      <c r="L595" s="64">
        <v>0.2</v>
      </c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</row>
    <row r="596" spans="1:47" x14ac:dyDescent="0.25">
      <c r="A596" s="17"/>
      <c r="C596" s="17">
        <v>2014</v>
      </c>
      <c r="D596" s="75">
        <v>27034</v>
      </c>
      <c r="E596" s="75" t="s">
        <v>1718</v>
      </c>
      <c r="F596" s="64" t="s">
        <v>1718</v>
      </c>
      <c r="G596" s="75" t="s">
        <v>1718</v>
      </c>
      <c r="H596" s="64" t="s">
        <v>1718</v>
      </c>
      <c r="I596" s="75">
        <v>147</v>
      </c>
      <c r="J596" s="64">
        <v>0.5</v>
      </c>
      <c r="K596" s="75">
        <v>47</v>
      </c>
      <c r="L596" s="64">
        <v>0.2</v>
      </c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</row>
    <row r="597" spans="1:47" x14ac:dyDescent="0.25">
      <c r="A597" s="17"/>
      <c r="C597" s="17">
        <v>2015</v>
      </c>
      <c r="D597" s="77">
        <v>26730</v>
      </c>
      <c r="E597" s="77" t="s">
        <v>1718</v>
      </c>
      <c r="F597" s="64" t="s">
        <v>1718</v>
      </c>
      <c r="G597" s="77" t="s">
        <v>1718</v>
      </c>
      <c r="H597" s="64" t="s">
        <v>1718</v>
      </c>
      <c r="I597" s="77">
        <v>117</v>
      </c>
      <c r="J597" s="64">
        <v>0.5</v>
      </c>
      <c r="K597" s="77">
        <v>39</v>
      </c>
      <c r="L597" s="64">
        <v>0.1</v>
      </c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</row>
    <row r="598" spans="1:47" x14ac:dyDescent="0.25">
      <c r="A598" s="17"/>
      <c r="C598" s="17">
        <v>2016</v>
      </c>
      <c r="D598" s="77" t="s">
        <v>1718</v>
      </c>
      <c r="E598" s="77" t="s">
        <v>1718</v>
      </c>
      <c r="F598" s="64" t="s">
        <v>1718</v>
      </c>
      <c r="G598" s="77" t="s">
        <v>1718</v>
      </c>
      <c r="H598" s="64" t="s">
        <v>1718</v>
      </c>
      <c r="I598" s="77">
        <v>156</v>
      </c>
      <c r="J598" s="64">
        <v>0.6</v>
      </c>
      <c r="K598" s="77">
        <v>33</v>
      </c>
      <c r="L598" s="64">
        <v>0.1</v>
      </c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</row>
    <row r="599" spans="1:47" x14ac:dyDescent="0.25">
      <c r="A599" s="17"/>
      <c r="C599" s="17">
        <v>2017</v>
      </c>
      <c r="D599" s="77" t="s">
        <v>1718</v>
      </c>
      <c r="E599" s="77" t="s">
        <v>1718</v>
      </c>
      <c r="F599" s="64" t="s">
        <v>1718</v>
      </c>
      <c r="G599" s="77" t="s">
        <v>1718</v>
      </c>
      <c r="H599" s="64" t="s">
        <v>1718</v>
      </c>
      <c r="I599" s="77">
        <v>198</v>
      </c>
      <c r="J599" s="64">
        <v>0.8</v>
      </c>
      <c r="K599" s="77" t="s">
        <v>1718</v>
      </c>
      <c r="L599" s="64" t="s">
        <v>1718</v>
      </c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</row>
    <row r="600" spans="1:47" x14ac:dyDescent="0.25">
      <c r="A600" s="17"/>
      <c r="C600" s="17">
        <v>2018</v>
      </c>
      <c r="D600" s="77" t="s">
        <v>1718</v>
      </c>
      <c r="E600" s="77" t="s">
        <v>1718</v>
      </c>
      <c r="F600" s="64" t="s">
        <v>1718</v>
      </c>
      <c r="G600" s="77" t="s">
        <v>1718</v>
      </c>
      <c r="H600" s="64" t="s">
        <v>1718</v>
      </c>
      <c r="I600" s="77">
        <v>219</v>
      </c>
      <c r="J600" s="64">
        <v>1</v>
      </c>
      <c r="K600" s="77">
        <v>86</v>
      </c>
      <c r="L600" s="64">
        <v>0.4</v>
      </c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</row>
    <row r="601" spans="1:47" x14ac:dyDescent="0.25">
      <c r="A601" s="29" t="s">
        <v>26</v>
      </c>
      <c r="B601" s="11" t="s">
        <v>724</v>
      </c>
      <c r="C601" s="17">
        <v>2010</v>
      </c>
      <c r="D601" s="86">
        <v>30320</v>
      </c>
      <c r="E601" s="86" t="s">
        <v>1718</v>
      </c>
      <c r="F601" s="64" t="s">
        <v>1718</v>
      </c>
      <c r="G601" s="86" t="s">
        <v>1718</v>
      </c>
      <c r="H601" s="64" t="s">
        <v>1718</v>
      </c>
      <c r="I601" s="86">
        <v>105</v>
      </c>
      <c r="J601" s="64">
        <v>0.4</v>
      </c>
      <c r="K601" s="86">
        <v>8</v>
      </c>
      <c r="L601" s="64">
        <v>0</v>
      </c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</row>
    <row r="602" spans="1:47" x14ac:dyDescent="0.25">
      <c r="A602" s="17"/>
      <c r="C602" s="17">
        <v>2011</v>
      </c>
      <c r="D602" s="85">
        <v>29321</v>
      </c>
      <c r="E602" s="85" t="s">
        <v>1718</v>
      </c>
      <c r="F602" s="64" t="s">
        <v>1718</v>
      </c>
      <c r="G602" s="85" t="s">
        <v>1718</v>
      </c>
      <c r="H602" s="64" t="s">
        <v>1718</v>
      </c>
      <c r="I602" s="85">
        <v>143</v>
      </c>
      <c r="J602" s="64">
        <v>0.5</v>
      </c>
      <c r="K602" s="85">
        <v>36</v>
      </c>
      <c r="L602" s="64">
        <v>0.1</v>
      </c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</row>
    <row r="603" spans="1:47" x14ac:dyDescent="0.25">
      <c r="A603" s="17"/>
      <c r="C603" s="17">
        <v>2012</v>
      </c>
      <c r="D603" s="73">
        <v>28257</v>
      </c>
      <c r="E603" s="73" t="s">
        <v>1718</v>
      </c>
      <c r="F603" s="64" t="s">
        <v>1718</v>
      </c>
      <c r="G603" s="73" t="s">
        <v>1718</v>
      </c>
      <c r="H603" s="64" t="s">
        <v>1718</v>
      </c>
      <c r="I603" s="73">
        <v>169</v>
      </c>
      <c r="J603" s="64">
        <v>0.6</v>
      </c>
      <c r="K603" s="73">
        <v>46</v>
      </c>
      <c r="L603" s="64">
        <v>0.2</v>
      </c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</row>
    <row r="604" spans="1:47" x14ac:dyDescent="0.25">
      <c r="A604" s="17"/>
      <c r="C604" s="17">
        <v>2013</v>
      </c>
      <c r="D604" s="74">
        <v>27260</v>
      </c>
      <c r="E604" s="74" t="s">
        <v>1718</v>
      </c>
      <c r="F604" s="64" t="s">
        <v>1718</v>
      </c>
      <c r="G604" s="74" t="s">
        <v>1718</v>
      </c>
      <c r="H604" s="64" t="s">
        <v>1718</v>
      </c>
      <c r="I604" s="74">
        <v>146</v>
      </c>
      <c r="J604" s="64">
        <v>0.5</v>
      </c>
      <c r="K604" s="74">
        <v>42</v>
      </c>
      <c r="L604" s="64">
        <v>0.2</v>
      </c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</row>
    <row r="605" spans="1:47" x14ac:dyDescent="0.25">
      <c r="A605" s="17"/>
      <c r="C605" s="17">
        <v>2014</v>
      </c>
      <c r="D605" s="75">
        <v>27034</v>
      </c>
      <c r="E605" s="75" t="s">
        <v>1718</v>
      </c>
      <c r="F605" s="64" t="s">
        <v>1718</v>
      </c>
      <c r="G605" s="75" t="s">
        <v>1718</v>
      </c>
      <c r="H605" s="64" t="s">
        <v>1718</v>
      </c>
      <c r="I605" s="75">
        <v>147</v>
      </c>
      <c r="J605" s="64">
        <v>0.5</v>
      </c>
      <c r="K605" s="75">
        <v>47</v>
      </c>
      <c r="L605" s="64">
        <v>0.2</v>
      </c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</row>
    <row r="606" spans="1:47" x14ac:dyDescent="0.25">
      <c r="A606" s="17"/>
      <c r="C606" s="17">
        <v>2015</v>
      </c>
      <c r="D606" s="77">
        <v>26730</v>
      </c>
      <c r="E606" s="77" t="s">
        <v>1718</v>
      </c>
      <c r="F606" s="64" t="s">
        <v>1718</v>
      </c>
      <c r="G606" s="77" t="s">
        <v>1718</v>
      </c>
      <c r="H606" s="64" t="s">
        <v>1718</v>
      </c>
      <c r="I606" s="77">
        <v>117</v>
      </c>
      <c r="J606" s="64">
        <v>0.5</v>
      </c>
      <c r="K606" s="77">
        <v>39</v>
      </c>
      <c r="L606" s="64">
        <v>0.1</v>
      </c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</row>
    <row r="607" spans="1:47" x14ac:dyDescent="0.25">
      <c r="A607" s="17"/>
      <c r="C607" s="17">
        <v>2016</v>
      </c>
      <c r="D607" s="77" t="s">
        <v>1718</v>
      </c>
      <c r="E607" s="77" t="s">
        <v>1718</v>
      </c>
      <c r="F607" s="64" t="s">
        <v>1718</v>
      </c>
      <c r="G607" s="77" t="s">
        <v>1718</v>
      </c>
      <c r="H607" s="64" t="s">
        <v>1718</v>
      </c>
      <c r="I607" s="77">
        <v>156</v>
      </c>
      <c r="J607" s="64">
        <v>0.6</v>
      </c>
      <c r="K607" s="77">
        <v>33</v>
      </c>
      <c r="L607" s="64">
        <v>0.1</v>
      </c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</row>
    <row r="608" spans="1:47" x14ac:dyDescent="0.25">
      <c r="A608" s="17"/>
      <c r="C608" s="17">
        <v>2017</v>
      </c>
      <c r="D608" s="77" t="s">
        <v>1718</v>
      </c>
      <c r="E608" s="77" t="s">
        <v>1718</v>
      </c>
      <c r="F608" s="64" t="s">
        <v>1718</v>
      </c>
      <c r="G608" s="77" t="s">
        <v>1718</v>
      </c>
      <c r="H608" s="64" t="s">
        <v>1718</v>
      </c>
      <c r="I608" s="77">
        <v>198</v>
      </c>
      <c r="J608" s="64">
        <v>0.8</v>
      </c>
      <c r="K608" s="77" t="s">
        <v>1718</v>
      </c>
      <c r="L608" s="64" t="s">
        <v>1718</v>
      </c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</row>
    <row r="609" spans="1:47" x14ac:dyDescent="0.25">
      <c r="A609" s="17"/>
      <c r="C609" s="17">
        <v>2018</v>
      </c>
      <c r="D609" s="77" t="s">
        <v>1718</v>
      </c>
      <c r="E609" s="77" t="s">
        <v>1718</v>
      </c>
      <c r="F609" s="64" t="s">
        <v>1718</v>
      </c>
      <c r="G609" s="77" t="s">
        <v>1718</v>
      </c>
      <c r="H609" s="64" t="s">
        <v>1718</v>
      </c>
      <c r="I609" s="77">
        <v>219</v>
      </c>
      <c r="J609" s="64">
        <v>1</v>
      </c>
      <c r="K609" s="77">
        <v>86</v>
      </c>
      <c r="L609" s="64">
        <v>0.4</v>
      </c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</row>
    <row r="610" spans="1:47" x14ac:dyDescent="0.25">
      <c r="A610" s="29" t="s">
        <v>28</v>
      </c>
      <c r="B610" s="11" t="s">
        <v>29</v>
      </c>
      <c r="C610" s="17">
        <v>2010</v>
      </c>
      <c r="D610" s="86">
        <v>26342</v>
      </c>
      <c r="E610" s="86" t="s">
        <v>1718</v>
      </c>
      <c r="F610" s="64" t="s">
        <v>1718</v>
      </c>
      <c r="G610" s="86" t="s">
        <v>1718</v>
      </c>
      <c r="H610" s="64" t="s">
        <v>1718</v>
      </c>
      <c r="I610" s="86">
        <v>361</v>
      </c>
      <c r="J610" s="64">
        <v>1.4</v>
      </c>
      <c r="K610" s="86">
        <v>8</v>
      </c>
      <c r="L610" s="64">
        <v>0</v>
      </c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</row>
    <row r="611" spans="1:47" x14ac:dyDescent="0.25">
      <c r="A611" s="17"/>
      <c r="C611" s="17">
        <v>2011</v>
      </c>
      <c r="D611" s="85">
        <v>26980</v>
      </c>
      <c r="E611" s="85" t="s">
        <v>1718</v>
      </c>
      <c r="F611" s="64" t="s">
        <v>1718</v>
      </c>
      <c r="G611" s="85" t="s">
        <v>1718</v>
      </c>
      <c r="H611" s="64" t="s">
        <v>1718</v>
      </c>
      <c r="I611" s="85">
        <v>426</v>
      </c>
      <c r="J611" s="64">
        <v>1.6</v>
      </c>
      <c r="K611" s="85">
        <v>33</v>
      </c>
      <c r="L611" s="64">
        <v>0.1</v>
      </c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</row>
    <row r="612" spans="1:47" x14ac:dyDescent="0.25">
      <c r="A612" s="17"/>
      <c r="C612" s="17">
        <v>2012</v>
      </c>
      <c r="D612" s="73">
        <v>27455</v>
      </c>
      <c r="E612" s="73" t="s">
        <v>1718</v>
      </c>
      <c r="F612" s="64" t="s">
        <v>1718</v>
      </c>
      <c r="G612" s="73" t="s">
        <v>1718</v>
      </c>
      <c r="H612" s="64" t="s">
        <v>1718</v>
      </c>
      <c r="I612" s="73">
        <v>417</v>
      </c>
      <c r="J612" s="64">
        <v>1.5</v>
      </c>
      <c r="K612" s="73">
        <v>90</v>
      </c>
      <c r="L612" s="64">
        <v>0.3</v>
      </c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</row>
    <row r="613" spans="1:47" x14ac:dyDescent="0.25">
      <c r="A613" s="17"/>
      <c r="C613" s="17">
        <v>2013</v>
      </c>
      <c r="D613" s="74">
        <v>28388</v>
      </c>
      <c r="E613" s="74" t="s">
        <v>1718</v>
      </c>
      <c r="F613" s="64" t="s">
        <v>1718</v>
      </c>
      <c r="G613" s="74" t="s">
        <v>1718</v>
      </c>
      <c r="H613" s="64" t="s">
        <v>1718</v>
      </c>
      <c r="I613" s="74">
        <v>501</v>
      </c>
      <c r="J613" s="64">
        <v>1.8</v>
      </c>
      <c r="K613" s="74">
        <v>83</v>
      </c>
      <c r="L613" s="64">
        <v>0.3</v>
      </c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</row>
    <row r="614" spans="1:47" x14ac:dyDescent="0.25">
      <c r="A614" s="17"/>
      <c r="C614" s="17">
        <v>2014</v>
      </c>
      <c r="D614" s="75">
        <v>23182</v>
      </c>
      <c r="E614" s="75" t="s">
        <v>1718</v>
      </c>
      <c r="F614" s="64" t="s">
        <v>1718</v>
      </c>
      <c r="G614" s="75" t="s">
        <v>1718</v>
      </c>
      <c r="H614" s="64" t="s">
        <v>1718</v>
      </c>
      <c r="I614" s="75">
        <v>447</v>
      </c>
      <c r="J614" s="64">
        <v>1.9</v>
      </c>
      <c r="K614" s="75">
        <v>87</v>
      </c>
      <c r="L614" s="64">
        <v>0.4</v>
      </c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</row>
    <row r="615" spans="1:47" x14ac:dyDescent="0.25">
      <c r="A615" s="17"/>
      <c r="C615" s="17">
        <v>2015</v>
      </c>
      <c r="D615" s="77">
        <v>23215</v>
      </c>
      <c r="E615" s="77">
        <v>21457</v>
      </c>
      <c r="F615" s="64">
        <v>92.4</v>
      </c>
      <c r="G615" s="77">
        <v>1280</v>
      </c>
      <c r="H615" s="64">
        <v>5.5</v>
      </c>
      <c r="I615" s="77">
        <v>478</v>
      </c>
      <c r="J615" s="64">
        <v>2.1</v>
      </c>
      <c r="K615" s="77">
        <v>68</v>
      </c>
      <c r="L615" s="64">
        <v>0.3</v>
      </c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</row>
    <row r="616" spans="1:47" x14ac:dyDescent="0.25">
      <c r="A616" s="17"/>
      <c r="C616" s="17">
        <v>2016</v>
      </c>
      <c r="D616" s="77" t="s">
        <v>1718</v>
      </c>
      <c r="E616" s="77" t="s">
        <v>1718</v>
      </c>
      <c r="F616" s="64" t="s">
        <v>1718</v>
      </c>
      <c r="G616" s="77" t="s">
        <v>1718</v>
      </c>
      <c r="H616" s="64" t="s">
        <v>1718</v>
      </c>
      <c r="I616" s="77">
        <v>484</v>
      </c>
      <c r="J616" s="64">
        <v>2.1</v>
      </c>
      <c r="K616" s="77">
        <v>53</v>
      </c>
      <c r="L616" s="64">
        <v>0.2</v>
      </c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</row>
    <row r="617" spans="1:47" x14ac:dyDescent="0.25">
      <c r="A617" s="17"/>
      <c r="C617" s="17">
        <v>2017</v>
      </c>
      <c r="D617" s="77" t="s">
        <v>1718</v>
      </c>
      <c r="E617" s="77" t="s">
        <v>1718</v>
      </c>
      <c r="F617" s="64" t="s">
        <v>1718</v>
      </c>
      <c r="G617" s="77">
        <v>1535</v>
      </c>
      <c r="H617" s="64">
        <v>6.6</v>
      </c>
      <c r="I617" s="77">
        <v>479</v>
      </c>
      <c r="J617" s="64">
        <v>2</v>
      </c>
      <c r="K617" s="77" t="s">
        <v>1718</v>
      </c>
      <c r="L617" s="64" t="s">
        <v>1718</v>
      </c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</row>
    <row r="618" spans="1:47" x14ac:dyDescent="0.25">
      <c r="A618" s="17"/>
      <c r="C618" s="17">
        <v>2018</v>
      </c>
      <c r="D618" s="77" t="s">
        <v>1718</v>
      </c>
      <c r="E618" s="77" t="s">
        <v>1718</v>
      </c>
      <c r="F618" s="64" t="s">
        <v>1718</v>
      </c>
      <c r="G618" s="77">
        <v>1539</v>
      </c>
      <c r="H618" s="64">
        <v>6.8</v>
      </c>
      <c r="I618" s="77">
        <v>516</v>
      </c>
      <c r="J618" s="64">
        <v>2.2999999999999998</v>
      </c>
      <c r="K618" s="77">
        <v>64</v>
      </c>
      <c r="L618" s="64">
        <v>0.3</v>
      </c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</row>
    <row r="619" spans="1:47" x14ac:dyDescent="0.25">
      <c r="A619" s="29" t="s">
        <v>28</v>
      </c>
      <c r="B619" s="11" t="s">
        <v>725</v>
      </c>
      <c r="C619" s="17">
        <v>2010</v>
      </c>
      <c r="D619" s="86">
        <v>26342</v>
      </c>
      <c r="E619" s="86" t="s">
        <v>1718</v>
      </c>
      <c r="F619" s="64" t="s">
        <v>1718</v>
      </c>
      <c r="G619" s="86" t="s">
        <v>1718</v>
      </c>
      <c r="H619" s="64" t="s">
        <v>1718</v>
      </c>
      <c r="I619" s="86">
        <v>361</v>
      </c>
      <c r="J619" s="64">
        <v>1.4</v>
      </c>
      <c r="K619" s="86">
        <v>8</v>
      </c>
      <c r="L619" s="64">
        <v>0</v>
      </c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</row>
    <row r="620" spans="1:47" x14ac:dyDescent="0.25">
      <c r="A620" s="17"/>
      <c r="C620" s="17">
        <v>2011</v>
      </c>
      <c r="D620" s="85">
        <v>26980</v>
      </c>
      <c r="E620" s="85" t="s">
        <v>1718</v>
      </c>
      <c r="F620" s="64" t="s">
        <v>1718</v>
      </c>
      <c r="G620" s="85" t="s">
        <v>1718</v>
      </c>
      <c r="H620" s="64" t="s">
        <v>1718</v>
      </c>
      <c r="I620" s="85">
        <v>426</v>
      </c>
      <c r="J620" s="64">
        <v>1.6</v>
      </c>
      <c r="K620" s="85">
        <v>33</v>
      </c>
      <c r="L620" s="64">
        <v>0.1</v>
      </c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</row>
    <row r="621" spans="1:47" x14ac:dyDescent="0.25">
      <c r="A621" s="17"/>
      <c r="C621" s="17">
        <v>2012</v>
      </c>
      <c r="D621" s="73">
        <v>27455</v>
      </c>
      <c r="E621" s="73" t="s">
        <v>1718</v>
      </c>
      <c r="F621" s="64" t="s">
        <v>1718</v>
      </c>
      <c r="G621" s="73" t="s">
        <v>1718</v>
      </c>
      <c r="H621" s="64" t="s">
        <v>1718</v>
      </c>
      <c r="I621" s="73">
        <v>417</v>
      </c>
      <c r="J621" s="64">
        <v>1.5</v>
      </c>
      <c r="K621" s="73">
        <v>90</v>
      </c>
      <c r="L621" s="64">
        <v>0.3</v>
      </c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</row>
    <row r="622" spans="1:47" x14ac:dyDescent="0.25">
      <c r="A622" s="17"/>
      <c r="C622" s="17">
        <v>2013</v>
      </c>
      <c r="D622" s="74">
        <v>28388</v>
      </c>
      <c r="E622" s="74" t="s">
        <v>1718</v>
      </c>
      <c r="F622" s="64" t="s">
        <v>1718</v>
      </c>
      <c r="G622" s="74" t="s">
        <v>1718</v>
      </c>
      <c r="H622" s="64" t="s">
        <v>1718</v>
      </c>
      <c r="I622" s="74">
        <v>501</v>
      </c>
      <c r="J622" s="64">
        <v>1.8</v>
      </c>
      <c r="K622" s="74">
        <v>83</v>
      </c>
      <c r="L622" s="64">
        <v>0.3</v>
      </c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</row>
    <row r="623" spans="1:47" x14ac:dyDescent="0.25">
      <c r="A623" s="17"/>
      <c r="C623" s="17">
        <v>2014</v>
      </c>
      <c r="D623" s="75">
        <v>23182</v>
      </c>
      <c r="E623" s="75" t="s">
        <v>1718</v>
      </c>
      <c r="F623" s="64" t="s">
        <v>1718</v>
      </c>
      <c r="G623" s="75" t="s">
        <v>1718</v>
      </c>
      <c r="H623" s="64" t="s">
        <v>1718</v>
      </c>
      <c r="I623" s="75">
        <v>447</v>
      </c>
      <c r="J623" s="64">
        <v>1.9</v>
      </c>
      <c r="K623" s="75">
        <v>87</v>
      </c>
      <c r="L623" s="64">
        <v>0.4</v>
      </c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</row>
    <row r="624" spans="1:47" x14ac:dyDescent="0.25">
      <c r="A624" s="17"/>
      <c r="C624" s="17">
        <v>2015</v>
      </c>
      <c r="D624" s="77">
        <v>23215</v>
      </c>
      <c r="E624" s="77">
        <v>21457</v>
      </c>
      <c r="F624" s="64">
        <v>92.4</v>
      </c>
      <c r="G624" s="77">
        <v>1280</v>
      </c>
      <c r="H624" s="64">
        <v>5.5</v>
      </c>
      <c r="I624" s="77">
        <v>478</v>
      </c>
      <c r="J624" s="64">
        <v>2.1</v>
      </c>
      <c r="K624" s="77">
        <v>68</v>
      </c>
      <c r="L624" s="64">
        <v>0.3</v>
      </c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</row>
    <row r="625" spans="1:47" x14ac:dyDescent="0.25">
      <c r="A625" s="17"/>
      <c r="C625" s="17">
        <v>2016</v>
      </c>
      <c r="D625" s="77" t="s">
        <v>1718</v>
      </c>
      <c r="E625" s="77" t="s">
        <v>1718</v>
      </c>
      <c r="F625" s="64" t="s">
        <v>1718</v>
      </c>
      <c r="G625" s="77" t="s">
        <v>1718</v>
      </c>
      <c r="H625" s="64" t="s">
        <v>1718</v>
      </c>
      <c r="I625" s="77">
        <v>484</v>
      </c>
      <c r="J625" s="64">
        <v>2.1</v>
      </c>
      <c r="K625" s="77">
        <v>53</v>
      </c>
      <c r="L625" s="64">
        <v>0.2</v>
      </c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</row>
    <row r="626" spans="1:47" x14ac:dyDescent="0.25">
      <c r="A626" s="17"/>
      <c r="C626" s="17">
        <v>2017</v>
      </c>
      <c r="D626" s="77" t="s">
        <v>1718</v>
      </c>
      <c r="E626" s="77" t="s">
        <v>1718</v>
      </c>
      <c r="F626" s="64" t="s">
        <v>1718</v>
      </c>
      <c r="G626" s="77">
        <v>1535</v>
      </c>
      <c r="H626" s="64">
        <v>6.6</v>
      </c>
      <c r="I626" s="77">
        <v>479</v>
      </c>
      <c r="J626" s="64">
        <v>2</v>
      </c>
      <c r="K626" s="77" t="s">
        <v>1718</v>
      </c>
      <c r="L626" s="64" t="s">
        <v>1718</v>
      </c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</row>
    <row r="627" spans="1:47" x14ac:dyDescent="0.25">
      <c r="A627" s="17"/>
      <c r="C627" s="17">
        <v>2018</v>
      </c>
      <c r="D627" s="77" t="s">
        <v>1718</v>
      </c>
      <c r="E627" s="77" t="s">
        <v>1718</v>
      </c>
      <c r="F627" s="64" t="s">
        <v>1718</v>
      </c>
      <c r="G627" s="77">
        <v>1539</v>
      </c>
      <c r="H627" s="64">
        <v>6.8</v>
      </c>
      <c r="I627" s="77">
        <v>516</v>
      </c>
      <c r="J627" s="64">
        <v>2.2999999999999998</v>
      </c>
      <c r="K627" s="77">
        <v>64</v>
      </c>
      <c r="L627" s="64">
        <v>0.3</v>
      </c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</row>
    <row r="628" spans="1:47" x14ac:dyDescent="0.25">
      <c r="A628" s="30" t="s">
        <v>30</v>
      </c>
      <c r="B628" s="11" t="s">
        <v>31</v>
      </c>
      <c r="C628" s="17">
        <v>2010</v>
      </c>
      <c r="D628" s="86">
        <v>85870</v>
      </c>
      <c r="E628" s="86">
        <v>84712</v>
      </c>
      <c r="F628" s="64">
        <v>98.7</v>
      </c>
      <c r="G628" s="86">
        <v>1147</v>
      </c>
      <c r="H628" s="64">
        <v>1.3</v>
      </c>
      <c r="I628" s="86">
        <v>11</v>
      </c>
      <c r="J628" s="64">
        <v>0</v>
      </c>
      <c r="K628" s="86">
        <v>7</v>
      </c>
      <c r="L628" s="64">
        <v>0</v>
      </c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</row>
    <row r="629" spans="1:47" x14ac:dyDescent="0.25">
      <c r="A629" s="17"/>
      <c r="C629" s="17">
        <v>2011</v>
      </c>
      <c r="D629" s="85">
        <v>76740</v>
      </c>
      <c r="E629" s="85">
        <v>74736</v>
      </c>
      <c r="F629" s="64">
        <v>97.4</v>
      </c>
      <c r="G629" s="85">
        <v>1930</v>
      </c>
      <c r="H629" s="64">
        <v>2.5</v>
      </c>
      <c r="I629" s="85">
        <v>74</v>
      </c>
      <c r="J629" s="64">
        <v>0.1</v>
      </c>
      <c r="K629" s="85">
        <v>20</v>
      </c>
      <c r="L629" s="64">
        <v>0</v>
      </c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</row>
    <row r="630" spans="1:47" x14ac:dyDescent="0.25">
      <c r="A630" s="17"/>
      <c r="C630" s="17">
        <v>2012</v>
      </c>
      <c r="D630" s="73">
        <v>72567</v>
      </c>
      <c r="E630" s="73">
        <v>68705</v>
      </c>
      <c r="F630" s="64">
        <v>94.7</v>
      </c>
      <c r="G630" s="73">
        <v>3775</v>
      </c>
      <c r="H630" s="64">
        <v>5.2</v>
      </c>
      <c r="I630" s="73">
        <v>87</v>
      </c>
      <c r="J630" s="64">
        <v>0.1</v>
      </c>
      <c r="K630" s="73">
        <v>40</v>
      </c>
      <c r="L630" s="64">
        <v>0.1</v>
      </c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</row>
    <row r="631" spans="1:47" x14ac:dyDescent="0.25">
      <c r="A631" s="17"/>
      <c r="C631" s="17">
        <v>2013</v>
      </c>
      <c r="D631" s="74">
        <v>71468</v>
      </c>
      <c r="E631" s="74">
        <v>63807</v>
      </c>
      <c r="F631" s="64">
        <v>89.3</v>
      </c>
      <c r="G631" s="74">
        <v>7519</v>
      </c>
      <c r="H631" s="64">
        <v>10.5</v>
      </c>
      <c r="I631" s="74">
        <v>142</v>
      </c>
      <c r="J631" s="64">
        <v>0.2</v>
      </c>
      <c r="K631" s="74">
        <v>62</v>
      </c>
      <c r="L631" s="64">
        <v>0.1</v>
      </c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</row>
    <row r="632" spans="1:47" x14ac:dyDescent="0.25">
      <c r="A632" s="17"/>
      <c r="C632" s="17">
        <v>2014</v>
      </c>
      <c r="D632" s="75">
        <v>70362</v>
      </c>
      <c r="E632" s="75">
        <v>67585</v>
      </c>
      <c r="F632" s="64">
        <v>96</v>
      </c>
      <c r="G632" s="75">
        <v>2670</v>
      </c>
      <c r="H632" s="64">
        <v>3.8</v>
      </c>
      <c r="I632" s="75">
        <v>107</v>
      </c>
      <c r="J632" s="64">
        <v>0.2</v>
      </c>
      <c r="K632" s="75">
        <v>23</v>
      </c>
      <c r="L632" s="64">
        <v>0</v>
      </c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</row>
    <row r="633" spans="1:47" x14ac:dyDescent="0.25">
      <c r="A633" s="17"/>
      <c r="C633" s="17">
        <v>2015</v>
      </c>
      <c r="D633" s="77">
        <v>74785</v>
      </c>
      <c r="E633" s="77">
        <v>72729</v>
      </c>
      <c r="F633" s="64">
        <v>97.3</v>
      </c>
      <c r="G633" s="77">
        <v>1975</v>
      </c>
      <c r="H633" s="64">
        <v>2.6</v>
      </c>
      <c r="I633" s="77">
        <v>81</v>
      </c>
      <c r="J633" s="64">
        <v>0.1</v>
      </c>
      <c r="K633" s="77">
        <v>28</v>
      </c>
      <c r="L633" s="64">
        <v>0</v>
      </c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</row>
    <row r="634" spans="1:47" x14ac:dyDescent="0.25">
      <c r="A634" s="17"/>
      <c r="C634" s="17">
        <v>2016</v>
      </c>
      <c r="D634" s="77">
        <v>71781</v>
      </c>
      <c r="E634" s="77">
        <v>65251</v>
      </c>
      <c r="F634" s="64">
        <v>90.9</v>
      </c>
      <c r="G634" s="77">
        <v>6481</v>
      </c>
      <c r="H634" s="64">
        <v>9</v>
      </c>
      <c r="I634" s="77">
        <v>49</v>
      </c>
      <c r="J634" s="64">
        <v>0.1</v>
      </c>
      <c r="K634" s="77">
        <v>35</v>
      </c>
      <c r="L634" s="64">
        <v>0</v>
      </c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</row>
    <row r="635" spans="1:47" x14ac:dyDescent="0.25">
      <c r="A635" s="17"/>
      <c r="C635" s="17">
        <v>2017</v>
      </c>
      <c r="D635" s="77">
        <v>69665</v>
      </c>
      <c r="E635" s="77">
        <v>67985</v>
      </c>
      <c r="F635" s="64">
        <v>97.6</v>
      </c>
      <c r="G635" s="77" t="s">
        <v>1718</v>
      </c>
      <c r="H635" s="64" t="s">
        <v>1718</v>
      </c>
      <c r="I635" s="77" t="s">
        <v>1718</v>
      </c>
      <c r="J635" s="64" t="s">
        <v>1718</v>
      </c>
      <c r="K635" s="77" t="s">
        <v>1718</v>
      </c>
      <c r="L635" s="64" t="s">
        <v>1718</v>
      </c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</row>
    <row r="636" spans="1:47" x14ac:dyDescent="0.25">
      <c r="A636" s="17"/>
      <c r="C636" s="17">
        <v>2018</v>
      </c>
      <c r="D636" s="77">
        <v>64201</v>
      </c>
      <c r="E636" s="77">
        <v>62826</v>
      </c>
      <c r="F636" s="64">
        <v>97.800000000000011</v>
      </c>
      <c r="G636" s="77" t="s">
        <v>1718</v>
      </c>
      <c r="H636" s="64" t="s">
        <v>1718</v>
      </c>
      <c r="I636" s="77" t="s">
        <v>1718</v>
      </c>
      <c r="J636" s="64" t="s">
        <v>1718</v>
      </c>
      <c r="K636" s="77" t="s">
        <v>1718</v>
      </c>
      <c r="L636" s="64" t="s">
        <v>1718</v>
      </c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</row>
    <row r="637" spans="1:47" x14ac:dyDescent="0.25">
      <c r="A637" s="29" t="s">
        <v>32</v>
      </c>
      <c r="B637" s="11" t="s">
        <v>33</v>
      </c>
      <c r="C637" s="17">
        <v>2010</v>
      </c>
      <c r="D637" s="86">
        <v>55286</v>
      </c>
      <c r="E637" s="86">
        <v>55030</v>
      </c>
      <c r="F637" s="64">
        <v>99.5</v>
      </c>
      <c r="G637" s="86" t="s">
        <v>1718</v>
      </c>
      <c r="H637" s="64" t="s">
        <v>1718</v>
      </c>
      <c r="I637" s="86" t="s">
        <v>1718</v>
      </c>
      <c r="J637" s="64" t="s">
        <v>1718</v>
      </c>
      <c r="K637" s="86" t="s">
        <v>1718</v>
      </c>
      <c r="L637" s="64" t="s">
        <v>1718</v>
      </c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</row>
    <row r="638" spans="1:47" x14ac:dyDescent="0.25">
      <c r="A638" s="17"/>
      <c r="C638" s="17">
        <v>2011</v>
      </c>
      <c r="D638" s="85">
        <v>45795</v>
      </c>
      <c r="E638" s="85">
        <v>44735</v>
      </c>
      <c r="F638" s="64">
        <v>97.7</v>
      </c>
      <c r="G638" s="85">
        <v>1049</v>
      </c>
      <c r="H638" s="64">
        <v>2.2999999999999998</v>
      </c>
      <c r="I638" s="85">
        <v>11</v>
      </c>
      <c r="J638" s="64">
        <v>0</v>
      </c>
      <c r="K638" s="85">
        <v>11</v>
      </c>
      <c r="L638" s="64">
        <v>0</v>
      </c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</row>
    <row r="639" spans="1:47" x14ac:dyDescent="0.25">
      <c r="A639" s="17"/>
      <c r="C639" s="17">
        <v>2012</v>
      </c>
      <c r="D639" s="73">
        <v>53082</v>
      </c>
      <c r="E639" s="73">
        <v>50767</v>
      </c>
      <c r="F639" s="64">
        <v>95.6</v>
      </c>
      <c r="G639" s="73" t="s">
        <v>1718</v>
      </c>
      <c r="H639" s="64" t="s">
        <v>1718</v>
      </c>
      <c r="I639" s="73" t="s">
        <v>1718</v>
      </c>
      <c r="J639" s="64" t="s">
        <v>1718</v>
      </c>
      <c r="K639" s="73" t="s">
        <v>1718</v>
      </c>
      <c r="L639" s="64" t="s">
        <v>1718</v>
      </c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</row>
    <row r="640" spans="1:47" x14ac:dyDescent="0.25">
      <c r="A640" s="17"/>
      <c r="C640" s="17">
        <v>2013</v>
      </c>
      <c r="D640" s="74">
        <v>52925</v>
      </c>
      <c r="E640" s="74" t="s">
        <v>1718</v>
      </c>
      <c r="F640" s="64" t="s">
        <v>1718</v>
      </c>
      <c r="G640" s="74" t="s">
        <v>1718</v>
      </c>
      <c r="H640" s="64" t="s">
        <v>1718</v>
      </c>
      <c r="I640" s="74" t="s">
        <v>1718</v>
      </c>
      <c r="J640" s="64" t="s">
        <v>1718</v>
      </c>
      <c r="K640" s="74" t="s">
        <v>1718</v>
      </c>
      <c r="L640" s="64" t="s">
        <v>1718</v>
      </c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</row>
    <row r="641" spans="1:47" x14ac:dyDescent="0.25">
      <c r="A641" s="17"/>
      <c r="C641" s="17">
        <v>2014</v>
      </c>
      <c r="D641" s="75">
        <v>52516</v>
      </c>
      <c r="E641" s="75">
        <v>51201</v>
      </c>
      <c r="F641" s="64">
        <v>97.5</v>
      </c>
      <c r="G641" s="75">
        <v>1308</v>
      </c>
      <c r="H641" s="64">
        <v>2.5</v>
      </c>
      <c r="I641" s="75">
        <v>7</v>
      </c>
      <c r="J641" s="64">
        <v>0</v>
      </c>
      <c r="K641" s="75">
        <v>7</v>
      </c>
      <c r="L641" s="64">
        <v>0</v>
      </c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</row>
    <row r="642" spans="1:47" x14ac:dyDescent="0.25">
      <c r="A642" s="17"/>
      <c r="C642" s="17">
        <v>2015</v>
      </c>
      <c r="D642" s="77">
        <v>51248</v>
      </c>
      <c r="E642" s="77">
        <v>50604</v>
      </c>
      <c r="F642" s="64">
        <v>98.8</v>
      </c>
      <c r="G642" s="77" t="s">
        <v>1718</v>
      </c>
      <c r="H642" s="64" t="s">
        <v>1718</v>
      </c>
      <c r="I642" s="77" t="s">
        <v>1718</v>
      </c>
      <c r="J642" s="64" t="s">
        <v>1718</v>
      </c>
      <c r="K642" s="77" t="s">
        <v>1718</v>
      </c>
      <c r="L642" s="64" t="s">
        <v>1718</v>
      </c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</row>
    <row r="643" spans="1:47" x14ac:dyDescent="0.25">
      <c r="A643" s="17"/>
      <c r="C643" s="17">
        <v>2016</v>
      </c>
      <c r="D643" s="77">
        <v>48589</v>
      </c>
      <c r="E643" s="77">
        <v>48280</v>
      </c>
      <c r="F643" s="64">
        <v>99.4</v>
      </c>
      <c r="G643" s="77">
        <v>300</v>
      </c>
      <c r="H643" s="64">
        <v>0.6</v>
      </c>
      <c r="I643" s="77">
        <v>9</v>
      </c>
      <c r="J643" s="64">
        <v>0</v>
      </c>
      <c r="K643" s="77">
        <v>9</v>
      </c>
      <c r="L643" s="64">
        <v>0</v>
      </c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</row>
    <row r="644" spans="1:47" x14ac:dyDescent="0.25">
      <c r="A644" s="17"/>
      <c r="C644" s="17">
        <v>2017</v>
      </c>
      <c r="D644" s="77">
        <v>47566</v>
      </c>
      <c r="E644" s="77">
        <v>47276</v>
      </c>
      <c r="F644" s="64">
        <v>99.4</v>
      </c>
      <c r="G644" s="77" t="s">
        <v>1718</v>
      </c>
      <c r="H644" s="64" t="s">
        <v>1718</v>
      </c>
      <c r="I644" s="77" t="s">
        <v>1718</v>
      </c>
      <c r="J644" s="64" t="s">
        <v>1718</v>
      </c>
      <c r="K644" s="77" t="s">
        <v>1718</v>
      </c>
      <c r="L644" s="64" t="s">
        <v>1718</v>
      </c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</row>
    <row r="645" spans="1:47" x14ac:dyDescent="0.25">
      <c r="A645" s="17"/>
      <c r="C645" s="17">
        <v>2018</v>
      </c>
      <c r="D645" s="77">
        <v>46768</v>
      </c>
      <c r="E645" s="77">
        <v>46486</v>
      </c>
      <c r="F645" s="64">
        <v>99.4</v>
      </c>
      <c r="G645" s="77" t="s">
        <v>1718</v>
      </c>
      <c r="H645" s="64" t="s">
        <v>1718</v>
      </c>
      <c r="I645" s="77" t="s">
        <v>1718</v>
      </c>
      <c r="J645" s="64" t="s">
        <v>1718</v>
      </c>
      <c r="K645" s="77">
        <v>6</v>
      </c>
      <c r="L645" s="64">
        <v>0</v>
      </c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</row>
    <row r="646" spans="1:47" x14ac:dyDescent="0.25">
      <c r="A646" s="29" t="s">
        <v>32</v>
      </c>
      <c r="B646" s="11" t="s">
        <v>726</v>
      </c>
      <c r="C646" s="17">
        <v>2010</v>
      </c>
      <c r="D646" s="86">
        <v>55286</v>
      </c>
      <c r="E646" s="86">
        <v>55030</v>
      </c>
      <c r="F646" s="64">
        <v>99.5</v>
      </c>
      <c r="G646" s="86" t="s">
        <v>1718</v>
      </c>
      <c r="H646" s="64" t="s">
        <v>1718</v>
      </c>
      <c r="I646" s="86" t="s">
        <v>1718</v>
      </c>
      <c r="J646" s="64" t="s">
        <v>1718</v>
      </c>
      <c r="K646" s="86" t="s">
        <v>1718</v>
      </c>
      <c r="L646" s="64" t="s">
        <v>1718</v>
      </c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</row>
    <row r="647" spans="1:47" x14ac:dyDescent="0.25">
      <c r="A647" s="17"/>
      <c r="C647" s="17">
        <v>2011</v>
      </c>
      <c r="D647" s="85">
        <v>45795</v>
      </c>
      <c r="E647" s="85">
        <v>44735</v>
      </c>
      <c r="F647" s="64">
        <v>97.7</v>
      </c>
      <c r="G647" s="85">
        <v>1049</v>
      </c>
      <c r="H647" s="64">
        <v>2.2999999999999998</v>
      </c>
      <c r="I647" s="85">
        <v>11</v>
      </c>
      <c r="J647" s="64">
        <v>0</v>
      </c>
      <c r="K647" s="85">
        <v>11</v>
      </c>
      <c r="L647" s="64">
        <v>0</v>
      </c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</row>
    <row r="648" spans="1:47" x14ac:dyDescent="0.25">
      <c r="A648" s="17"/>
      <c r="C648" s="17">
        <v>2012</v>
      </c>
      <c r="D648" s="73">
        <v>53082</v>
      </c>
      <c r="E648" s="73">
        <v>50767</v>
      </c>
      <c r="F648" s="64">
        <v>95.6</v>
      </c>
      <c r="G648" s="73" t="s">
        <v>1718</v>
      </c>
      <c r="H648" s="64" t="s">
        <v>1718</v>
      </c>
      <c r="I648" s="73" t="s">
        <v>1718</v>
      </c>
      <c r="J648" s="64" t="s">
        <v>1718</v>
      </c>
      <c r="K648" s="73" t="s">
        <v>1718</v>
      </c>
      <c r="L648" s="64" t="s">
        <v>1718</v>
      </c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</row>
    <row r="649" spans="1:47" x14ac:dyDescent="0.25">
      <c r="A649" s="17"/>
      <c r="C649" s="17">
        <v>2013</v>
      </c>
      <c r="D649" s="74">
        <v>52925</v>
      </c>
      <c r="E649" s="74" t="s">
        <v>1718</v>
      </c>
      <c r="F649" s="64" t="s">
        <v>1718</v>
      </c>
      <c r="G649" s="74" t="s">
        <v>1718</v>
      </c>
      <c r="H649" s="64" t="s">
        <v>1718</v>
      </c>
      <c r="I649" s="74" t="s">
        <v>1718</v>
      </c>
      <c r="J649" s="64" t="s">
        <v>1718</v>
      </c>
      <c r="K649" s="74" t="s">
        <v>1718</v>
      </c>
      <c r="L649" s="64" t="s">
        <v>1718</v>
      </c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</row>
    <row r="650" spans="1:47" x14ac:dyDescent="0.25">
      <c r="A650" s="17"/>
      <c r="C650" s="17">
        <v>2014</v>
      </c>
      <c r="D650" s="75">
        <v>52516</v>
      </c>
      <c r="E650" s="75">
        <v>51201</v>
      </c>
      <c r="F650" s="64">
        <v>97.5</v>
      </c>
      <c r="G650" s="75">
        <v>1308</v>
      </c>
      <c r="H650" s="64">
        <v>2.5</v>
      </c>
      <c r="I650" s="75">
        <v>7</v>
      </c>
      <c r="J650" s="64">
        <v>0</v>
      </c>
      <c r="K650" s="75">
        <v>7</v>
      </c>
      <c r="L650" s="64">
        <v>0</v>
      </c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</row>
    <row r="651" spans="1:47" x14ac:dyDescent="0.25">
      <c r="A651" s="17"/>
      <c r="C651" s="17">
        <v>2015</v>
      </c>
      <c r="D651" s="77">
        <v>51248</v>
      </c>
      <c r="E651" s="77">
        <v>50604</v>
      </c>
      <c r="F651" s="64">
        <v>98.8</v>
      </c>
      <c r="G651" s="77" t="s">
        <v>1718</v>
      </c>
      <c r="H651" s="64" t="s">
        <v>1718</v>
      </c>
      <c r="I651" s="77" t="s">
        <v>1718</v>
      </c>
      <c r="J651" s="64" t="s">
        <v>1718</v>
      </c>
      <c r="K651" s="77" t="s">
        <v>1718</v>
      </c>
      <c r="L651" s="64" t="s">
        <v>1718</v>
      </c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</row>
    <row r="652" spans="1:47" x14ac:dyDescent="0.25">
      <c r="A652" s="17"/>
      <c r="C652" s="17">
        <v>2016</v>
      </c>
      <c r="D652" s="77">
        <v>48589</v>
      </c>
      <c r="E652" s="77">
        <v>48280</v>
      </c>
      <c r="F652" s="64">
        <v>99.4</v>
      </c>
      <c r="G652" s="77">
        <v>300</v>
      </c>
      <c r="H652" s="64">
        <v>0.6</v>
      </c>
      <c r="I652" s="77">
        <v>9</v>
      </c>
      <c r="J652" s="64">
        <v>0</v>
      </c>
      <c r="K652" s="77">
        <v>9</v>
      </c>
      <c r="L652" s="64">
        <v>0</v>
      </c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</row>
    <row r="653" spans="1:47" x14ac:dyDescent="0.25">
      <c r="A653" s="17"/>
      <c r="C653" s="17">
        <v>2017</v>
      </c>
      <c r="D653" s="77">
        <v>47566</v>
      </c>
      <c r="E653" s="77">
        <v>47276</v>
      </c>
      <c r="F653" s="64">
        <v>99.4</v>
      </c>
      <c r="G653" s="77" t="s">
        <v>1718</v>
      </c>
      <c r="H653" s="64" t="s">
        <v>1718</v>
      </c>
      <c r="I653" s="77" t="s">
        <v>1718</v>
      </c>
      <c r="J653" s="64" t="s">
        <v>1718</v>
      </c>
      <c r="K653" s="77" t="s">
        <v>1718</v>
      </c>
      <c r="L653" s="64" t="s">
        <v>1718</v>
      </c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</row>
    <row r="654" spans="1:47" x14ac:dyDescent="0.25">
      <c r="A654" s="17"/>
      <c r="C654" s="17">
        <v>2018</v>
      </c>
      <c r="D654" s="77">
        <v>46768</v>
      </c>
      <c r="E654" s="77">
        <v>46486</v>
      </c>
      <c r="F654" s="64">
        <v>99.4</v>
      </c>
      <c r="G654" s="77" t="s">
        <v>1718</v>
      </c>
      <c r="H654" s="64" t="s">
        <v>1718</v>
      </c>
      <c r="I654" s="77" t="s">
        <v>1718</v>
      </c>
      <c r="J654" s="64" t="s">
        <v>1718</v>
      </c>
      <c r="K654" s="77">
        <v>6</v>
      </c>
      <c r="L654" s="64">
        <v>0</v>
      </c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</row>
    <row r="655" spans="1:47" x14ac:dyDescent="0.25">
      <c r="A655" s="107" t="s">
        <v>34</v>
      </c>
      <c r="B655" s="11" t="s">
        <v>35</v>
      </c>
      <c r="C655" s="17">
        <v>2010</v>
      </c>
      <c r="D655" s="86">
        <v>30584</v>
      </c>
      <c r="E655" s="86">
        <v>29682</v>
      </c>
      <c r="F655" s="64">
        <v>97.1</v>
      </c>
      <c r="G655" s="86" t="s">
        <v>1718</v>
      </c>
      <c r="H655" s="64" t="s">
        <v>1718</v>
      </c>
      <c r="I655" s="86" t="s">
        <v>1718</v>
      </c>
      <c r="J655" s="64" t="s">
        <v>1718</v>
      </c>
      <c r="K655" s="86" t="s">
        <v>1718</v>
      </c>
      <c r="L655" s="64" t="s">
        <v>1718</v>
      </c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</row>
    <row r="656" spans="1:47" x14ac:dyDescent="0.25">
      <c r="A656" s="108"/>
      <c r="C656" s="17">
        <v>2011</v>
      </c>
      <c r="D656" s="85">
        <v>30945</v>
      </c>
      <c r="E656" s="85">
        <v>30001</v>
      </c>
      <c r="F656" s="64">
        <v>97</v>
      </c>
      <c r="G656" s="85">
        <v>881</v>
      </c>
      <c r="H656" s="64">
        <v>2.8</v>
      </c>
      <c r="I656" s="85">
        <v>63</v>
      </c>
      <c r="J656" s="64">
        <v>0.2</v>
      </c>
      <c r="K656" s="85">
        <v>9</v>
      </c>
      <c r="L656" s="64">
        <v>0</v>
      </c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</row>
    <row r="657" spans="1:47" x14ac:dyDescent="0.25">
      <c r="A657" s="17"/>
      <c r="C657" s="17">
        <v>2012</v>
      </c>
      <c r="D657" s="73">
        <v>19485</v>
      </c>
      <c r="E657" s="73">
        <v>17938</v>
      </c>
      <c r="F657" s="64">
        <v>92.1</v>
      </c>
      <c r="G657" s="73" t="s">
        <v>1718</v>
      </c>
      <c r="H657" s="64" t="s">
        <v>1718</v>
      </c>
      <c r="I657" s="73" t="s">
        <v>1718</v>
      </c>
      <c r="J657" s="64" t="s">
        <v>1718</v>
      </c>
      <c r="K657" s="73" t="s">
        <v>1718</v>
      </c>
      <c r="L657" s="64" t="s">
        <v>1718</v>
      </c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</row>
    <row r="658" spans="1:47" x14ac:dyDescent="0.25">
      <c r="A658" s="17"/>
      <c r="C658" s="17">
        <v>2013</v>
      </c>
      <c r="D658" s="74">
        <v>18543</v>
      </c>
      <c r="E658" s="74" t="s">
        <v>1718</v>
      </c>
      <c r="F658" s="64" t="s">
        <v>1718</v>
      </c>
      <c r="G658" s="74" t="s">
        <v>1718</v>
      </c>
      <c r="H658" s="64" t="s">
        <v>1718</v>
      </c>
      <c r="I658" s="74" t="s">
        <v>1718</v>
      </c>
      <c r="J658" s="64" t="s">
        <v>1718</v>
      </c>
      <c r="K658" s="74" t="s">
        <v>1718</v>
      </c>
      <c r="L658" s="64" t="s">
        <v>1718</v>
      </c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</row>
    <row r="659" spans="1:47" x14ac:dyDescent="0.25">
      <c r="A659" s="17"/>
      <c r="C659" s="17">
        <v>2014</v>
      </c>
      <c r="D659" s="75">
        <v>17846</v>
      </c>
      <c r="E659" s="75">
        <v>16384</v>
      </c>
      <c r="F659" s="64">
        <v>91.8</v>
      </c>
      <c r="G659" s="75">
        <v>1362</v>
      </c>
      <c r="H659" s="64">
        <v>7.6</v>
      </c>
      <c r="I659" s="75">
        <v>100</v>
      </c>
      <c r="J659" s="64">
        <v>0.6</v>
      </c>
      <c r="K659" s="75">
        <v>16</v>
      </c>
      <c r="L659" s="64">
        <v>0.1</v>
      </c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</row>
    <row r="660" spans="1:47" x14ac:dyDescent="0.25">
      <c r="A660" s="17"/>
      <c r="C660" s="17">
        <v>2015</v>
      </c>
      <c r="D660" s="77">
        <v>23537</v>
      </c>
      <c r="E660" s="77">
        <v>22125</v>
      </c>
      <c r="F660" s="64">
        <v>94</v>
      </c>
      <c r="G660" s="77" t="s">
        <v>1718</v>
      </c>
      <c r="H660" s="64" t="s">
        <v>1718</v>
      </c>
      <c r="I660" s="77" t="s">
        <v>1718</v>
      </c>
      <c r="J660" s="64" t="s">
        <v>1718</v>
      </c>
      <c r="K660" s="77" t="s">
        <v>1718</v>
      </c>
      <c r="L660" s="64" t="s">
        <v>1718</v>
      </c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</row>
    <row r="661" spans="1:47" x14ac:dyDescent="0.25">
      <c r="A661" s="17"/>
      <c r="C661" s="17">
        <v>2016</v>
      </c>
      <c r="D661" s="77">
        <v>23192</v>
      </c>
      <c r="E661" s="77">
        <v>16971</v>
      </c>
      <c r="F661" s="64">
        <v>73.2</v>
      </c>
      <c r="G661" s="77">
        <v>6181</v>
      </c>
      <c r="H661" s="64">
        <v>26.599999999999998</v>
      </c>
      <c r="I661" s="77">
        <v>40</v>
      </c>
      <c r="J661" s="64">
        <v>0.2</v>
      </c>
      <c r="K661" s="77">
        <v>26</v>
      </c>
      <c r="L661" s="64">
        <v>0.1</v>
      </c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</row>
    <row r="662" spans="1:47" x14ac:dyDescent="0.25">
      <c r="A662" s="17"/>
      <c r="C662" s="17">
        <v>2017</v>
      </c>
      <c r="D662" s="77">
        <v>22099</v>
      </c>
      <c r="E662" s="77">
        <v>20709</v>
      </c>
      <c r="F662" s="64">
        <v>93.7</v>
      </c>
      <c r="G662" s="77" t="s">
        <v>1718</v>
      </c>
      <c r="H662" s="64" t="s">
        <v>1718</v>
      </c>
      <c r="I662" s="77" t="s">
        <v>1718</v>
      </c>
      <c r="J662" s="64" t="s">
        <v>1718</v>
      </c>
      <c r="K662" s="77" t="s">
        <v>1718</v>
      </c>
      <c r="L662" s="64" t="s">
        <v>1718</v>
      </c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</row>
    <row r="663" spans="1:47" x14ac:dyDescent="0.25">
      <c r="A663" s="17"/>
      <c r="C663" s="17">
        <v>2018</v>
      </c>
      <c r="D663" s="77">
        <v>17433</v>
      </c>
      <c r="E663" s="77">
        <v>16340</v>
      </c>
      <c r="F663" s="64">
        <v>93.7</v>
      </c>
      <c r="G663" s="77" t="s">
        <v>1718</v>
      </c>
      <c r="H663" s="64" t="s">
        <v>1718</v>
      </c>
      <c r="I663" s="77" t="s">
        <v>1718</v>
      </c>
      <c r="J663" s="64" t="s">
        <v>1718</v>
      </c>
      <c r="K663" s="77" t="s">
        <v>1718</v>
      </c>
      <c r="L663" s="64" t="s">
        <v>1718</v>
      </c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</row>
    <row r="664" spans="1:47" x14ac:dyDescent="0.25">
      <c r="A664" s="107" t="s">
        <v>728</v>
      </c>
      <c r="B664" s="11" t="s">
        <v>727</v>
      </c>
      <c r="C664" s="17">
        <v>2010</v>
      </c>
      <c r="D664" s="86" t="s">
        <v>1718</v>
      </c>
      <c r="E664" s="86" t="s">
        <v>1718</v>
      </c>
      <c r="F664" s="64" t="s">
        <v>1718</v>
      </c>
      <c r="G664" s="87" t="s">
        <v>1729</v>
      </c>
      <c r="H664" s="64" t="s">
        <v>1729</v>
      </c>
      <c r="I664" s="87" t="s">
        <v>1729</v>
      </c>
      <c r="J664" s="64" t="s">
        <v>1729</v>
      </c>
      <c r="K664" s="87" t="s">
        <v>1729</v>
      </c>
      <c r="L664" s="64" t="s">
        <v>1729</v>
      </c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</row>
    <row r="665" spans="1:47" x14ac:dyDescent="0.25">
      <c r="A665" s="108"/>
      <c r="C665" s="17">
        <v>2011</v>
      </c>
      <c r="D665" s="85" t="s">
        <v>1718</v>
      </c>
      <c r="E665" s="85" t="s">
        <v>1718</v>
      </c>
      <c r="F665" s="64" t="s">
        <v>1718</v>
      </c>
      <c r="G665" s="87" t="s">
        <v>1729</v>
      </c>
      <c r="H665" s="64" t="s">
        <v>1729</v>
      </c>
      <c r="I665" s="85" t="s">
        <v>1718</v>
      </c>
      <c r="J665" s="64" t="s">
        <v>1718</v>
      </c>
      <c r="K665" s="85" t="s">
        <v>1718</v>
      </c>
      <c r="L665" s="64" t="s">
        <v>1718</v>
      </c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</row>
    <row r="666" spans="1:47" x14ac:dyDescent="0.25">
      <c r="A666" s="17"/>
      <c r="C666" s="17">
        <v>2012</v>
      </c>
      <c r="D666" s="73" t="s">
        <v>1718</v>
      </c>
      <c r="E666" s="73" t="s">
        <v>1718</v>
      </c>
      <c r="F666" s="64" t="s">
        <v>1718</v>
      </c>
      <c r="G666" s="87" t="s">
        <v>1729</v>
      </c>
      <c r="H666" s="64" t="s">
        <v>1729</v>
      </c>
      <c r="I666" s="87" t="s">
        <v>1729</v>
      </c>
      <c r="J666" s="64" t="s">
        <v>1729</v>
      </c>
      <c r="K666" s="87" t="s">
        <v>1729</v>
      </c>
      <c r="L666" s="64" t="s">
        <v>1729</v>
      </c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</row>
    <row r="667" spans="1:47" x14ac:dyDescent="0.25">
      <c r="A667" s="17"/>
      <c r="C667" s="17">
        <v>2013</v>
      </c>
      <c r="D667" s="74" t="s">
        <v>1718</v>
      </c>
      <c r="E667" s="74" t="s">
        <v>1718</v>
      </c>
      <c r="F667" s="64" t="s">
        <v>1718</v>
      </c>
      <c r="G667" s="87" t="s">
        <v>1729</v>
      </c>
      <c r="H667" s="64" t="s">
        <v>1729</v>
      </c>
      <c r="I667" s="74" t="s">
        <v>1718</v>
      </c>
      <c r="J667" s="64" t="s">
        <v>1718</v>
      </c>
      <c r="K667" s="74" t="s">
        <v>1718</v>
      </c>
      <c r="L667" s="64" t="s">
        <v>1718</v>
      </c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</row>
    <row r="668" spans="1:47" x14ac:dyDescent="0.25">
      <c r="A668" s="17"/>
      <c r="C668" s="17">
        <v>2014</v>
      </c>
      <c r="D668" s="75" t="s">
        <v>1718</v>
      </c>
      <c r="E668" s="75" t="s">
        <v>1718</v>
      </c>
      <c r="F668" s="64" t="s">
        <v>1718</v>
      </c>
      <c r="G668" s="87" t="s">
        <v>1729</v>
      </c>
      <c r="H668" s="64" t="s">
        <v>1729</v>
      </c>
      <c r="I668" s="75" t="s">
        <v>1718</v>
      </c>
      <c r="J668" s="64" t="s">
        <v>1718</v>
      </c>
      <c r="K668" s="75" t="s">
        <v>1718</v>
      </c>
      <c r="L668" s="64" t="s">
        <v>1718</v>
      </c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</row>
    <row r="669" spans="1:47" x14ac:dyDescent="0.25">
      <c r="A669" s="17"/>
      <c r="C669" s="17">
        <v>2015</v>
      </c>
      <c r="D669" s="77" t="s">
        <v>1718</v>
      </c>
      <c r="E669" s="77" t="s">
        <v>1718</v>
      </c>
      <c r="F669" s="64" t="s">
        <v>1718</v>
      </c>
      <c r="G669" s="87" t="s">
        <v>1729</v>
      </c>
      <c r="H669" s="64" t="s">
        <v>1729</v>
      </c>
      <c r="I669" s="77" t="s">
        <v>1718</v>
      </c>
      <c r="J669" s="64" t="s">
        <v>1718</v>
      </c>
      <c r="K669" s="77" t="s">
        <v>1718</v>
      </c>
      <c r="L669" s="64" t="s">
        <v>1718</v>
      </c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</row>
    <row r="670" spans="1:47" x14ac:dyDescent="0.25">
      <c r="A670" s="17"/>
      <c r="C670" s="17">
        <v>2016</v>
      </c>
      <c r="D670" s="77" t="s">
        <v>1718</v>
      </c>
      <c r="E670" s="77" t="s">
        <v>1718</v>
      </c>
      <c r="F670" s="64" t="s">
        <v>1718</v>
      </c>
      <c r="G670" s="87" t="s">
        <v>1729</v>
      </c>
      <c r="H670" s="64" t="s">
        <v>1729</v>
      </c>
      <c r="I670" s="87" t="s">
        <v>1729</v>
      </c>
      <c r="J670" s="64" t="s">
        <v>1729</v>
      </c>
      <c r="K670" s="87" t="s">
        <v>1729</v>
      </c>
      <c r="L670" s="64" t="s">
        <v>1729</v>
      </c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</row>
    <row r="671" spans="1:47" x14ac:dyDescent="0.25">
      <c r="A671" s="17"/>
      <c r="C671" s="17">
        <v>2017</v>
      </c>
      <c r="D671" s="77" t="s">
        <v>1718</v>
      </c>
      <c r="E671" s="77" t="s">
        <v>1718</v>
      </c>
      <c r="F671" s="64" t="s">
        <v>1718</v>
      </c>
      <c r="G671" s="87" t="s">
        <v>1729</v>
      </c>
      <c r="H671" s="64" t="s">
        <v>1729</v>
      </c>
      <c r="I671" s="87" t="s">
        <v>1729</v>
      </c>
      <c r="J671" s="64" t="s">
        <v>1729</v>
      </c>
      <c r="K671" s="87" t="s">
        <v>1729</v>
      </c>
      <c r="L671" s="64" t="s">
        <v>1729</v>
      </c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</row>
    <row r="672" spans="1:47" x14ac:dyDescent="0.25">
      <c r="A672" s="17"/>
      <c r="C672" s="17">
        <v>2018</v>
      </c>
      <c r="D672" s="77" t="s">
        <v>1718</v>
      </c>
      <c r="E672" s="77" t="s">
        <v>1718</v>
      </c>
      <c r="F672" s="64" t="s">
        <v>1718</v>
      </c>
      <c r="G672" s="77" t="s">
        <v>1729</v>
      </c>
      <c r="H672" s="64" t="s">
        <v>1729</v>
      </c>
      <c r="I672" s="77" t="s">
        <v>1729</v>
      </c>
      <c r="J672" s="64" t="s">
        <v>1729</v>
      </c>
      <c r="K672" s="77" t="s">
        <v>1729</v>
      </c>
      <c r="L672" s="64" t="s">
        <v>1729</v>
      </c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</row>
    <row r="673" spans="1:47" x14ac:dyDescent="0.25">
      <c r="A673" s="107" t="s">
        <v>730</v>
      </c>
      <c r="B673" s="11" t="s">
        <v>729</v>
      </c>
      <c r="C673" s="17">
        <v>2010</v>
      </c>
      <c r="D673" s="86" t="s">
        <v>1718</v>
      </c>
      <c r="E673" s="86" t="s">
        <v>1718</v>
      </c>
      <c r="F673" s="64" t="s">
        <v>1718</v>
      </c>
      <c r="G673" s="86" t="s">
        <v>1718</v>
      </c>
      <c r="H673" s="64" t="s">
        <v>1718</v>
      </c>
      <c r="I673" s="86" t="s">
        <v>1718</v>
      </c>
      <c r="J673" s="64" t="s">
        <v>1718</v>
      </c>
      <c r="K673" s="86" t="s">
        <v>1718</v>
      </c>
      <c r="L673" s="64" t="s">
        <v>1718</v>
      </c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</row>
    <row r="674" spans="1:47" x14ac:dyDescent="0.25">
      <c r="A674" s="108"/>
      <c r="C674" s="17">
        <v>2011</v>
      </c>
      <c r="D674" s="85" t="s">
        <v>1718</v>
      </c>
      <c r="E674" s="85" t="s">
        <v>1718</v>
      </c>
      <c r="F674" s="64" t="s">
        <v>1718</v>
      </c>
      <c r="G674" s="85">
        <v>881</v>
      </c>
      <c r="H674" s="64">
        <v>3.7</v>
      </c>
      <c r="I674" s="85" t="s">
        <v>1718</v>
      </c>
      <c r="J674" s="64" t="s">
        <v>1718</v>
      </c>
      <c r="K674" s="85" t="s">
        <v>1718</v>
      </c>
      <c r="L674" s="64" t="s">
        <v>1718</v>
      </c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</row>
    <row r="675" spans="1:47" x14ac:dyDescent="0.25">
      <c r="A675" s="17"/>
      <c r="C675" s="17">
        <v>2012</v>
      </c>
      <c r="D675" s="73" t="s">
        <v>1718</v>
      </c>
      <c r="E675" s="73" t="s">
        <v>1718</v>
      </c>
      <c r="F675" s="64" t="s">
        <v>1718</v>
      </c>
      <c r="G675" s="73" t="s">
        <v>1718</v>
      </c>
      <c r="H675" s="64" t="s">
        <v>1718</v>
      </c>
      <c r="I675" s="73" t="s">
        <v>1718</v>
      </c>
      <c r="J675" s="64" t="s">
        <v>1718</v>
      </c>
      <c r="K675" s="73" t="s">
        <v>1718</v>
      </c>
      <c r="L675" s="64" t="s">
        <v>1718</v>
      </c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</row>
    <row r="676" spans="1:47" x14ac:dyDescent="0.25">
      <c r="A676" s="17"/>
      <c r="C676" s="17">
        <v>2013</v>
      </c>
      <c r="D676" s="74" t="s">
        <v>1718</v>
      </c>
      <c r="E676" s="74" t="s">
        <v>1718</v>
      </c>
      <c r="F676" s="64" t="s">
        <v>1718</v>
      </c>
      <c r="G676" s="74" t="s">
        <v>1718</v>
      </c>
      <c r="H676" s="64" t="s">
        <v>1718</v>
      </c>
      <c r="I676" s="74" t="s">
        <v>1718</v>
      </c>
      <c r="J676" s="64" t="s">
        <v>1718</v>
      </c>
      <c r="K676" s="74" t="s">
        <v>1718</v>
      </c>
      <c r="L676" s="64" t="s">
        <v>1718</v>
      </c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</row>
    <row r="677" spans="1:47" x14ac:dyDescent="0.25">
      <c r="A677" s="17"/>
      <c r="C677" s="17">
        <v>2014</v>
      </c>
      <c r="D677" s="75" t="s">
        <v>1718</v>
      </c>
      <c r="E677" s="75" t="s">
        <v>1718</v>
      </c>
      <c r="F677" s="64" t="s">
        <v>1718</v>
      </c>
      <c r="G677" s="75">
        <v>1362</v>
      </c>
      <c r="H677" s="64">
        <v>12.6</v>
      </c>
      <c r="I677" s="75" t="s">
        <v>1718</v>
      </c>
      <c r="J677" s="64" t="s">
        <v>1718</v>
      </c>
      <c r="K677" s="75" t="s">
        <v>1718</v>
      </c>
      <c r="L677" s="64" t="s">
        <v>1718</v>
      </c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</row>
    <row r="678" spans="1:47" x14ac:dyDescent="0.25">
      <c r="A678" s="17"/>
      <c r="C678" s="17">
        <v>2015</v>
      </c>
      <c r="D678" s="77" t="s">
        <v>1718</v>
      </c>
      <c r="E678" s="77" t="s">
        <v>1718</v>
      </c>
      <c r="F678" s="64" t="s">
        <v>1718</v>
      </c>
      <c r="G678" s="77" t="s">
        <v>1718</v>
      </c>
      <c r="H678" s="64" t="s">
        <v>1718</v>
      </c>
      <c r="I678" s="77" t="s">
        <v>1718</v>
      </c>
      <c r="J678" s="64" t="s">
        <v>1718</v>
      </c>
      <c r="K678" s="77" t="s">
        <v>1718</v>
      </c>
      <c r="L678" s="64" t="s">
        <v>1718</v>
      </c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</row>
    <row r="679" spans="1:47" x14ac:dyDescent="0.25">
      <c r="A679" s="17"/>
      <c r="C679" s="17">
        <v>2016</v>
      </c>
      <c r="D679" s="77" t="s">
        <v>1718</v>
      </c>
      <c r="E679" s="77" t="s">
        <v>1718</v>
      </c>
      <c r="F679" s="64" t="s">
        <v>1718</v>
      </c>
      <c r="G679" s="77">
        <v>6181</v>
      </c>
      <c r="H679" s="64">
        <v>37.4</v>
      </c>
      <c r="I679" s="77">
        <v>40</v>
      </c>
      <c r="J679" s="64">
        <v>0.2</v>
      </c>
      <c r="K679" s="77">
        <v>26</v>
      </c>
      <c r="L679" s="64">
        <v>0.2</v>
      </c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</row>
    <row r="680" spans="1:47" x14ac:dyDescent="0.25">
      <c r="A680" s="17"/>
      <c r="C680" s="17">
        <v>2017</v>
      </c>
      <c r="D680" s="77" t="s">
        <v>1718</v>
      </c>
      <c r="E680" s="77" t="s">
        <v>1718</v>
      </c>
      <c r="F680" s="64" t="s">
        <v>1718</v>
      </c>
      <c r="G680" s="77" t="s">
        <v>1718</v>
      </c>
      <c r="H680" s="64" t="s">
        <v>1718</v>
      </c>
      <c r="I680" s="77" t="s">
        <v>1718</v>
      </c>
      <c r="J680" s="64" t="s">
        <v>1718</v>
      </c>
      <c r="K680" s="77" t="s">
        <v>1718</v>
      </c>
      <c r="L680" s="64" t="s">
        <v>1718</v>
      </c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</row>
    <row r="681" spans="1:47" x14ac:dyDescent="0.25">
      <c r="A681" s="17"/>
      <c r="C681" s="17">
        <v>2018</v>
      </c>
      <c r="D681" s="77" t="s">
        <v>1718</v>
      </c>
      <c r="E681" s="77" t="s">
        <v>1718</v>
      </c>
      <c r="F681" s="64" t="s">
        <v>1718</v>
      </c>
      <c r="G681" s="77" t="s">
        <v>1718</v>
      </c>
      <c r="H681" s="64" t="s">
        <v>1718</v>
      </c>
      <c r="I681" s="77" t="s">
        <v>1718</v>
      </c>
      <c r="J681" s="64" t="s">
        <v>1718</v>
      </c>
      <c r="K681" s="77" t="s">
        <v>1718</v>
      </c>
      <c r="L681" s="64" t="s">
        <v>1718</v>
      </c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</row>
    <row r="682" spans="1:47" x14ac:dyDescent="0.25">
      <c r="A682" s="109" t="s">
        <v>36</v>
      </c>
      <c r="B682" s="11" t="s">
        <v>37</v>
      </c>
      <c r="C682" s="17">
        <v>2010</v>
      </c>
      <c r="D682" s="86">
        <v>47626</v>
      </c>
      <c r="E682" s="86" t="s">
        <v>1718</v>
      </c>
      <c r="F682" s="64" t="s">
        <v>1718</v>
      </c>
      <c r="G682" s="86" t="s">
        <v>1718</v>
      </c>
      <c r="H682" s="64" t="s">
        <v>1718</v>
      </c>
      <c r="I682" s="86">
        <v>7249</v>
      </c>
      <c r="J682" s="64">
        <v>15.2</v>
      </c>
      <c r="K682" s="86">
        <v>1262</v>
      </c>
      <c r="L682" s="64">
        <v>2.6</v>
      </c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</row>
    <row r="683" spans="1:47" x14ac:dyDescent="0.25">
      <c r="A683" s="110"/>
      <c r="C683" s="17">
        <v>2011</v>
      </c>
      <c r="D683" s="85">
        <v>48950</v>
      </c>
      <c r="E683" s="85" t="s">
        <v>1718</v>
      </c>
      <c r="F683" s="64" t="s">
        <v>1718</v>
      </c>
      <c r="G683" s="85" t="s">
        <v>1718</v>
      </c>
      <c r="H683" s="64" t="s">
        <v>1718</v>
      </c>
      <c r="I683" s="85">
        <v>7421</v>
      </c>
      <c r="J683" s="64">
        <v>15.2</v>
      </c>
      <c r="K683" s="85">
        <v>1332</v>
      </c>
      <c r="L683" s="64">
        <v>2.7</v>
      </c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</row>
    <row r="684" spans="1:47" x14ac:dyDescent="0.25">
      <c r="A684" s="35"/>
      <c r="C684" s="17">
        <v>2012</v>
      </c>
      <c r="D684" s="73">
        <v>44727</v>
      </c>
      <c r="E684" s="73">
        <v>9993</v>
      </c>
      <c r="F684" s="64">
        <v>22.3</v>
      </c>
      <c r="G684" s="73">
        <v>27392</v>
      </c>
      <c r="H684" s="64">
        <v>61.300000000000004</v>
      </c>
      <c r="I684" s="73">
        <v>7342</v>
      </c>
      <c r="J684" s="64">
        <v>16.399999999999999</v>
      </c>
      <c r="K684" s="73">
        <v>1559</v>
      </c>
      <c r="L684" s="64">
        <v>3.5</v>
      </c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</row>
    <row r="685" spans="1:47" x14ac:dyDescent="0.25">
      <c r="A685" s="17"/>
      <c r="C685" s="17">
        <v>2013</v>
      </c>
      <c r="D685" s="74">
        <v>41954</v>
      </c>
      <c r="E685" s="74">
        <v>6632</v>
      </c>
      <c r="F685" s="64">
        <v>15.8</v>
      </c>
      <c r="G685" s="74">
        <v>27732</v>
      </c>
      <c r="H685" s="64">
        <v>66.099999999999994</v>
      </c>
      <c r="I685" s="74">
        <v>7590</v>
      </c>
      <c r="J685" s="64">
        <v>18.100000000000001</v>
      </c>
      <c r="K685" s="74">
        <v>1645</v>
      </c>
      <c r="L685" s="64">
        <v>3.9</v>
      </c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</row>
    <row r="686" spans="1:47" x14ac:dyDescent="0.25">
      <c r="A686" s="17"/>
      <c r="C686" s="17">
        <v>2014</v>
      </c>
      <c r="D686" s="75">
        <v>34188</v>
      </c>
      <c r="E686" s="75" t="s">
        <v>1718</v>
      </c>
      <c r="F686" s="64" t="s">
        <v>1718</v>
      </c>
      <c r="G686" s="75" t="s">
        <v>1718</v>
      </c>
      <c r="H686" s="64" t="s">
        <v>1718</v>
      </c>
      <c r="I686" s="75">
        <v>6730</v>
      </c>
      <c r="J686" s="64">
        <v>19.7</v>
      </c>
      <c r="K686" s="75">
        <v>1500</v>
      </c>
      <c r="L686" s="64">
        <v>4.4000000000000004</v>
      </c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</row>
    <row r="687" spans="1:47" x14ac:dyDescent="0.25">
      <c r="A687" s="17"/>
      <c r="C687" s="17">
        <v>2015</v>
      </c>
      <c r="D687" s="77">
        <v>34924</v>
      </c>
      <c r="E687" s="77" t="s">
        <v>1718</v>
      </c>
      <c r="F687" s="64" t="s">
        <v>1718</v>
      </c>
      <c r="G687" s="77" t="s">
        <v>1718</v>
      </c>
      <c r="H687" s="64" t="s">
        <v>1718</v>
      </c>
      <c r="I687" s="77">
        <v>6327</v>
      </c>
      <c r="J687" s="64">
        <v>18.100000000000001</v>
      </c>
      <c r="K687" s="77">
        <v>1368</v>
      </c>
      <c r="L687" s="64">
        <v>3.9</v>
      </c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</row>
    <row r="688" spans="1:47" x14ac:dyDescent="0.25">
      <c r="A688" s="17"/>
      <c r="C688" s="17">
        <v>2016</v>
      </c>
      <c r="D688" s="77">
        <v>30971</v>
      </c>
      <c r="E688" s="77" t="s">
        <v>1718</v>
      </c>
      <c r="F688" s="64" t="s">
        <v>1718</v>
      </c>
      <c r="G688" s="77" t="s">
        <v>1718</v>
      </c>
      <c r="H688" s="64" t="s">
        <v>1718</v>
      </c>
      <c r="I688" s="77">
        <v>6184</v>
      </c>
      <c r="J688" s="64">
        <v>20</v>
      </c>
      <c r="K688" s="77">
        <v>1242</v>
      </c>
      <c r="L688" s="64">
        <v>4</v>
      </c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</row>
    <row r="689" spans="1:47" x14ac:dyDescent="0.25">
      <c r="A689" s="17"/>
      <c r="C689" s="17">
        <v>2017</v>
      </c>
      <c r="D689" s="77">
        <v>31707</v>
      </c>
      <c r="E689" s="77" t="s">
        <v>1718</v>
      </c>
      <c r="F689" s="64" t="s">
        <v>1718</v>
      </c>
      <c r="G689" s="77" t="s">
        <v>1718</v>
      </c>
      <c r="H689" s="64" t="s">
        <v>1718</v>
      </c>
      <c r="I689" s="77">
        <v>6050</v>
      </c>
      <c r="J689" s="64">
        <v>19.100000000000001</v>
      </c>
      <c r="K689" s="77">
        <v>1315</v>
      </c>
      <c r="L689" s="64">
        <v>4.0999999999999996</v>
      </c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</row>
    <row r="690" spans="1:47" x14ac:dyDescent="0.25">
      <c r="A690" s="17"/>
      <c r="C690" s="17">
        <v>2018</v>
      </c>
      <c r="D690" s="77">
        <v>31645</v>
      </c>
      <c r="E690" s="77" t="s">
        <v>1718</v>
      </c>
      <c r="F690" s="64" t="s">
        <v>1718</v>
      </c>
      <c r="G690" s="77" t="s">
        <v>1718</v>
      </c>
      <c r="H690" s="64" t="s">
        <v>1718</v>
      </c>
      <c r="I690" s="77">
        <v>6123</v>
      </c>
      <c r="J690" s="64">
        <v>19.3</v>
      </c>
      <c r="K690" s="77">
        <v>1544</v>
      </c>
      <c r="L690" s="64">
        <v>4.9000000000000004</v>
      </c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</row>
    <row r="691" spans="1:47" x14ac:dyDescent="0.25">
      <c r="A691" s="26" t="s">
        <v>38</v>
      </c>
      <c r="B691" s="11" t="s">
        <v>39</v>
      </c>
      <c r="C691" s="17">
        <v>2010</v>
      </c>
      <c r="D691" s="86">
        <v>42330</v>
      </c>
      <c r="E691" s="86" t="s">
        <v>1718</v>
      </c>
      <c r="F691" s="64" t="s">
        <v>1718</v>
      </c>
      <c r="G691" s="86" t="s">
        <v>1718</v>
      </c>
      <c r="H691" s="64" t="s">
        <v>1718</v>
      </c>
      <c r="I691" s="86">
        <v>6799</v>
      </c>
      <c r="J691" s="64">
        <v>16.100000000000001</v>
      </c>
      <c r="K691" s="86">
        <v>1175</v>
      </c>
      <c r="L691" s="64">
        <v>2.8</v>
      </c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</row>
    <row r="692" spans="1:47" x14ac:dyDescent="0.25">
      <c r="A692" s="36"/>
      <c r="C692" s="17">
        <v>2011</v>
      </c>
      <c r="D692" s="85">
        <v>43048</v>
      </c>
      <c r="E692" s="85" t="s">
        <v>1718</v>
      </c>
      <c r="F692" s="64" t="s">
        <v>1718</v>
      </c>
      <c r="G692" s="85" t="s">
        <v>1718</v>
      </c>
      <c r="H692" s="64" t="s">
        <v>1718</v>
      </c>
      <c r="I692" s="85">
        <v>6911</v>
      </c>
      <c r="J692" s="64">
        <v>16</v>
      </c>
      <c r="K692" s="85">
        <v>1267</v>
      </c>
      <c r="L692" s="64">
        <v>2.9</v>
      </c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</row>
    <row r="693" spans="1:47" x14ac:dyDescent="0.25">
      <c r="A693" s="17"/>
      <c r="C693" s="17">
        <v>2012</v>
      </c>
      <c r="D693" s="73">
        <v>38993</v>
      </c>
      <c r="E693" s="73" t="s">
        <v>1718</v>
      </c>
      <c r="F693" s="64" t="s">
        <v>1718</v>
      </c>
      <c r="G693" s="73" t="s">
        <v>1718</v>
      </c>
      <c r="H693" s="64" t="s">
        <v>1718</v>
      </c>
      <c r="I693" s="73">
        <v>6673</v>
      </c>
      <c r="J693" s="64">
        <v>17.100000000000001</v>
      </c>
      <c r="K693" s="73">
        <v>1453</v>
      </c>
      <c r="L693" s="64">
        <v>3.7</v>
      </c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</row>
    <row r="694" spans="1:47" x14ac:dyDescent="0.25">
      <c r="A694" s="17"/>
      <c r="C694" s="17">
        <v>2013</v>
      </c>
      <c r="D694" s="74">
        <v>36747</v>
      </c>
      <c r="E694" s="74" t="s">
        <v>1718</v>
      </c>
      <c r="F694" s="64" t="s">
        <v>1718</v>
      </c>
      <c r="G694" s="74" t="s">
        <v>1718</v>
      </c>
      <c r="H694" s="64" t="s">
        <v>1718</v>
      </c>
      <c r="I694" s="74">
        <v>6954</v>
      </c>
      <c r="J694" s="64">
        <v>18.899999999999999</v>
      </c>
      <c r="K694" s="74">
        <v>1526</v>
      </c>
      <c r="L694" s="64">
        <v>4.2</v>
      </c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</row>
    <row r="695" spans="1:47" x14ac:dyDescent="0.25">
      <c r="A695" s="17"/>
      <c r="C695" s="17">
        <v>2014</v>
      </c>
      <c r="D695" s="75">
        <v>32104</v>
      </c>
      <c r="E695" s="75" t="s">
        <v>1718</v>
      </c>
      <c r="F695" s="64" t="s">
        <v>1718</v>
      </c>
      <c r="G695" s="75" t="s">
        <v>1718</v>
      </c>
      <c r="H695" s="64" t="s">
        <v>1718</v>
      </c>
      <c r="I695" s="75">
        <v>6125</v>
      </c>
      <c r="J695" s="64">
        <v>19.100000000000001</v>
      </c>
      <c r="K695" s="75">
        <v>1389</v>
      </c>
      <c r="L695" s="64">
        <v>4.3</v>
      </c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</row>
    <row r="696" spans="1:47" x14ac:dyDescent="0.25">
      <c r="A696" s="17"/>
      <c r="C696" s="17">
        <v>2015</v>
      </c>
      <c r="D696" s="77">
        <v>30120</v>
      </c>
      <c r="E696" s="77" t="s">
        <v>1718</v>
      </c>
      <c r="F696" s="64" t="s">
        <v>1718</v>
      </c>
      <c r="G696" s="77" t="s">
        <v>1718</v>
      </c>
      <c r="H696" s="64" t="s">
        <v>1718</v>
      </c>
      <c r="I696" s="77">
        <v>5678</v>
      </c>
      <c r="J696" s="64">
        <v>18.899999999999999</v>
      </c>
      <c r="K696" s="77">
        <v>1227</v>
      </c>
      <c r="L696" s="64">
        <v>4.0999999999999996</v>
      </c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</row>
    <row r="697" spans="1:47" x14ac:dyDescent="0.25">
      <c r="A697" s="17"/>
      <c r="C697" s="17">
        <v>2016</v>
      </c>
      <c r="D697" s="77">
        <v>29006</v>
      </c>
      <c r="E697" s="77" t="s">
        <v>1718</v>
      </c>
      <c r="F697" s="64" t="s">
        <v>1718</v>
      </c>
      <c r="G697" s="77" t="s">
        <v>1718</v>
      </c>
      <c r="H697" s="64" t="s">
        <v>1718</v>
      </c>
      <c r="I697" s="77">
        <v>5494</v>
      </c>
      <c r="J697" s="64">
        <v>18.899999999999999</v>
      </c>
      <c r="K697" s="77">
        <v>1100</v>
      </c>
      <c r="L697" s="64">
        <v>3.8</v>
      </c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</row>
    <row r="698" spans="1:47" x14ac:dyDescent="0.25">
      <c r="A698" s="17"/>
      <c r="C698" s="17">
        <v>2017</v>
      </c>
      <c r="D698" s="77">
        <v>26960</v>
      </c>
      <c r="E698" s="77" t="s">
        <v>1718</v>
      </c>
      <c r="F698" s="64" t="s">
        <v>1718</v>
      </c>
      <c r="G698" s="77" t="s">
        <v>1718</v>
      </c>
      <c r="H698" s="64" t="s">
        <v>1718</v>
      </c>
      <c r="I698" s="77">
        <v>5314</v>
      </c>
      <c r="J698" s="64">
        <v>19.7</v>
      </c>
      <c r="K698" s="77" t="s">
        <v>1718</v>
      </c>
      <c r="L698" s="64" t="s">
        <v>1718</v>
      </c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</row>
    <row r="699" spans="1:47" x14ac:dyDescent="0.25">
      <c r="A699" s="17"/>
      <c r="C699" s="17">
        <v>2018</v>
      </c>
      <c r="D699" s="77">
        <v>26888</v>
      </c>
      <c r="E699" s="77" t="s">
        <v>1718</v>
      </c>
      <c r="F699" s="64" t="s">
        <v>1718</v>
      </c>
      <c r="G699" s="77" t="s">
        <v>1718</v>
      </c>
      <c r="H699" s="64" t="s">
        <v>1718</v>
      </c>
      <c r="I699" s="77">
        <v>5440</v>
      </c>
      <c r="J699" s="64">
        <v>20.2</v>
      </c>
      <c r="K699" s="77">
        <v>1362</v>
      </c>
      <c r="L699" s="64">
        <v>5.0999999999999996</v>
      </c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</row>
    <row r="700" spans="1:47" x14ac:dyDescent="0.25">
      <c r="A700" s="107" t="s">
        <v>732</v>
      </c>
      <c r="B700" s="11" t="s">
        <v>731</v>
      </c>
      <c r="C700" s="17">
        <v>2010</v>
      </c>
      <c r="D700" s="86">
        <v>15485</v>
      </c>
      <c r="E700" s="86" t="s">
        <v>1718</v>
      </c>
      <c r="F700" s="64" t="s">
        <v>1718</v>
      </c>
      <c r="G700" s="86" t="s">
        <v>1718</v>
      </c>
      <c r="H700" s="64" t="s">
        <v>1718</v>
      </c>
      <c r="I700" s="86">
        <v>3193</v>
      </c>
      <c r="J700" s="64">
        <v>20.6</v>
      </c>
      <c r="K700" s="86">
        <v>626</v>
      </c>
      <c r="L700" s="64">
        <v>4</v>
      </c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</row>
    <row r="701" spans="1:47" x14ac:dyDescent="0.25">
      <c r="A701" s="108"/>
      <c r="C701" s="17">
        <v>2011</v>
      </c>
      <c r="D701" s="85">
        <v>14951</v>
      </c>
      <c r="E701" s="85" t="s">
        <v>1718</v>
      </c>
      <c r="F701" s="64" t="s">
        <v>1718</v>
      </c>
      <c r="G701" s="85" t="s">
        <v>1718</v>
      </c>
      <c r="H701" s="64" t="s">
        <v>1718</v>
      </c>
      <c r="I701" s="85">
        <v>3113</v>
      </c>
      <c r="J701" s="64">
        <v>20.8</v>
      </c>
      <c r="K701" s="85">
        <v>602</v>
      </c>
      <c r="L701" s="64">
        <v>4</v>
      </c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</row>
    <row r="702" spans="1:47" x14ac:dyDescent="0.25">
      <c r="A702" s="108"/>
      <c r="C702" s="17">
        <v>2012</v>
      </c>
      <c r="D702" s="73">
        <v>16816</v>
      </c>
      <c r="E702" s="73" t="s">
        <v>1718</v>
      </c>
      <c r="F702" s="64" t="s">
        <v>1718</v>
      </c>
      <c r="G702" s="73" t="s">
        <v>1718</v>
      </c>
      <c r="H702" s="64" t="s">
        <v>1718</v>
      </c>
      <c r="I702" s="73">
        <v>3746</v>
      </c>
      <c r="J702" s="64">
        <v>22.3</v>
      </c>
      <c r="K702" s="73">
        <v>788</v>
      </c>
      <c r="L702" s="64">
        <v>4.7</v>
      </c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</row>
    <row r="703" spans="1:47" x14ac:dyDescent="0.25">
      <c r="A703" s="17"/>
      <c r="C703" s="17">
        <v>2013</v>
      </c>
      <c r="D703" s="74">
        <v>13317</v>
      </c>
      <c r="E703" s="74" t="s">
        <v>1718</v>
      </c>
      <c r="F703" s="64" t="s">
        <v>1718</v>
      </c>
      <c r="G703" s="74" t="s">
        <v>1718</v>
      </c>
      <c r="H703" s="64" t="s">
        <v>1718</v>
      </c>
      <c r="I703" s="74">
        <v>3811</v>
      </c>
      <c r="J703" s="64">
        <v>28.6</v>
      </c>
      <c r="K703" s="74">
        <v>829</v>
      </c>
      <c r="L703" s="64">
        <v>6.2</v>
      </c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</row>
    <row r="704" spans="1:47" x14ac:dyDescent="0.25">
      <c r="A704" s="17"/>
      <c r="C704" s="17">
        <v>2014</v>
      </c>
      <c r="D704" s="75">
        <v>11223</v>
      </c>
      <c r="E704" s="75" t="s">
        <v>1718</v>
      </c>
      <c r="F704" s="64" t="s">
        <v>1718</v>
      </c>
      <c r="G704" s="75" t="s">
        <v>1718</v>
      </c>
      <c r="H704" s="64" t="s">
        <v>1718</v>
      </c>
      <c r="I704" s="75">
        <v>3233</v>
      </c>
      <c r="J704" s="64">
        <v>28.8</v>
      </c>
      <c r="K704" s="75">
        <v>720</v>
      </c>
      <c r="L704" s="64">
        <v>6.4</v>
      </c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</row>
    <row r="705" spans="1:47" x14ac:dyDescent="0.25">
      <c r="A705" s="17"/>
      <c r="C705" s="17">
        <v>2015</v>
      </c>
      <c r="D705" s="77">
        <v>10230</v>
      </c>
      <c r="E705" s="87" t="s">
        <v>1729</v>
      </c>
      <c r="F705" s="64" t="s">
        <v>1729</v>
      </c>
      <c r="G705" s="77">
        <v>7178</v>
      </c>
      <c r="H705" s="64">
        <v>70.2</v>
      </c>
      <c r="I705" s="77">
        <v>3052</v>
      </c>
      <c r="J705" s="64">
        <v>29.8</v>
      </c>
      <c r="K705" s="77">
        <v>663</v>
      </c>
      <c r="L705" s="64">
        <v>6.5</v>
      </c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</row>
    <row r="706" spans="1:47" x14ac:dyDescent="0.25">
      <c r="A706" s="17"/>
      <c r="C706" s="17">
        <v>2016</v>
      </c>
      <c r="D706" s="77">
        <v>9775</v>
      </c>
      <c r="E706" s="87" t="s">
        <v>1729</v>
      </c>
      <c r="F706" s="64" t="s">
        <v>1729</v>
      </c>
      <c r="G706" s="77">
        <v>6726</v>
      </c>
      <c r="H706" s="64">
        <v>68.8</v>
      </c>
      <c r="I706" s="77">
        <v>3049</v>
      </c>
      <c r="J706" s="64">
        <v>31.2</v>
      </c>
      <c r="K706" s="77">
        <v>531</v>
      </c>
      <c r="L706" s="64">
        <v>5.4</v>
      </c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</row>
    <row r="707" spans="1:47" x14ac:dyDescent="0.25">
      <c r="A707" s="17"/>
      <c r="C707" s="17">
        <v>2017</v>
      </c>
      <c r="D707" s="77">
        <v>7616</v>
      </c>
      <c r="E707" s="87" t="s">
        <v>1729</v>
      </c>
      <c r="F707" s="64" t="s">
        <v>1729</v>
      </c>
      <c r="G707" s="77">
        <v>4725</v>
      </c>
      <c r="H707" s="64">
        <v>62</v>
      </c>
      <c r="I707" s="77">
        <v>2891</v>
      </c>
      <c r="J707" s="64">
        <v>38</v>
      </c>
      <c r="K707" s="77">
        <v>591</v>
      </c>
      <c r="L707" s="64">
        <v>7.8</v>
      </c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</row>
    <row r="708" spans="1:47" x14ac:dyDescent="0.25">
      <c r="A708" s="17"/>
      <c r="C708" s="17">
        <v>2018</v>
      </c>
      <c r="D708" s="77">
        <v>7280</v>
      </c>
      <c r="E708" s="77" t="s">
        <v>1729</v>
      </c>
      <c r="F708" s="64" t="s">
        <v>1729</v>
      </c>
      <c r="G708" s="77">
        <v>4364</v>
      </c>
      <c r="H708" s="64">
        <v>59.9</v>
      </c>
      <c r="I708" s="77">
        <v>2916</v>
      </c>
      <c r="J708" s="64">
        <v>40.1</v>
      </c>
      <c r="K708" s="77">
        <v>708</v>
      </c>
      <c r="L708" s="64">
        <v>9.6999999999999993</v>
      </c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</row>
    <row r="709" spans="1:47" x14ac:dyDescent="0.25">
      <c r="A709" s="45" t="s">
        <v>734</v>
      </c>
      <c r="B709" s="11" t="s">
        <v>733</v>
      </c>
      <c r="C709" s="17">
        <v>2010</v>
      </c>
      <c r="D709" s="86">
        <v>26845</v>
      </c>
      <c r="E709" s="86" t="s">
        <v>1718</v>
      </c>
      <c r="F709" s="64" t="s">
        <v>1718</v>
      </c>
      <c r="G709" s="86" t="s">
        <v>1718</v>
      </c>
      <c r="H709" s="64" t="s">
        <v>1718</v>
      </c>
      <c r="I709" s="86">
        <v>3606</v>
      </c>
      <c r="J709" s="64">
        <v>13.4</v>
      </c>
      <c r="K709" s="86">
        <v>549</v>
      </c>
      <c r="L709" s="64">
        <v>2</v>
      </c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</row>
    <row r="710" spans="1:47" x14ac:dyDescent="0.25">
      <c r="A710" s="46"/>
      <c r="C710" s="17">
        <v>2011</v>
      </c>
      <c r="D710" s="85">
        <v>28097</v>
      </c>
      <c r="E710" s="85" t="s">
        <v>1718</v>
      </c>
      <c r="F710" s="64" t="s">
        <v>1718</v>
      </c>
      <c r="G710" s="85" t="s">
        <v>1718</v>
      </c>
      <c r="H710" s="64" t="s">
        <v>1718</v>
      </c>
      <c r="I710" s="85">
        <v>3798</v>
      </c>
      <c r="J710" s="64">
        <v>13.5</v>
      </c>
      <c r="K710" s="85">
        <v>665</v>
      </c>
      <c r="L710" s="64">
        <v>2.4</v>
      </c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</row>
    <row r="711" spans="1:47" x14ac:dyDescent="0.25">
      <c r="A711" s="17"/>
      <c r="C711" s="17">
        <v>2012</v>
      </c>
      <c r="D711" s="73">
        <v>22177</v>
      </c>
      <c r="E711" s="73" t="s">
        <v>1718</v>
      </c>
      <c r="F711" s="64" t="s">
        <v>1718</v>
      </c>
      <c r="G711" s="73" t="s">
        <v>1718</v>
      </c>
      <c r="H711" s="64" t="s">
        <v>1718</v>
      </c>
      <c r="I711" s="73">
        <v>2927</v>
      </c>
      <c r="J711" s="64">
        <v>13.2</v>
      </c>
      <c r="K711" s="73">
        <v>665</v>
      </c>
      <c r="L711" s="64">
        <v>3</v>
      </c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</row>
    <row r="712" spans="1:47" x14ac:dyDescent="0.25">
      <c r="A712" s="17"/>
      <c r="C712" s="17">
        <v>2013</v>
      </c>
      <c r="D712" s="74">
        <v>23430</v>
      </c>
      <c r="E712" s="74" t="s">
        <v>1718</v>
      </c>
      <c r="F712" s="64" t="s">
        <v>1718</v>
      </c>
      <c r="G712" s="74" t="s">
        <v>1718</v>
      </c>
      <c r="H712" s="64" t="s">
        <v>1718</v>
      </c>
      <c r="I712" s="74">
        <v>3143</v>
      </c>
      <c r="J712" s="64">
        <v>13.4</v>
      </c>
      <c r="K712" s="74">
        <v>697</v>
      </c>
      <c r="L712" s="64">
        <v>3</v>
      </c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</row>
    <row r="713" spans="1:47" x14ac:dyDescent="0.25">
      <c r="A713" s="17"/>
      <c r="C713" s="17">
        <v>2014</v>
      </c>
      <c r="D713" s="75">
        <v>20881</v>
      </c>
      <c r="E713" s="75" t="s">
        <v>1718</v>
      </c>
      <c r="F713" s="64" t="s">
        <v>1718</v>
      </c>
      <c r="G713" s="75" t="s">
        <v>1718</v>
      </c>
      <c r="H713" s="64" t="s">
        <v>1718</v>
      </c>
      <c r="I713" s="75">
        <v>2892</v>
      </c>
      <c r="J713" s="64">
        <v>13.8</v>
      </c>
      <c r="K713" s="75">
        <v>669</v>
      </c>
      <c r="L713" s="64">
        <v>3.2</v>
      </c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</row>
    <row r="714" spans="1:47" x14ac:dyDescent="0.25">
      <c r="A714" s="17"/>
      <c r="C714" s="17">
        <v>2015</v>
      </c>
      <c r="D714" s="77">
        <v>19890</v>
      </c>
      <c r="E714" s="77" t="s">
        <v>1718</v>
      </c>
      <c r="F714" s="64" t="s">
        <v>1718</v>
      </c>
      <c r="G714" s="77" t="s">
        <v>1718</v>
      </c>
      <c r="H714" s="64" t="s">
        <v>1718</v>
      </c>
      <c r="I714" s="77">
        <v>2626</v>
      </c>
      <c r="J714" s="64">
        <v>13.2</v>
      </c>
      <c r="K714" s="77">
        <v>564</v>
      </c>
      <c r="L714" s="64">
        <v>2.8</v>
      </c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</row>
    <row r="715" spans="1:47" x14ac:dyDescent="0.25">
      <c r="A715" s="17"/>
      <c r="C715" s="17">
        <v>2016</v>
      </c>
      <c r="D715" s="77">
        <v>19231</v>
      </c>
      <c r="E715" s="77" t="s">
        <v>1718</v>
      </c>
      <c r="F715" s="64" t="s">
        <v>1718</v>
      </c>
      <c r="G715" s="77" t="s">
        <v>1718</v>
      </c>
      <c r="H715" s="64" t="s">
        <v>1718</v>
      </c>
      <c r="I715" s="77">
        <v>2445</v>
      </c>
      <c r="J715" s="64">
        <v>12.7</v>
      </c>
      <c r="K715" s="77">
        <v>569</v>
      </c>
      <c r="L715" s="64">
        <v>3</v>
      </c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</row>
    <row r="716" spans="1:47" x14ac:dyDescent="0.25">
      <c r="A716" s="17"/>
      <c r="C716" s="17">
        <v>2017</v>
      </c>
      <c r="D716" s="77">
        <v>19344</v>
      </c>
      <c r="E716" s="77" t="s">
        <v>1718</v>
      </c>
      <c r="F716" s="64" t="s">
        <v>1718</v>
      </c>
      <c r="G716" s="77" t="s">
        <v>1718</v>
      </c>
      <c r="H716" s="64" t="s">
        <v>1718</v>
      </c>
      <c r="I716" s="77">
        <v>2423</v>
      </c>
      <c r="J716" s="64">
        <v>12.5</v>
      </c>
      <c r="K716" s="77" t="s">
        <v>1718</v>
      </c>
      <c r="L716" s="64" t="s">
        <v>1718</v>
      </c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</row>
    <row r="717" spans="1:47" x14ac:dyDescent="0.25">
      <c r="A717" s="17"/>
      <c r="C717" s="17">
        <v>2018</v>
      </c>
      <c r="D717" s="77">
        <v>19608</v>
      </c>
      <c r="E717" s="77" t="s">
        <v>1718</v>
      </c>
      <c r="F717" s="64" t="s">
        <v>1718</v>
      </c>
      <c r="G717" s="77" t="s">
        <v>1718</v>
      </c>
      <c r="H717" s="64" t="s">
        <v>1718</v>
      </c>
      <c r="I717" s="77">
        <v>2524</v>
      </c>
      <c r="J717" s="64">
        <v>12.9</v>
      </c>
      <c r="K717" s="77">
        <v>654</v>
      </c>
      <c r="L717" s="64">
        <v>3.3</v>
      </c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</row>
    <row r="718" spans="1:47" x14ac:dyDescent="0.25">
      <c r="A718" s="107" t="s">
        <v>40</v>
      </c>
      <c r="B718" s="11" t="s">
        <v>41</v>
      </c>
      <c r="C718" s="17">
        <v>2010</v>
      </c>
      <c r="D718" s="86">
        <v>5296</v>
      </c>
      <c r="E718" s="86" t="s">
        <v>1718</v>
      </c>
      <c r="F718" s="64" t="s">
        <v>1718</v>
      </c>
      <c r="G718" s="86" t="s">
        <v>1718</v>
      </c>
      <c r="H718" s="64" t="s">
        <v>1718</v>
      </c>
      <c r="I718" s="86">
        <v>450</v>
      </c>
      <c r="J718" s="64">
        <v>8.5</v>
      </c>
      <c r="K718" s="86">
        <v>87</v>
      </c>
      <c r="L718" s="64">
        <v>1.6</v>
      </c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</row>
    <row r="719" spans="1:47" x14ac:dyDescent="0.25">
      <c r="A719" s="108"/>
      <c r="C719" s="17">
        <v>2011</v>
      </c>
      <c r="D719" s="85">
        <v>5902</v>
      </c>
      <c r="E719" s="85" t="s">
        <v>1718</v>
      </c>
      <c r="F719" s="64" t="s">
        <v>1718</v>
      </c>
      <c r="G719" s="85" t="s">
        <v>1718</v>
      </c>
      <c r="H719" s="64" t="s">
        <v>1718</v>
      </c>
      <c r="I719" s="85">
        <v>510</v>
      </c>
      <c r="J719" s="64">
        <v>8.6</v>
      </c>
      <c r="K719" s="85">
        <v>65</v>
      </c>
      <c r="L719" s="64">
        <v>1.1000000000000001</v>
      </c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</row>
    <row r="720" spans="1:47" x14ac:dyDescent="0.25">
      <c r="A720" s="36"/>
      <c r="C720" s="17">
        <v>2012</v>
      </c>
      <c r="D720" s="73">
        <v>5734</v>
      </c>
      <c r="E720" s="73" t="s">
        <v>1718</v>
      </c>
      <c r="F720" s="64" t="s">
        <v>1718</v>
      </c>
      <c r="G720" s="73" t="s">
        <v>1718</v>
      </c>
      <c r="H720" s="64" t="s">
        <v>1718</v>
      </c>
      <c r="I720" s="73">
        <v>669</v>
      </c>
      <c r="J720" s="64">
        <v>11.7</v>
      </c>
      <c r="K720" s="73">
        <v>106</v>
      </c>
      <c r="L720" s="64">
        <v>1.8</v>
      </c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</row>
    <row r="721" spans="1:47" x14ac:dyDescent="0.25">
      <c r="A721" s="17"/>
      <c r="C721" s="17">
        <v>2013</v>
      </c>
      <c r="D721" s="74">
        <v>5207</v>
      </c>
      <c r="E721" s="74" t="s">
        <v>1718</v>
      </c>
      <c r="F721" s="64" t="s">
        <v>1718</v>
      </c>
      <c r="G721" s="74" t="s">
        <v>1718</v>
      </c>
      <c r="H721" s="64" t="s">
        <v>1718</v>
      </c>
      <c r="I721" s="74">
        <v>636</v>
      </c>
      <c r="J721" s="64">
        <v>12.2</v>
      </c>
      <c r="K721" s="74">
        <v>119</v>
      </c>
      <c r="L721" s="64">
        <v>2.2999999999999998</v>
      </c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</row>
    <row r="722" spans="1:47" x14ac:dyDescent="0.25">
      <c r="A722" s="17"/>
      <c r="C722" s="17">
        <v>2014</v>
      </c>
      <c r="D722" s="75">
        <v>2084</v>
      </c>
      <c r="E722" s="87" t="s">
        <v>1729</v>
      </c>
      <c r="F722" s="64" t="s">
        <v>1729</v>
      </c>
      <c r="G722" s="75">
        <v>1479</v>
      </c>
      <c r="H722" s="64">
        <v>71</v>
      </c>
      <c r="I722" s="75">
        <v>605</v>
      </c>
      <c r="J722" s="64">
        <v>29</v>
      </c>
      <c r="K722" s="75">
        <v>111</v>
      </c>
      <c r="L722" s="64">
        <v>5.3</v>
      </c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  <c r="AU722" s="141"/>
    </row>
    <row r="723" spans="1:47" x14ac:dyDescent="0.25">
      <c r="A723" s="17"/>
      <c r="C723" s="17">
        <v>2015</v>
      </c>
      <c r="D723" s="77">
        <v>4804</v>
      </c>
      <c r="E723" s="87" t="s">
        <v>1729</v>
      </c>
      <c r="F723" s="64" t="s">
        <v>1729</v>
      </c>
      <c r="G723" s="77">
        <v>4155</v>
      </c>
      <c r="H723" s="64">
        <v>86.5</v>
      </c>
      <c r="I723" s="77">
        <v>649</v>
      </c>
      <c r="J723" s="64">
        <v>13.5</v>
      </c>
      <c r="K723" s="77">
        <v>141</v>
      </c>
      <c r="L723" s="64">
        <v>2.9</v>
      </c>
      <c r="AK723" s="141"/>
      <c r="AL723" s="141"/>
      <c r="AM723" s="141"/>
      <c r="AN723" s="141"/>
      <c r="AO723" s="141"/>
      <c r="AP723" s="141"/>
      <c r="AQ723" s="141"/>
      <c r="AR723" s="141"/>
      <c r="AS723" s="141"/>
      <c r="AT723" s="141"/>
      <c r="AU723" s="141"/>
    </row>
    <row r="724" spans="1:47" x14ac:dyDescent="0.25">
      <c r="A724" s="17"/>
      <c r="C724" s="17">
        <v>2016</v>
      </c>
      <c r="D724" s="77">
        <v>1965</v>
      </c>
      <c r="E724" s="87" t="s">
        <v>1729</v>
      </c>
      <c r="F724" s="64" t="s">
        <v>1729</v>
      </c>
      <c r="G724" s="77">
        <v>1275</v>
      </c>
      <c r="H724" s="64">
        <v>64.900000000000006</v>
      </c>
      <c r="I724" s="77">
        <v>690</v>
      </c>
      <c r="J724" s="64">
        <v>35.1</v>
      </c>
      <c r="K724" s="77">
        <v>142</v>
      </c>
      <c r="L724" s="64">
        <v>7.2</v>
      </c>
      <c r="AK724" s="141"/>
      <c r="AL724" s="141"/>
      <c r="AM724" s="141"/>
      <c r="AN724" s="141"/>
      <c r="AO724" s="141"/>
      <c r="AP724" s="141"/>
      <c r="AQ724" s="141"/>
      <c r="AR724" s="141"/>
      <c r="AS724" s="141"/>
      <c r="AT724" s="141"/>
      <c r="AU724" s="141"/>
    </row>
    <row r="725" spans="1:47" x14ac:dyDescent="0.25">
      <c r="A725" s="17"/>
      <c r="C725" s="17">
        <v>2017</v>
      </c>
      <c r="D725" s="77">
        <v>4747</v>
      </c>
      <c r="E725" s="87" t="s">
        <v>1729</v>
      </c>
      <c r="F725" s="64" t="s">
        <v>1729</v>
      </c>
      <c r="G725" s="77">
        <v>4011</v>
      </c>
      <c r="H725" s="64">
        <v>84.5</v>
      </c>
      <c r="I725" s="77">
        <v>736</v>
      </c>
      <c r="J725" s="64">
        <v>15.5</v>
      </c>
      <c r="K725" s="77" t="s">
        <v>1718</v>
      </c>
      <c r="L725" s="64" t="s">
        <v>1718</v>
      </c>
      <c r="AK725" s="141"/>
      <c r="AL725" s="141"/>
      <c r="AM725" s="141"/>
      <c r="AN725" s="141"/>
      <c r="AO725" s="141"/>
      <c r="AP725" s="141"/>
      <c r="AQ725" s="141"/>
      <c r="AR725" s="141"/>
      <c r="AS725" s="141"/>
      <c r="AT725" s="141"/>
      <c r="AU725" s="141"/>
    </row>
    <row r="726" spans="1:47" x14ac:dyDescent="0.25">
      <c r="A726" s="17"/>
      <c r="C726" s="17">
        <v>2018</v>
      </c>
      <c r="D726" s="77">
        <v>4757</v>
      </c>
      <c r="E726" s="77" t="s">
        <v>1718</v>
      </c>
      <c r="F726" s="64" t="s">
        <v>1718</v>
      </c>
      <c r="G726" s="77" t="s">
        <v>1718</v>
      </c>
      <c r="H726" s="64" t="s">
        <v>1718</v>
      </c>
      <c r="I726" s="77">
        <v>683</v>
      </c>
      <c r="J726" s="64">
        <v>14.4</v>
      </c>
      <c r="K726" s="77">
        <v>182</v>
      </c>
      <c r="L726" s="64">
        <v>3.8</v>
      </c>
      <c r="AK726" s="141"/>
      <c r="AL726" s="141"/>
      <c r="AM726" s="141"/>
      <c r="AN726" s="141"/>
      <c r="AO726" s="141"/>
      <c r="AP726" s="141"/>
      <c r="AQ726" s="141"/>
      <c r="AR726" s="141"/>
      <c r="AS726" s="141"/>
      <c r="AT726" s="141"/>
      <c r="AU726" s="141"/>
    </row>
    <row r="727" spans="1:47" x14ac:dyDescent="0.25">
      <c r="A727" s="107" t="s">
        <v>736</v>
      </c>
      <c r="B727" s="11" t="s">
        <v>735</v>
      </c>
      <c r="C727" s="17">
        <v>2010</v>
      </c>
      <c r="D727" s="86">
        <v>172</v>
      </c>
      <c r="E727" s="87" t="s">
        <v>1729</v>
      </c>
      <c r="F727" s="64" t="s">
        <v>1729</v>
      </c>
      <c r="G727" s="86" t="s">
        <v>1718</v>
      </c>
      <c r="H727" s="64" t="s">
        <v>1718</v>
      </c>
      <c r="I727" s="86" t="s">
        <v>1718</v>
      </c>
      <c r="J727" s="64" t="s">
        <v>1718</v>
      </c>
      <c r="K727" s="85" t="s">
        <v>1718</v>
      </c>
      <c r="L727" s="64" t="s">
        <v>1718</v>
      </c>
      <c r="AK727" s="141"/>
      <c r="AL727" s="141"/>
      <c r="AM727" s="141"/>
      <c r="AN727" s="141"/>
      <c r="AO727" s="141"/>
      <c r="AP727" s="141"/>
      <c r="AQ727" s="141"/>
      <c r="AR727" s="141"/>
      <c r="AS727" s="141"/>
      <c r="AT727" s="141"/>
      <c r="AU727" s="141"/>
    </row>
    <row r="728" spans="1:47" x14ac:dyDescent="0.25">
      <c r="A728" s="108"/>
      <c r="C728" s="17">
        <v>2011</v>
      </c>
      <c r="D728" s="85">
        <v>135</v>
      </c>
      <c r="E728" s="87" t="s">
        <v>1729</v>
      </c>
      <c r="F728" s="64" t="s">
        <v>1729</v>
      </c>
      <c r="G728" s="85" t="s">
        <v>1718</v>
      </c>
      <c r="H728" s="64" t="s">
        <v>1718</v>
      </c>
      <c r="I728" s="85" t="s">
        <v>1718</v>
      </c>
      <c r="J728" s="64" t="s">
        <v>1718</v>
      </c>
      <c r="K728" s="85" t="s">
        <v>1718</v>
      </c>
      <c r="L728" s="64" t="s">
        <v>1718</v>
      </c>
      <c r="AK728" s="141"/>
      <c r="AL728" s="141"/>
      <c r="AM728" s="141"/>
      <c r="AN728" s="141"/>
      <c r="AO728" s="141"/>
      <c r="AP728" s="141"/>
      <c r="AQ728" s="141"/>
      <c r="AR728" s="141"/>
      <c r="AS728" s="141"/>
      <c r="AT728" s="141"/>
      <c r="AU728" s="141"/>
    </row>
    <row r="729" spans="1:47" x14ac:dyDescent="0.25">
      <c r="A729" s="108"/>
      <c r="C729" s="17">
        <v>2012</v>
      </c>
      <c r="D729" s="73">
        <v>119</v>
      </c>
      <c r="E729" s="87" t="s">
        <v>1729</v>
      </c>
      <c r="F729" s="64" t="s">
        <v>1729</v>
      </c>
      <c r="G729" s="87" t="s">
        <v>1729</v>
      </c>
      <c r="H729" s="64" t="s">
        <v>1729</v>
      </c>
      <c r="I729" s="73">
        <v>119</v>
      </c>
      <c r="J729" s="64">
        <v>100</v>
      </c>
      <c r="K729" s="73" t="s">
        <v>1718</v>
      </c>
      <c r="L729" s="64" t="s">
        <v>1718</v>
      </c>
      <c r="AK729" s="141"/>
      <c r="AL729" s="141"/>
      <c r="AM729" s="141"/>
      <c r="AN729" s="141"/>
      <c r="AO729" s="141"/>
      <c r="AP729" s="141"/>
      <c r="AQ729" s="141"/>
      <c r="AR729" s="141"/>
      <c r="AS729" s="141"/>
      <c r="AT729" s="141"/>
      <c r="AU729" s="141"/>
    </row>
    <row r="730" spans="1:47" x14ac:dyDescent="0.25">
      <c r="A730" s="17"/>
      <c r="C730" s="17">
        <v>2013</v>
      </c>
      <c r="D730" s="74">
        <v>391</v>
      </c>
      <c r="E730" s="87" t="s">
        <v>1729</v>
      </c>
      <c r="F730" s="64" t="s">
        <v>1729</v>
      </c>
      <c r="G730" s="74" t="s">
        <v>1718</v>
      </c>
      <c r="H730" s="64" t="s">
        <v>1718</v>
      </c>
      <c r="I730" s="74" t="s">
        <v>1718</v>
      </c>
      <c r="J730" s="64" t="s">
        <v>1718</v>
      </c>
      <c r="K730" s="74">
        <v>18</v>
      </c>
      <c r="L730" s="64">
        <v>4.5999999999999996</v>
      </c>
      <c r="AK730" s="141"/>
      <c r="AL730" s="141"/>
      <c r="AM730" s="141"/>
      <c r="AN730" s="141"/>
      <c r="AO730" s="141"/>
      <c r="AP730" s="141"/>
      <c r="AQ730" s="141"/>
      <c r="AR730" s="141"/>
      <c r="AS730" s="141"/>
      <c r="AT730" s="141"/>
      <c r="AU730" s="141"/>
    </row>
    <row r="731" spans="1:47" x14ac:dyDescent="0.25">
      <c r="A731" s="17"/>
      <c r="C731" s="17">
        <v>2014</v>
      </c>
      <c r="D731" s="75" t="s">
        <v>1718</v>
      </c>
      <c r="E731" s="87" t="s">
        <v>1729</v>
      </c>
      <c r="F731" s="64" t="s">
        <v>1729</v>
      </c>
      <c r="G731" s="75" t="s">
        <v>1718</v>
      </c>
      <c r="H731" s="64" t="s">
        <v>1718</v>
      </c>
      <c r="I731" s="75" t="s">
        <v>1718</v>
      </c>
      <c r="J731" s="64" t="s">
        <v>1718</v>
      </c>
      <c r="K731" s="75">
        <v>29</v>
      </c>
      <c r="L731" s="64">
        <v>13.1</v>
      </c>
      <c r="AK731" s="141"/>
      <c r="AL731" s="141"/>
      <c r="AM731" s="141"/>
      <c r="AN731" s="141"/>
      <c r="AO731" s="141"/>
      <c r="AP731" s="141"/>
      <c r="AQ731" s="141"/>
      <c r="AR731" s="141"/>
      <c r="AS731" s="141"/>
      <c r="AT731" s="141"/>
      <c r="AU731" s="141"/>
    </row>
    <row r="732" spans="1:47" x14ac:dyDescent="0.25">
      <c r="A732" s="17"/>
      <c r="C732" s="17">
        <v>2015</v>
      </c>
      <c r="D732" s="77" t="s">
        <v>1718</v>
      </c>
      <c r="E732" s="87" t="s">
        <v>1729</v>
      </c>
      <c r="F732" s="64" t="s">
        <v>1729</v>
      </c>
      <c r="G732" s="77" t="s">
        <v>1718</v>
      </c>
      <c r="H732" s="64" t="s">
        <v>1718</v>
      </c>
      <c r="I732" s="77" t="s">
        <v>1718</v>
      </c>
      <c r="J732" s="64" t="s">
        <v>1718</v>
      </c>
      <c r="K732" s="77">
        <v>33</v>
      </c>
      <c r="L732" s="64">
        <v>16.8</v>
      </c>
      <c r="AK732" s="141"/>
      <c r="AL732" s="141"/>
      <c r="AM732" s="141"/>
      <c r="AN732" s="141"/>
      <c r="AO732" s="141"/>
      <c r="AP732" s="141"/>
      <c r="AQ732" s="141"/>
      <c r="AR732" s="141"/>
      <c r="AS732" s="141"/>
      <c r="AT732" s="141"/>
      <c r="AU732" s="141"/>
    </row>
    <row r="733" spans="1:47" x14ac:dyDescent="0.25">
      <c r="A733" s="17"/>
      <c r="C733" s="17">
        <v>2016</v>
      </c>
      <c r="D733" s="77" t="s">
        <v>1718</v>
      </c>
      <c r="E733" s="87" t="s">
        <v>1729</v>
      </c>
      <c r="F733" s="64" t="s">
        <v>1729</v>
      </c>
      <c r="G733" s="87" t="s">
        <v>1729</v>
      </c>
      <c r="H733" s="64" t="s">
        <v>1729</v>
      </c>
      <c r="I733" s="77" t="s">
        <v>1718</v>
      </c>
      <c r="J733" s="64" t="s">
        <v>1718</v>
      </c>
      <c r="K733" s="77">
        <v>23</v>
      </c>
      <c r="L733" s="64">
        <v>28</v>
      </c>
      <c r="AK733" s="141"/>
      <c r="AL733" s="141"/>
      <c r="AM733" s="141"/>
      <c r="AN733" s="141"/>
      <c r="AO733" s="141"/>
      <c r="AP733" s="141"/>
      <c r="AQ733" s="141"/>
      <c r="AR733" s="141"/>
      <c r="AS733" s="141"/>
      <c r="AT733" s="141"/>
      <c r="AU733" s="141"/>
    </row>
    <row r="734" spans="1:47" x14ac:dyDescent="0.25">
      <c r="A734" s="17"/>
      <c r="C734" s="17">
        <v>2017</v>
      </c>
      <c r="D734" s="77" t="s">
        <v>1718</v>
      </c>
      <c r="E734" s="87" t="s">
        <v>1729</v>
      </c>
      <c r="F734" s="64" t="s">
        <v>1729</v>
      </c>
      <c r="G734" s="87" t="s">
        <v>1729</v>
      </c>
      <c r="H734" s="64" t="s">
        <v>1729</v>
      </c>
      <c r="I734" s="77" t="s">
        <v>1718</v>
      </c>
      <c r="J734" s="64" t="s">
        <v>1718</v>
      </c>
      <c r="K734" s="77">
        <v>27</v>
      </c>
      <c r="L734" s="64">
        <v>25.5</v>
      </c>
      <c r="AK734" s="141"/>
      <c r="AL734" s="141"/>
      <c r="AM734" s="141"/>
      <c r="AN734" s="141"/>
      <c r="AO734" s="141"/>
      <c r="AP734" s="141"/>
      <c r="AQ734" s="141"/>
      <c r="AR734" s="141"/>
      <c r="AS734" s="141"/>
      <c r="AT734" s="141"/>
      <c r="AU734" s="141"/>
    </row>
    <row r="735" spans="1:47" x14ac:dyDescent="0.25">
      <c r="A735" s="17"/>
      <c r="C735" s="17">
        <v>2018</v>
      </c>
      <c r="D735" s="77" t="s">
        <v>1718</v>
      </c>
      <c r="E735" s="77" t="s">
        <v>1729</v>
      </c>
      <c r="F735" s="64" t="s">
        <v>1729</v>
      </c>
      <c r="G735" s="77" t="s">
        <v>1729</v>
      </c>
      <c r="H735" s="64" t="s">
        <v>1729</v>
      </c>
      <c r="I735" s="77" t="s">
        <v>1718</v>
      </c>
      <c r="J735" s="64" t="s">
        <v>1718</v>
      </c>
      <c r="K735" s="77" t="s">
        <v>1718</v>
      </c>
      <c r="L735" s="64" t="s">
        <v>1718</v>
      </c>
      <c r="AK735" s="141"/>
      <c r="AL735" s="141"/>
      <c r="AM735" s="141"/>
      <c r="AN735" s="141"/>
      <c r="AO735" s="141"/>
      <c r="AP735" s="141"/>
      <c r="AQ735" s="141"/>
      <c r="AR735" s="141"/>
      <c r="AS735" s="141"/>
      <c r="AT735" s="141"/>
      <c r="AU735" s="141"/>
    </row>
    <row r="736" spans="1:47" x14ac:dyDescent="0.25">
      <c r="A736" s="107" t="s">
        <v>738</v>
      </c>
      <c r="B736" s="11" t="s">
        <v>737</v>
      </c>
      <c r="C736" s="17">
        <v>2010</v>
      </c>
      <c r="D736" s="86">
        <v>684</v>
      </c>
      <c r="E736" s="87" t="s">
        <v>1729</v>
      </c>
      <c r="F736" s="64" t="s">
        <v>1729</v>
      </c>
      <c r="G736" s="86">
        <v>547</v>
      </c>
      <c r="H736" s="64">
        <v>80</v>
      </c>
      <c r="I736" s="86">
        <v>137</v>
      </c>
      <c r="J736" s="64">
        <v>20</v>
      </c>
      <c r="K736" s="86">
        <v>43</v>
      </c>
      <c r="L736" s="64">
        <v>6.3</v>
      </c>
      <c r="AK736" s="141"/>
      <c r="AL736" s="141"/>
      <c r="AM736" s="141"/>
      <c r="AN736" s="141"/>
      <c r="AO736" s="141"/>
      <c r="AP736" s="141"/>
      <c r="AQ736" s="141"/>
      <c r="AR736" s="141"/>
      <c r="AS736" s="141"/>
      <c r="AT736" s="141"/>
      <c r="AU736" s="141"/>
    </row>
    <row r="737" spans="1:47" x14ac:dyDescent="0.25">
      <c r="A737" s="108"/>
      <c r="C737" s="17">
        <v>2011</v>
      </c>
      <c r="D737" s="85">
        <v>719</v>
      </c>
      <c r="E737" s="87" t="s">
        <v>1729</v>
      </c>
      <c r="F737" s="64" t="s">
        <v>1729</v>
      </c>
      <c r="G737" s="85">
        <v>451</v>
      </c>
      <c r="H737" s="64">
        <v>62.7</v>
      </c>
      <c r="I737" s="85">
        <v>268</v>
      </c>
      <c r="J737" s="64">
        <v>37.299999999999997</v>
      </c>
      <c r="K737" s="85">
        <v>50</v>
      </c>
      <c r="L737" s="64">
        <v>7</v>
      </c>
      <c r="AK737" s="141"/>
      <c r="AL737" s="141"/>
      <c r="AM737" s="141"/>
      <c r="AN737" s="141"/>
      <c r="AO737" s="141"/>
      <c r="AP737" s="141"/>
      <c r="AQ737" s="141"/>
      <c r="AR737" s="141"/>
      <c r="AS737" s="141"/>
      <c r="AT737" s="141"/>
      <c r="AU737" s="141"/>
    </row>
    <row r="738" spans="1:47" x14ac:dyDescent="0.25">
      <c r="A738" s="108"/>
      <c r="C738" s="17">
        <v>2012</v>
      </c>
      <c r="D738" s="73">
        <v>598</v>
      </c>
      <c r="E738" s="87" t="s">
        <v>1729</v>
      </c>
      <c r="F738" s="64" t="s">
        <v>1729</v>
      </c>
      <c r="G738" s="73">
        <v>314</v>
      </c>
      <c r="H738" s="64">
        <v>52.5</v>
      </c>
      <c r="I738" s="73">
        <v>284</v>
      </c>
      <c r="J738" s="64">
        <v>47.5</v>
      </c>
      <c r="K738" s="73">
        <v>27</v>
      </c>
      <c r="L738" s="64">
        <v>10.9</v>
      </c>
      <c r="AK738" s="141"/>
      <c r="AL738" s="141"/>
      <c r="AM738" s="141"/>
      <c r="AN738" s="141"/>
      <c r="AO738" s="141"/>
      <c r="AP738" s="141"/>
      <c r="AQ738" s="141"/>
      <c r="AR738" s="141"/>
      <c r="AS738" s="141"/>
      <c r="AT738" s="141"/>
      <c r="AU738" s="141"/>
    </row>
    <row r="739" spans="1:47" x14ac:dyDescent="0.25">
      <c r="A739" s="17"/>
      <c r="C739" s="17">
        <v>2013</v>
      </c>
      <c r="D739" s="74">
        <v>547</v>
      </c>
      <c r="E739" s="87" t="s">
        <v>1729</v>
      </c>
      <c r="F739" s="64" t="s">
        <v>1729</v>
      </c>
      <c r="G739" s="74">
        <v>262</v>
      </c>
      <c r="H739" s="64">
        <v>47.9</v>
      </c>
      <c r="I739" s="74">
        <v>285</v>
      </c>
      <c r="J739" s="64">
        <v>52.1</v>
      </c>
      <c r="K739" s="74">
        <v>74</v>
      </c>
      <c r="L739" s="64">
        <v>13.5</v>
      </c>
      <c r="AK739" s="141"/>
      <c r="AL739" s="141"/>
      <c r="AM739" s="141"/>
      <c r="AN739" s="141"/>
      <c r="AO739" s="141"/>
      <c r="AP739" s="141"/>
      <c r="AQ739" s="141"/>
      <c r="AR739" s="141"/>
      <c r="AS739" s="141"/>
      <c r="AT739" s="141"/>
      <c r="AU739" s="141"/>
    </row>
    <row r="740" spans="1:47" x14ac:dyDescent="0.25">
      <c r="A740" s="17"/>
      <c r="C740" s="17">
        <v>2014</v>
      </c>
      <c r="D740" s="75">
        <v>596</v>
      </c>
      <c r="E740" s="87" t="s">
        <v>1729</v>
      </c>
      <c r="F740" s="64" t="s">
        <v>1729</v>
      </c>
      <c r="G740" s="75">
        <v>323</v>
      </c>
      <c r="H740" s="64">
        <v>54.2</v>
      </c>
      <c r="I740" s="75">
        <v>273</v>
      </c>
      <c r="J740" s="64">
        <v>45.8</v>
      </c>
      <c r="K740" s="75">
        <v>44</v>
      </c>
      <c r="L740" s="64">
        <v>7.4</v>
      </c>
      <c r="AK740" s="141"/>
      <c r="AL740" s="141"/>
      <c r="AM740" s="141"/>
      <c r="AN740" s="141"/>
      <c r="AO740" s="141"/>
      <c r="AP740" s="141"/>
      <c r="AQ740" s="141"/>
      <c r="AR740" s="141"/>
      <c r="AS740" s="141"/>
      <c r="AT740" s="141"/>
      <c r="AU740" s="141"/>
    </row>
    <row r="741" spans="1:47" x14ac:dyDescent="0.25">
      <c r="A741" s="17"/>
      <c r="C741" s="17">
        <v>2015</v>
      </c>
      <c r="D741" s="77">
        <v>467</v>
      </c>
      <c r="E741" s="87" t="s">
        <v>1729</v>
      </c>
      <c r="F741" s="64" t="s">
        <v>1729</v>
      </c>
      <c r="G741" s="77">
        <v>215</v>
      </c>
      <c r="H741" s="64">
        <v>46</v>
      </c>
      <c r="I741" s="77">
        <v>252</v>
      </c>
      <c r="J741" s="64">
        <v>54</v>
      </c>
      <c r="K741" s="77">
        <v>45</v>
      </c>
      <c r="L741" s="64">
        <v>9.6</v>
      </c>
      <c r="AK741" s="141"/>
      <c r="AL741" s="141"/>
      <c r="AM741" s="141"/>
      <c r="AN741" s="141"/>
      <c r="AO741" s="141"/>
      <c r="AP741" s="141"/>
      <c r="AQ741" s="141"/>
      <c r="AR741" s="141"/>
      <c r="AS741" s="141"/>
      <c r="AT741" s="141"/>
      <c r="AU741" s="141"/>
    </row>
    <row r="742" spans="1:47" x14ac:dyDescent="0.25">
      <c r="A742" s="17"/>
      <c r="C742" s="17">
        <v>2016</v>
      </c>
      <c r="D742" s="77">
        <v>480</v>
      </c>
      <c r="E742" s="87" t="s">
        <v>1729</v>
      </c>
      <c r="F742" s="64" t="s">
        <v>1729</v>
      </c>
      <c r="G742" s="77" t="s">
        <v>1718</v>
      </c>
      <c r="H742" s="64" t="s">
        <v>1718</v>
      </c>
      <c r="I742" s="77" t="s">
        <v>1718</v>
      </c>
      <c r="J742" s="64" t="s">
        <v>1718</v>
      </c>
      <c r="K742" s="77">
        <v>47</v>
      </c>
      <c r="L742" s="64">
        <v>9.8000000000000007</v>
      </c>
      <c r="AK742" s="141"/>
      <c r="AL742" s="141"/>
      <c r="AM742" s="141"/>
      <c r="AN742" s="141"/>
      <c r="AO742" s="141"/>
      <c r="AP742" s="141"/>
      <c r="AQ742" s="141"/>
      <c r="AR742" s="141"/>
      <c r="AS742" s="141"/>
      <c r="AT742" s="141"/>
      <c r="AU742" s="141"/>
    </row>
    <row r="743" spans="1:47" x14ac:dyDescent="0.25">
      <c r="A743" s="17"/>
      <c r="C743" s="17">
        <v>2017</v>
      </c>
      <c r="D743" s="77">
        <v>371</v>
      </c>
      <c r="E743" s="87" t="s">
        <v>1729</v>
      </c>
      <c r="F743" s="64" t="s">
        <v>1729</v>
      </c>
      <c r="G743" s="77" t="s">
        <v>1718</v>
      </c>
      <c r="H743" s="64" t="s">
        <v>1718</v>
      </c>
      <c r="I743" s="77" t="s">
        <v>1718</v>
      </c>
      <c r="J743" s="64" t="s">
        <v>1718</v>
      </c>
      <c r="K743" s="77">
        <v>37</v>
      </c>
      <c r="L743" s="64">
        <v>10</v>
      </c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41"/>
    </row>
    <row r="744" spans="1:47" x14ac:dyDescent="0.25">
      <c r="A744" s="17"/>
      <c r="C744" s="17">
        <v>2018</v>
      </c>
      <c r="D744" s="77">
        <v>312</v>
      </c>
      <c r="E744" s="77" t="s">
        <v>1729</v>
      </c>
      <c r="F744" s="64" t="s">
        <v>1729</v>
      </c>
      <c r="G744" s="77" t="s">
        <v>1718</v>
      </c>
      <c r="H744" s="64" t="s">
        <v>1718</v>
      </c>
      <c r="I744" s="77" t="s">
        <v>1718</v>
      </c>
      <c r="J744" s="64" t="s">
        <v>1718</v>
      </c>
      <c r="K744" s="77" t="s">
        <v>1718</v>
      </c>
      <c r="L744" s="64" t="s">
        <v>1718</v>
      </c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</row>
    <row r="745" spans="1:47" x14ac:dyDescent="0.25">
      <c r="A745" s="107" t="s">
        <v>739</v>
      </c>
      <c r="B745" s="11" t="s">
        <v>740</v>
      </c>
      <c r="C745" s="17">
        <v>2010</v>
      </c>
      <c r="D745" s="86">
        <v>3537</v>
      </c>
      <c r="E745" s="86" t="s">
        <v>1718</v>
      </c>
      <c r="F745" s="64" t="s">
        <v>1718</v>
      </c>
      <c r="G745" s="86" t="s">
        <v>1718</v>
      </c>
      <c r="H745" s="64" t="s">
        <v>1718</v>
      </c>
      <c r="I745" s="86" t="s">
        <v>1718</v>
      </c>
      <c r="J745" s="64" t="s">
        <v>1718</v>
      </c>
      <c r="K745" s="86">
        <v>17</v>
      </c>
      <c r="L745" s="64">
        <v>0.5</v>
      </c>
      <c r="AK745" s="141"/>
      <c r="AL745" s="141"/>
      <c r="AM745" s="141"/>
      <c r="AN745" s="141"/>
      <c r="AO745" s="141"/>
      <c r="AP745" s="141"/>
      <c r="AQ745" s="141"/>
      <c r="AR745" s="141"/>
      <c r="AS745" s="141"/>
      <c r="AT745" s="141"/>
      <c r="AU745" s="141"/>
    </row>
    <row r="746" spans="1:47" x14ac:dyDescent="0.25">
      <c r="A746" s="108"/>
      <c r="C746" s="17">
        <v>2011</v>
      </c>
      <c r="D746" s="85">
        <v>4054</v>
      </c>
      <c r="E746" s="85" t="s">
        <v>1718</v>
      </c>
      <c r="F746" s="64" t="s">
        <v>1718</v>
      </c>
      <c r="G746" s="85" t="s">
        <v>1718</v>
      </c>
      <c r="H746" s="64" t="s">
        <v>1718</v>
      </c>
      <c r="I746" s="85" t="s">
        <v>1718</v>
      </c>
      <c r="J746" s="64" t="s">
        <v>1718</v>
      </c>
      <c r="K746" s="85" t="s">
        <v>1718</v>
      </c>
      <c r="L746" s="64" t="s">
        <v>1718</v>
      </c>
      <c r="AK746" s="141"/>
      <c r="AL746" s="141"/>
      <c r="AM746" s="141"/>
      <c r="AN746" s="141"/>
      <c r="AO746" s="141"/>
      <c r="AP746" s="141"/>
      <c r="AQ746" s="141"/>
      <c r="AR746" s="141"/>
      <c r="AS746" s="141"/>
      <c r="AT746" s="141"/>
      <c r="AU746" s="141"/>
    </row>
    <row r="747" spans="1:47" x14ac:dyDescent="0.25">
      <c r="A747" s="108"/>
      <c r="C747" s="17">
        <v>2012</v>
      </c>
      <c r="D747" s="73">
        <v>3926</v>
      </c>
      <c r="E747" s="73" t="s">
        <v>1718</v>
      </c>
      <c r="F747" s="64" t="s">
        <v>1718</v>
      </c>
      <c r="G747" s="73" t="s">
        <v>1718</v>
      </c>
      <c r="H747" s="64" t="s">
        <v>1718</v>
      </c>
      <c r="I747" s="73">
        <v>107</v>
      </c>
      <c r="J747" s="64">
        <v>2.7</v>
      </c>
      <c r="K747" s="73" t="s">
        <v>1718</v>
      </c>
      <c r="L747" s="64" t="s">
        <v>1718</v>
      </c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41"/>
    </row>
    <row r="748" spans="1:47" x14ac:dyDescent="0.25">
      <c r="A748" s="17"/>
      <c r="C748" s="17">
        <v>2013</v>
      </c>
      <c r="D748" s="74">
        <v>3358</v>
      </c>
      <c r="E748" s="74" t="s">
        <v>1718</v>
      </c>
      <c r="F748" s="64" t="s">
        <v>1718</v>
      </c>
      <c r="G748" s="87" t="s">
        <v>1729</v>
      </c>
      <c r="H748" s="64" t="s">
        <v>1729</v>
      </c>
      <c r="I748" s="74" t="s">
        <v>1718</v>
      </c>
      <c r="J748" s="64" t="s">
        <v>1718</v>
      </c>
      <c r="K748" s="74">
        <v>8</v>
      </c>
      <c r="L748" s="64">
        <v>0.2</v>
      </c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</row>
    <row r="749" spans="1:47" x14ac:dyDescent="0.25">
      <c r="A749" s="17"/>
      <c r="C749" s="17">
        <v>2014</v>
      </c>
      <c r="D749" s="75" t="s">
        <v>1718</v>
      </c>
      <c r="E749" s="87" t="s">
        <v>1729</v>
      </c>
      <c r="F749" s="64" t="s">
        <v>1729</v>
      </c>
      <c r="G749" s="75" t="s">
        <v>1718</v>
      </c>
      <c r="H749" s="64" t="s">
        <v>1718</v>
      </c>
      <c r="I749" s="75" t="s">
        <v>1718</v>
      </c>
      <c r="J749" s="64" t="s">
        <v>1718</v>
      </c>
      <c r="K749" s="75">
        <v>11</v>
      </c>
      <c r="L749" s="64">
        <v>2.9</v>
      </c>
      <c r="AK749" s="141"/>
      <c r="AL749" s="141"/>
      <c r="AM749" s="141"/>
      <c r="AN749" s="141"/>
      <c r="AO749" s="141"/>
      <c r="AP749" s="141"/>
      <c r="AQ749" s="141"/>
      <c r="AR749" s="141"/>
      <c r="AS749" s="141"/>
      <c r="AT749" s="141"/>
      <c r="AU749" s="141"/>
    </row>
    <row r="750" spans="1:47" x14ac:dyDescent="0.25">
      <c r="A750" s="17"/>
      <c r="C750" s="17">
        <v>2015</v>
      </c>
      <c r="D750" s="77" t="s">
        <v>1718</v>
      </c>
      <c r="E750" s="87" t="s">
        <v>1729</v>
      </c>
      <c r="F750" s="64" t="s">
        <v>1729</v>
      </c>
      <c r="G750" s="77" t="s">
        <v>1718</v>
      </c>
      <c r="H750" s="64" t="s">
        <v>1718</v>
      </c>
      <c r="I750" s="77" t="s">
        <v>1718</v>
      </c>
      <c r="J750" s="64" t="s">
        <v>1718</v>
      </c>
      <c r="K750" s="77">
        <v>10</v>
      </c>
      <c r="L750" s="64">
        <v>0.3</v>
      </c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</row>
    <row r="751" spans="1:47" x14ac:dyDescent="0.25">
      <c r="A751" s="17"/>
      <c r="C751" s="17">
        <v>2016</v>
      </c>
      <c r="D751" s="77" t="s">
        <v>1718</v>
      </c>
      <c r="E751" s="87" t="s">
        <v>1729</v>
      </c>
      <c r="F751" s="64" t="s">
        <v>1729</v>
      </c>
      <c r="G751" s="77" t="s">
        <v>1718</v>
      </c>
      <c r="H751" s="64" t="s">
        <v>1718</v>
      </c>
      <c r="I751" s="77">
        <v>99</v>
      </c>
      <c r="J751" s="64">
        <v>24.1</v>
      </c>
      <c r="K751" s="77">
        <v>16</v>
      </c>
      <c r="L751" s="64">
        <v>3.9</v>
      </c>
      <c r="AK751" s="141"/>
      <c r="AL751" s="141"/>
      <c r="AM751" s="141"/>
      <c r="AN751" s="141"/>
      <c r="AO751" s="141"/>
      <c r="AP751" s="141"/>
      <c r="AQ751" s="141"/>
      <c r="AR751" s="141"/>
      <c r="AS751" s="141"/>
      <c r="AT751" s="141"/>
      <c r="AU751" s="141"/>
    </row>
    <row r="752" spans="1:47" x14ac:dyDescent="0.25">
      <c r="A752" s="17"/>
      <c r="C752" s="17">
        <v>2017</v>
      </c>
      <c r="D752" s="77" t="s">
        <v>1718</v>
      </c>
      <c r="E752" s="87" t="s">
        <v>1729</v>
      </c>
      <c r="F752" s="64" t="s">
        <v>1729</v>
      </c>
      <c r="G752" s="77" t="s">
        <v>1718</v>
      </c>
      <c r="H752" s="64" t="s">
        <v>1718</v>
      </c>
      <c r="I752" s="77">
        <v>99</v>
      </c>
      <c r="J752" s="64">
        <v>3.1</v>
      </c>
      <c r="K752" s="77" t="s">
        <v>1718</v>
      </c>
      <c r="L752" s="64" t="s">
        <v>1718</v>
      </c>
      <c r="AK752" s="141"/>
      <c r="AL752" s="141"/>
      <c r="AM752" s="141"/>
      <c r="AN752" s="141"/>
      <c r="AO752" s="141"/>
      <c r="AP752" s="141"/>
      <c r="AQ752" s="141"/>
      <c r="AR752" s="141"/>
      <c r="AS752" s="141"/>
      <c r="AT752" s="141"/>
      <c r="AU752" s="141"/>
    </row>
    <row r="753" spans="1:47" x14ac:dyDescent="0.25">
      <c r="A753" s="17"/>
      <c r="C753" s="17">
        <v>2018</v>
      </c>
      <c r="D753" s="77" t="s">
        <v>1718</v>
      </c>
      <c r="E753" s="77" t="s">
        <v>1718</v>
      </c>
      <c r="F753" s="64" t="s">
        <v>1718</v>
      </c>
      <c r="G753" s="77" t="s">
        <v>1718</v>
      </c>
      <c r="H753" s="64" t="s">
        <v>1718</v>
      </c>
      <c r="I753" s="77" t="s">
        <v>1718</v>
      </c>
      <c r="J753" s="64" t="s">
        <v>1718</v>
      </c>
      <c r="K753" s="77">
        <v>5</v>
      </c>
      <c r="L753" s="64">
        <v>0.2</v>
      </c>
      <c r="AK753" s="141"/>
      <c r="AL753" s="141"/>
      <c r="AM753" s="141"/>
      <c r="AN753" s="141"/>
      <c r="AO753" s="141"/>
      <c r="AP753" s="141"/>
      <c r="AQ753" s="141"/>
      <c r="AR753" s="141"/>
      <c r="AS753" s="141"/>
      <c r="AT753" s="141"/>
      <c r="AU753" s="141"/>
    </row>
    <row r="754" spans="1:47" x14ac:dyDescent="0.25">
      <c r="A754" s="107" t="s">
        <v>742</v>
      </c>
      <c r="B754" s="11" t="s">
        <v>741</v>
      </c>
      <c r="C754" s="17">
        <v>2010</v>
      </c>
      <c r="D754" s="86">
        <v>903</v>
      </c>
      <c r="E754" s="87" t="s">
        <v>1729</v>
      </c>
      <c r="F754" s="64" t="s">
        <v>1729</v>
      </c>
      <c r="G754" s="86">
        <v>771</v>
      </c>
      <c r="H754" s="64">
        <v>85.4</v>
      </c>
      <c r="I754" s="86">
        <v>132</v>
      </c>
      <c r="J754" s="64">
        <v>14.6</v>
      </c>
      <c r="K754" s="86">
        <v>19</v>
      </c>
      <c r="L754" s="64">
        <v>2.1</v>
      </c>
      <c r="AK754" s="141"/>
      <c r="AL754" s="141"/>
      <c r="AM754" s="141"/>
      <c r="AN754" s="141"/>
      <c r="AO754" s="141"/>
      <c r="AP754" s="141"/>
      <c r="AQ754" s="141"/>
      <c r="AR754" s="141"/>
      <c r="AS754" s="141"/>
      <c r="AT754" s="141"/>
      <c r="AU754" s="141"/>
    </row>
    <row r="755" spans="1:47" x14ac:dyDescent="0.25">
      <c r="A755" s="108"/>
      <c r="C755" s="17">
        <v>2011</v>
      </c>
      <c r="D755" s="85">
        <v>994</v>
      </c>
      <c r="E755" s="87" t="s">
        <v>1729</v>
      </c>
      <c r="F755" s="64" t="s">
        <v>1729</v>
      </c>
      <c r="G755" s="85">
        <v>881</v>
      </c>
      <c r="H755" s="64">
        <v>88.6</v>
      </c>
      <c r="I755" s="85">
        <v>113</v>
      </c>
      <c r="J755" s="64">
        <v>11.4</v>
      </c>
      <c r="K755" s="85">
        <v>5</v>
      </c>
      <c r="L755" s="64">
        <v>0.5</v>
      </c>
      <c r="AK755" s="141"/>
      <c r="AL755" s="141"/>
      <c r="AM755" s="141"/>
      <c r="AN755" s="141"/>
      <c r="AO755" s="141"/>
      <c r="AP755" s="141"/>
      <c r="AQ755" s="141"/>
      <c r="AR755" s="141"/>
      <c r="AS755" s="141"/>
      <c r="AT755" s="141"/>
      <c r="AU755" s="141"/>
    </row>
    <row r="756" spans="1:47" x14ac:dyDescent="0.25">
      <c r="A756" s="108"/>
      <c r="C756" s="17">
        <v>2012</v>
      </c>
      <c r="D756" s="73">
        <v>1091</v>
      </c>
      <c r="E756" s="87" t="s">
        <v>1729</v>
      </c>
      <c r="F756" s="64" t="s">
        <v>1729</v>
      </c>
      <c r="G756" s="73">
        <v>932</v>
      </c>
      <c r="H756" s="64">
        <v>85.4</v>
      </c>
      <c r="I756" s="73">
        <v>159</v>
      </c>
      <c r="J756" s="64">
        <v>14.6</v>
      </c>
      <c r="K756" s="73">
        <v>26</v>
      </c>
      <c r="L756" s="64">
        <v>2.4</v>
      </c>
      <c r="AK756" s="141"/>
      <c r="AL756" s="141"/>
      <c r="AM756" s="141"/>
      <c r="AN756" s="141"/>
      <c r="AO756" s="141"/>
      <c r="AP756" s="141"/>
      <c r="AQ756" s="141"/>
      <c r="AR756" s="141"/>
      <c r="AS756" s="141"/>
      <c r="AT756" s="141"/>
      <c r="AU756" s="141"/>
    </row>
    <row r="757" spans="1:47" x14ac:dyDescent="0.25">
      <c r="A757" s="17"/>
      <c r="C757" s="17">
        <v>2013</v>
      </c>
      <c r="D757" s="74">
        <v>911</v>
      </c>
      <c r="E757" s="87" t="s">
        <v>1729</v>
      </c>
      <c r="F757" s="64" t="s">
        <v>1729</v>
      </c>
      <c r="G757" s="74">
        <v>759</v>
      </c>
      <c r="H757" s="64">
        <v>83.3</v>
      </c>
      <c r="I757" s="74">
        <v>152</v>
      </c>
      <c r="J757" s="64">
        <v>16.7</v>
      </c>
      <c r="K757" s="74">
        <v>19</v>
      </c>
      <c r="L757" s="64">
        <v>2.1</v>
      </c>
      <c r="AK757" s="141"/>
      <c r="AL757" s="141"/>
      <c r="AM757" s="141"/>
      <c r="AN757" s="141"/>
      <c r="AO757" s="141"/>
      <c r="AP757" s="141"/>
      <c r="AQ757" s="141"/>
      <c r="AR757" s="141"/>
      <c r="AS757" s="141"/>
      <c r="AT757" s="141"/>
      <c r="AU757" s="141"/>
    </row>
    <row r="758" spans="1:47" x14ac:dyDescent="0.25">
      <c r="A758" s="17"/>
      <c r="C758" s="17">
        <v>2014</v>
      </c>
      <c r="D758" s="75">
        <v>884</v>
      </c>
      <c r="E758" s="87" t="s">
        <v>1729</v>
      </c>
      <c r="F758" s="64" t="s">
        <v>1729</v>
      </c>
      <c r="G758" s="75">
        <v>707</v>
      </c>
      <c r="H758" s="64">
        <v>80</v>
      </c>
      <c r="I758" s="75">
        <v>177</v>
      </c>
      <c r="J758" s="64">
        <v>20</v>
      </c>
      <c r="K758" s="75">
        <v>27</v>
      </c>
      <c r="L758" s="64">
        <v>3.1</v>
      </c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</row>
    <row r="759" spans="1:47" x14ac:dyDescent="0.25">
      <c r="A759" s="17"/>
      <c r="C759" s="17">
        <v>2015</v>
      </c>
      <c r="D759" s="77">
        <v>865</v>
      </c>
      <c r="E759" s="87" t="s">
        <v>1729</v>
      </c>
      <c r="F759" s="64" t="s">
        <v>1729</v>
      </c>
      <c r="G759" s="77">
        <v>622</v>
      </c>
      <c r="H759" s="64">
        <v>71.900000000000006</v>
      </c>
      <c r="I759" s="77">
        <v>243</v>
      </c>
      <c r="J759" s="64">
        <v>28.1</v>
      </c>
      <c r="K759" s="77">
        <v>53</v>
      </c>
      <c r="L759" s="64">
        <v>6.1</v>
      </c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/>
    </row>
    <row r="760" spans="1:47" x14ac:dyDescent="0.25">
      <c r="A760" s="17"/>
      <c r="C760" s="17">
        <v>2016</v>
      </c>
      <c r="D760" s="77">
        <v>993</v>
      </c>
      <c r="E760" s="87" t="s">
        <v>1729</v>
      </c>
      <c r="F760" s="64" t="s">
        <v>1729</v>
      </c>
      <c r="G760" s="77">
        <v>726</v>
      </c>
      <c r="H760" s="64">
        <v>73.099999999999994</v>
      </c>
      <c r="I760" s="77">
        <v>267</v>
      </c>
      <c r="J760" s="64">
        <v>26.9</v>
      </c>
      <c r="K760" s="77">
        <v>56</v>
      </c>
      <c r="L760" s="64">
        <v>5.6</v>
      </c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41"/>
    </row>
    <row r="761" spans="1:47" x14ac:dyDescent="0.25">
      <c r="A761" s="17"/>
      <c r="C761" s="17">
        <v>2017</v>
      </c>
      <c r="D761" s="77">
        <v>1029</v>
      </c>
      <c r="E761" s="87" t="s">
        <v>1729</v>
      </c>
      <c r="F761" s="64" t="s">
        <v>1729</v>
      </c>
      <c r="G761" s="77">
        <v>735</v>
      </c>
      <c r="H761" s="64">
        <v>71.400000000000006</v>
      </c>
      <c r="I761" s="77">
        <v>294</v>
      </c>
      <c r="J761" s="64">
        <v>28.6</v>
      </c>
      <c r="K761" s="77" t="s">
        <v>1718</v>
      </c>
      <c r="L761" s="64" t="s">
        <v>1718</v>
      </c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</row>
    <row r="762" spans="1:47" x14ac:dyDescent="0.25">
      <c r="A762" s="17"/>
      <c r="C762" s="17">
        <v>2018</v>
      </c>
      <c r="D762" s="77">
        <v>1177</v>
      </c>
      <c r="E762" s="77" t="s">
        <v>1729</v>
      </c>
      <c r="F762" s="64" t="s">
        <v>1729</v>
      </c>
      <c r="G762" s="77">
        <v>820</v>
      </c>
      <c r="H762" s="64">
        <v>69.7</v>
      </c>
      <c r="I762" s="77">
        <v>357</v>
      </c>
      <c r="J762" s="64">
        <v>30.3</v>
      </c>
      <c r="K762" s="77">
        <v>100</v>
      </c>
      <c r="L762" s="64">
        <v>8.5</v>
      </c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</row>
    <row r="763" spans="1:47" x14ac:dyDescent="0.25">
      <c r="A763" s="109" t="s">
        <v>42</v>
      </c>
      <c r="B763" s="11" t="s">
        <v>43</v>
      </c>
      <c r="C763" s="17">
        <v>2010</v>
      </c>
      <c r="D763" s="86">
        <v>3303</v>
      </c>
      <c r="E763" s="86" t="s">
        <v>1718</v>
      </c>
      <c r="F763" s="64" t="s">
        <v>1718</v>
      </c>
      <c r="G763" s="86" t="s">
        <v>1718</v>
      </c>
      <c r="H763" s="64" t="s">
        <v>1718</v>
      </c>
      <c r="I763" s="86">
        <v>649</v>
      </c>
      <c r="J763" s="64">
        <v>19.700000000000003</v>
      </c>
      <c r="K763" s="86">
        <v>118</v>
      </c>
      <c r="L763" s="64">
        <v>3.6</v>
      </c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</row>
    <row r="764" spans="1:47" x14ac:dyDescent="0.25">
      <c r="A764" s="110"/>
      <c r="C764" s="17">
        <v>2011</v>
      </c>
      <c r="D764" s="85">
        <v>15171</v>
      </c>
      <c r="E764" s="85" t="s">
        <v>1718</v>
      </c>
      <c r="F764" s="64" t="s">
        <v>1718</v>
      </c>
      <c r="G764" s="85" t="s">
        <v>1718</v>
      </c>
      <c r="H764" s="64" t="s">
        <v>1718</v>
      </c>
      <c r="I764" s="85">
        <v>509</v>
      </c>
      <c r="J764" s="64">
        <v>3.3</v>
      </c>
      <c r="K764" s="85">
        <v>73</v>
      </c>
      <c r="L764" s="64">
        <v>0.5</v>
      </c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</row>
    <row r="765" spans="1:47" x14ac:dyDescent="0.25">
      <c r="A765" s="110"/>
      <c r="C765" s="17">
        <v>2012</v>
      </c>
      <c r="D765" s="73">
        <v>4061</v>
      </c>
      <c r="E765" s="87" t="s">
        <v>1729</v>
      </c>
      <c r="F765" s="64" t="s">
        <v>1729</v>
      </c>
      <c r="G765" s="73">
        <v>3561</v>
      </c>
      <c r="H765" s="64">
        <v>87.7</v>
      </c>
      <c r="I765" s="73">
        <v>500</v>
      </c>
      <c r="J765" s="64">
        <v>12.3</v>
      </c>
      <c r="K765" s="73">
        <v>167</v>
      </c>
      <c r="L765" s="64">
        <v>4.0999999999999996</v>
      </c>
      <c r="AK765" s="141"/>
      <c r="AL765" s="141"/>
      <c r="AM765" s="141"/>
      <c r="AN765" s="141"/>
      <c r="AO765" s="141"/>
      <c r="AP765" s="141"/>
      <c r="AQ765" s="141"/>
      <c r="AR765" s="141"/>
      <c r="AS765" s="141"/>
      <c r="AT765" s="141"/>
      <c r="AU765" s="141"/>
    </row>
    <row r="766" spans="1:47" x14ac:dyDescent="0.25">
      <c r="A766" s="17"/>
      <c r="C766" s="17">
        <v>2013</v>
      </c>
      <c r="D766" s="74">
        <v>4602</v>
      </c>
      <c r="E766" s="87" t="s">
        <v>1729</v>
      </c>
      <c r="F766" s="64" t="s">
        <v>1729</v>
      </c>
      <c r="G766" s="74">
        <v>3831</v>
      </c>
      <c r="H766" s="64">
        <v>83.2</v>
      </c>
      <c r="I766" s="74">
        <v>771</v>
      </c>
      <c r="J766" s="64">
        <v>16.8</v>
      </c>
      <c r="K766" s="74">
        <v>195</v>
      </c>
      <c r="L766" s="64">
        <v>4.2</v>
      </c>
      <c r="AK766" s="141"/>
      <c r="AL766" s="141"/>
      <c r="AM766" s="141"/>
      <c r="AN766" s="141"/>
      <c r="AO766" s="141"/>
      <c r="AP766" s="141"/>
      <c r="AQ766" s="141"/>
      <c r="AR766" s="141"/>
      <c r="AS766" s="141"/>
      <c r="AT766" s="141"/>
      <c r="AU766" s="141"/>
    </row>
    <row r="767" spans="1:47" x14ac:dyDescent="0.25">
      <c r="A767" s="17"/>
      <c r="C767" s="17">
        <v>2014</v>
      </c>
      <c r="D767" s="75">
        <v>2979</v>
      </c>
      <c r="E767" s="87" t="s">
        <v>1729</v>
      </c>
      <c r="F767" s="64" t="s">
        <v>1729</v>
      </c>
      <c r="G767" s="75">
        <v>2376</v>
      </c>
      <c r="H767" s="64">
        <v>79.8</v>
      </c>
      <c r="I767" s="75">
        <v>603</v>
      </c>
      <c r="J767" s="64">
        <v>20.2</v>
      </c>
      <c r="K767" s="75">
        <v>145</v>
      </c>
      <c r="L767" s="64">
        <v>4.9000000000000004</v>
      </c>
      <c r="AK767" s="141"/>
      <c r="AL767" s="141"/>
      <c r="AM767" s="141"/>
      <c r="AN767" s="141"/>
      <c r="AO767" s="141"/>
      <c r="AP767" s="141"/>
      <c r="AQ767" s="141"/>
      <c r="AR767" s="141"/>
      <c r="AS767" s="141"/>
      <c r="AT767" s="141"/>
      <c r="AU767" s="141"/>
    </row>
    <row r="768" spans="1:47" x14ac:dyDescent="0.25">
      <c r="A768" s="17"/>
      <c r="C768" s="17">
        <v>2015</v>
      </c>
      <c r="D768" s="77">
        <v>3624</v>
      </c>
      <c r="E768" s="87" t="s">
        <v>1729</v>
      </c>
      <c r="F768" s="64" t="s">
        <v>1729</v>
      </c>
      <c r="G768" s="77">
        <v>2899</v>
      </c>
      <c r="H768" s="64">
        <v>80</v>
      </c>
      <c r="I768" s="77">
        <v>725</v>
      </c>
      <c r="J768" s="64">
        <v>20</v>
      </c>
      <c r="K768" s="77">
        <v>184</v>
      </c>
      <c r="L768" s="64">
        <v>5.0999999999999996</v>
      </c>
      <c r="AK768" s="141"/>
      <c r="AL768" s="141"/>
      <c r="AM768" s="141"/>
      <c r="AN768" s="141"/>
      <c r="AO768" s="141"/>
      <c r="AP768" s="141"/>
      <c r="AQ768" s="141"/>
      <c r="AR768" s="141"/>
      <c r="AS768" s="141"/>
      <c r="AT768" s="141"/>
      <c r="AU768" s="141"/>
    </row>
    <row r="769" spans="1:47" x14ac:dyDescent="0.25">
      <c r="A769" s="17"/>
      <c r="C769" s="17">
        <v>2016</v>
      </c>
      <c r="D769" s="77">
        <v>3493</v>
      </c>
      <c r="E769" s="87" t="s">
        <v>1729</v>
      </c>
      <c r="F769" s="64" t="s">
        <v>1729</v>
      </c>
      <c r="G769" s="77">
        <v>2851</v>
      </c>
      <c r="H769" s="64">
        <v>81.599999999999994</v>
      </c>
      <c r="I769" s="77">
        <v>642</v>
      </c>
      <c r="J769" s="64">
        <v>18.399999999999999</v>
      </c>
      <c r="K769" s="77">
        <v>191</v>
      </c>
      <c r="L769" s="64">
        <v>5.5</v>
      </c>
      <c r="AK769" s="141"/>
      <c r="AL769" s="141"/>
      <c r="AM769" s="141"/>
      <c r="AN769" s="141"/>
      <c r="AO769" s="141"/>
      <c r="AP769" s="141"/>
      <c r="AQ769" s="141"/>
      <c r="AR769" s="141"/>
      <c r="AS769" s="141"/>
      <c r="AT769" s="141"/>
      <c r="AU769" s="141"/>
    </row>
    <row r="770" spans="1:47" x14ac:dyDescent="0.25">
      <c r="A770" s="17"/>
      <c r="C770" s="17">
        <v>2017</v>
      </c>
      <c r="D770" s="77">
        <v>5526</v>
      </c>
      <c r="E770" s="87" t="s">
        <v>1729</v>
      </c>
      <c r="F770" s="64" t="s">
        <v>1729</v>
      </c>
      <c r="G770" s="77" t="s">
        <v>1718</v>
      </c>
      <c r="H770" s="64" t="s">
        <v>1718</v>
      </c>
      <c r="I770" s="77" t="s">
        <v>1718</v>
      </c>
      <c r="J770" s="64" t="s">
        <v>1718</v>
      </c>
      <c r="K770" s="77" t="s">
        <v>1718</v>
      </c>
      <c r="L770" s="64" t="s">
        <v>1718</v>
      </c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</row>
    <row r="771" spans="1:47" x14ac:dyDescent="0.25">
      <c r="A771" s="17"/>
      <c r="C771" s="17">
        <v>2018</v>
      </c>
      <c r="D771" s="77">
        <v>9469</v>
      </c>
      <c r="E771" s="77" t="s">
        <v>1729</v>
      </c>
      <c r="F771" s="64" t="s">
        <v>1729</v>
      </c>
      <c r="G771" s="77">
        <v>8648</v>
      </c>
      <c r="H771" s="64">
        <v>91.3</v>
      </c>
      <c r="I771" s="77">
        <v>821</v>
      </c>
      <c r="J771" s="64">
        <v>8.6999999999999993</v>
      </c>
      <c r="K771" s="77">
        <v>270</v>
      </c>
      <c r="L771" s="64">
        <v>2.9</v>
      </c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</row>
    <row r="772" spans="1:47" x14ac:dyDescent="0.25">
      <c r="A772" s="107" t="s">
        <v>44</v>
      </c>
      <c r="B772" s="11" t="s">
        <v>45</v>
      </c>
      <c r="C772" s="17">
        <v>2010</v>
      </c>
      <c r="D772" s="86">
        <v>1541</v>
      </c>
      <c r="E772" s="87" t="s">
        <v>1729</v>
      </c>
      <c r="F772" s="64" t="s">
        <v>1729</v>
      </c>
      <c r="G772" s="86">
        <v>1173</v>
      </c>
      <c r="H772" s="64">
        <v>76.099999999999994</v>
      </c>
      <c r="I772" s="86">
        <v>368</v>
      </c>
      <c r="J772" s="64">
        <v>23.9</v>
      </c>
      <c r="K772" s="86">
        <v>51</v>
      </c>
      <c r="L772" s="64">
        <v>3.3</v>
      </c>
      <c r="AK772" s="141"/>
      <c r="AL772" s="141"/>
      <c r="AM772" s="141"/>
      <c r="AN772" s="141"/>
      <c r="AO772" s="141"/>
      <c r="AP772" s="141"/>
      <c r="AQ772" s="141"/>
      <c r="AR772" s="141"/>
      <c r="AS772" s="141"/>
      <c r="AT772" s="141"/>
      <c r="AU772" s="141"/>
    </row>
    <row r="773" spans="1:47" x14ac:dyDescent="0.25">
      <c r="A773" s="108"/>
      <c r="C773" s="17">
        <v>2011</v>
      </c>
      <c r="D773" s="85">
        <v>1531</v>
      </c>
      <c r="E773" s="87" t="s">
        <v>1729</v>
      </c>
      <c r="F773" s="64" t="s">
        <v>1729</v>
      </c>
      <c r="G773" s="85">
        <v>1251</v>
      </c>
      <c r="H773" s="64">
        <v>81.7</v>
      </c>
      <c r="I773" s="85">
        <v>280</v>
      </c>
      <c r="J773" s="64">
        <v>18.3</v>
      </c>
      <c r="K773" s="85">
        <v>38</v>
      </c>
      <c r="L773" s="64">
        <v>2.5</v>
      </c>
      <c r="AK773" s="141"/>
      <c r="AL773" s="141"/>
      <c r="AM773" s="141"/>
      <c r="AN773" s="141"/>
      <c r="AO773" s="141"/>
      <c r="AP773" s="141"/>
      <c r="AQ773" s="141"/>
      <c r="AR773" s="141"/>
      <c r="AS773" s="141"/>
      <c r="AT773" s="141"/>
      <c r="AU773" s="141"/>
    </row>
    <row r="774" spans="1:47" x14ac:dyDescent="0.25">
      <c r="A774" s="36"/>
      <c r="C774" s="17">
        <v>2012</v>
      </c>
      <c r="D774" s="73">
        <v>1460</v>
      </c>
      <c r="E774" s="87" t="s">
        <v>1729</v>
      </c>
      <c r="F774" s="64" t="s">
        <v>1729</v>
      </c>
      <c r="G774" s="73">
        <v>1134</v>
      </c>
      <c r="H774" s="64">
        <v>77.7</v>
      </c>
      <c r="I774" s="73">
        <v>326</v>
      </c>
      <c r="J774" s="64">
        <v>22.3</v>
      </c>
      <c r="K774" s="73">
        <v>64</v>
      </c>
      <c r="L774" s="64">
        <v>4.4000000000000004</v>
      </c>
      <c r="AK774" s="141"/>
      <c r="AL774" s="141"/>
      <c r="AM774" s="141"/>
      <c r="AN774" s="141"/>
      <c r="AO774" s="141"/>
      <c r="AP774" s="141"/>
      <c r="AQ774" s="141"/>
      <c r="AR774" s="141"/>
      <c r="AS774" s="141"/>
      <c r="AT774" s="141"/>
      <c r="AU774" s="141"/>
    </row>
    <row r="775" spans="1:47" x14ac:dyDescent="0.25">
      <c r="A775" s="17"/>
      <c r="C775" s="17">
        <v>2013</v>
      </c>
      <c r="D775" s="74">
        <v>1932</v>
      </c>
      <c r="E775" s="87" t="s">
        <v>1729</v>
      </c>
      <c r="F775" s="64" t="s">
        <v>1729</v>
      </c>
      <c r="G775" s="74">
        <v>1398</v>
      </c>
      <c r="H775" s="64">
        <v>72.400000000000006</v>
      </c>
      <c r="I775" s="74">
        <v>534</v>
      </c>
      <c r="J775" s="64">
        <v>27.6</v>
      </c>
      <c r="K775" s="74">
        <v>122</v>
      </c>
      <c r="L775" s="64">
        <v>6.3</v>
      </c>
      <c r="AK775" s="141"/>
      <c r="AL775" s="141"/>
      <c r="AM775" s="141"/>
      <c r="AN775" s="141"/>
      <c r="AO775" s="141"/>
      <c r="AP775" s="141"/>
      <c r="AQ775" s="141"/>
      <c r="AR775" s="141"/>
      <c r="AS775" s="141"/>
      <c r="AT775" s="141"/>
      <c r="AU775" s="141"/>
    </row>
    <row r="776" spans="1:47" x14ac:dyDescent="0.25">
      <c r="A776" s="17"/>
      <c r="C776" s="17">
        <v>2014</v>
      </c>
      <c r="D776" s="75">
        <v>1760</v>
      </c>
      <c r="E776" s="87" t="s">
        <v>1729</v>
      </c>
      <c r="F776" s="64" t="s">
        <v>1729</v>
      </c>
      <c r="G776" s="75">
        <v>1310</v>
      </c>
      <c r="H776" s="64">
        <v>74.400000000000006</v>
      </c>
      <c r="I776" s="75">
        <v>450</v>
      </c>
      <c r="J776" s="64">
        <v>25.6</v>
      </c>
      <c r="K776" s="75">
        <v>93</v>
      </c>
      <c r="L776" s="64">
        <v>5.3</v>
      </c>
      <c r="AK776" s="141"/>
      <c r="AL776" s="141"/>
      <c r="AM776" s="141"/>
      <c r="AN776" s="141"/>
      <c r="AO776" s="141"/>
      <c r="AP776" s="141"/>
      <c r="AQ776" s="141"/>
      <c r="AR776" s="141"/>
      <c r="AS776" s="141"/>
      <c r="AT776" s="141"/>
      <c r="AU776" s="141"/>
    </row>
    <row r="777" spans="1:47" x14ac:dyDescent="0.25">
      <c r="A777" s="17"/>
      <c r="C777" s="17">
        <v>2015</v>
      </c>
      <c r="D777" s="77">
        <v>2382</v>
      </c>
      <c r="E777" s="87" t="s">
        <v>1729</v>
      </c>
      <c r="F777" s="64" t="s">
        <v>1729</v>
      </c>
      <c r="G777" s="77">
        <v>1844</v>
      </c>
      <c r="H777" s="64">
        <v>77.400000000000006</v>
      </c>
      <c r="I777" s="77">
        <v>538</v>
      </c>
      <c r="J777" s="64">
        <v>22.6</v>
      </c>
      <c r="K777" s="77">
        <v>138</v>
      </c>
      <c r="L777" s="64">
        <v>5.8</v>
      </c>
      <c r="AK777" s="141"/>
      <c r="AL777" s="141"/>
      <c r="AM777" s="141"/>
      <c r="AN777" s="141"/>
      <c r="AO777" s="141"/>
      <c r="AP777" s="141"/>
      <c r="AQ777" s="141"/>
      <c r="AR777" s="141"/>
      <c r="AS777" s="141"/>
      <c r="AT777" s="141"/>
      <c r="AU777" s="141"/>
    </row>
    <row r="778" spans="1:47" x14ac:dyDescent="0.25">
      <c r="A778" s="17"/>
      <c r="C778" s="17">
        <v>2016</v>
      </c>
      <c r="D778" s="77">
        <v>2209</v>
      </c>
      <c r="E778" s="87" t="s">
        <v>1729</v>
      </c>
      <c r="F778" s="64" t="s">
        <v>1729</v>
      </c>
      <c r="G778" s="77">
        <v>1794</v>
      </c>
      <c r="H778" s="64">
        <v>81.2</v>
      </c>
      <c r="I778" s="77">
        <v>415</v>
      </c>
      <c r="J778" s="64">
        <v>18.8</v>
      </c>
      <c r="K778" s="77">
        <v>112</v>
      </c>
      <c r="L778" s="64">
        <v>5.0999999999999996</v>
      </c>
      <c r="AK778" s="141"/>
      <c r="AL778" s="141"/>
      <c r="AM778" s="141"/>
      <c r="AN778" s="141"/>
      <c r="AO778" s="141"/>
      <c r="AP778" s="141"/>
      <c r="AQ778" s="141"/>
      <c r="AR778" s="141"/>
      <c r="AS778" s="141"/>
      <c r="AT778" s="141"/>
      <c r="AU778" s="141"/>
    </row>
    <row r="779" spans="1:47" x14ac:dyDescent="0.25">
      <c r="A779" s="17"/>
      <c r="C779" s="17">
        <v>2017</v>
      </c>
      <c r="D779" s="77">
        <v>3285</v>
      </c>
      <c r="E779" s="87" t="s">
        <v>1729</v>
      </c>
      <c r="F779" s="64" t="s">
        <v>1729</v>
      </c>
      <c r="G779" s="77">
        <v>2768</v>
      </c>
      <c r="H779" s="64">
        <v>84.3</v>
      </c>
      <c r="I779" s="77">
        <v>517</v>
      </c>
      <c r="J779" s="64">
        <v>15.7</v>
      </c>
      <c r="K779" s="77">
        <v>144</v>
      </c>
      <c r="L779" s="64">
        <v>4.4000000000000004</v>
      </c>
      <c r="AK779" s="141"/>
      <c r="AL779" s="141"/>
      <c r="AM779" s="141"/>
      <c r="AN779" s="141"/>
      <c r="AO779" s="141"/>
      <c r="AP779" s="141"/>
      <c r="AQ779" s="141"/>
      <c r="AR779" s="141"/>
      <c r="AS779" s="141"/>
      <c r="AT779" s="141"/>
      <c r="AU779" s="141"/>
    </row>
    <row r="780" spans="1:47" x14ac:dyDescent="0.25">
      <c r="A780" s="17"/>
      <c r="C780" s="17">
        <v>2018</v>
      </c>
      <c r="D780" s="77">
        <v>4262</v>
      </c>
      <c r="E780" s="77" t="s">
        <v>1729</v>
      </c>
      <c r="F780" s="64" t="s">
        <v>1729</v>
      </c>
      <c r="G780" s="77">
        <v>3734</v>
      </c>
      <c r="H780" s="64">
        <v>87.6</v>
      </c>
      <c r="I780" s="77">
        <v>528</v>
      </c>
      <c r="J780" s="64">
        <v>12.4</v>
      </c>
      <c r="K780" s="77">
        <v>184</v>
      </c>
      <c r="L780" s="64">
        <v>4.3</v>
      </c>
      <c r="AK780" s="141"/>
      <c r="AL780" s="141"/>
      <c r="AM780" s="141"/>
      <c r="AN780" s="141"/>
      <c r="AO780" s="141"/>
      <c r="AP780" s="141"/>
      <c r="AQ780" s="141"/>
      <c r="AR780" s="141"/>
      <c r="AS780" s="141"/>
      <c r="AT780" s="141"/>
      <c r="AU780" s="141"/>
    </row>
    <row r="781" spans="1:47" x14ac:dyDescent="0.25">
      <c r="A781" s="107" t="s">
        <v>44</v>
      </c>
      <c r="B781" s="11" t="s">
        <v>743</v>
      </c>
      <c r="C781" s="17">
        <v>2010</v>
      </c>
      <c r="D781" s="86">
        <v>1541</v>
      </c>
      <c r="E781" s="87" t="s">
        <v>1729</v>
      </c>
      <c r="F781" s="64" t="s">
        <v>1729</v>
      </c>
      <c r="G781" s="86">
        <v>1173</v>
      </c>
      <c r="H781" s="64">
        <v>76.099999999999994</v>
      </c>
      <c r="I781" s="86">
        <v>368</v>
      </c>
      <c r="J781" s="64">
        <v>23.9</v>
      </c>
      <c r="K781" s="86">
        <v>51</v>
      </c>
      <c r="L781" s="64">
        <v>3.3</v>
      </c>
      <c r="AK781" s="141"/>
      <c r="AL781" s="141"/>
      <c r="AM781" s="141"/>
      <c r="AN781" s="141"/>
      <c r="AO781" s="141"/>
      <c r="AP781" s="141"/>
      <c r="AQ781" s="141"/>
      <c r="AR781" s="141"/>
      <c r="AS781" s="141"/>
      <c r="AT781" s="141"/>
      <c r="AU781" s="141"/>
    </row>
    <row r="782" spans="1:47" x14ac:dyDescent="0.25">
      <c r="A782" s="108"/>
      <c r="C782" s="17">
        <v>2011</v>
      </c>
      <c r="D782" s="85">
        <v>1531</v>
      </c>
      <c r="E782" s="87" t="s">
        <v>1729</v>
      </c>
      <c r="F782" s="64" t="s">
        <v>1729</v>
      </c>
      <c r="G782" s="85">
        <v>1251</v>
      </c>
      <c r="H782" s="64">
        <v>81.7</v>
      </c>
      <c r="I782" s="85">
        <v>280</v>
      </c>
      <c r="J782" s="64">
        <v>18.3</v>
      </c>
      <c r="K782" s="85">
        <v>38</v>
      </c>
      <c r="L782" s="64">
        <v>2.5</v>
      </c>
      <c r="AK782" s="141"/>
      <c r="AL782" s="141"/>
      <c r="AM782" s="141"/>
      <c r="AN782" s="141"/>
      <c r="AO782" s="141"/>
      <c r="AP782" s="141"/>
      <c r="AQ782" s="141"/>
      <c r="AR782" s="141"/>
      <c r="AS782" s="141"/>
      <c r="AT782" s="141"/>
      <c r="AU782" s="141"/>
    </row>
    <row r="783" spans="1:47" x14ac:dyDescent="0.25">
      <c r="A783" s="46"/>
      <c r="C783" s="17">
        <v>2012</v>
      </c>
      <c r="D783" s="73">
        <v>1460</v>
      </c>
      <c r="E783" s="87" t="s">
        <v>1729</v>
      </c>
      <c r="F783" s="64" t="s">
        <v>1729</v>
      </c>
      <c r="G783" s="73">
        <v>1134</v>
      </c>
      <c r="H783" s="64">
        <v>77.7</v>
      </c>
      <c r="I783" s="73">
        <v>326</v>
      </c>
      <c r="J783" s="64">
        <v>22.3</v>
      </c>
      <c r="K783" s="73">
        <v>64</v>
      </c>
      <c r="L783" s="64">
        <v>4.4000000000000004</v>
      </c>
      <c r="AK783" s="141"/>
      <c r="AL783" s="141"/>
      <c r="AM783" s="141"/>
      <c r="AN783" s="141"/>
      <c r="AO783" s="141"/>
      <c r="AP783" s="141"/>
      <c r="AQ783" s="141"/>
      <c r="AR783" s="141"/>
      <c r="AS783" s="141"/>
      <c r="AT783" s="141"/>
      <c r="AU783" s="141"/>
    </row>
    <row r="784" spans="1:47" x14ac:dyDescent="0.25">
      <c r="A784" s="17"/>
      <c r="C784" s="17">
        <v>2013</v>
      </c>
      <c r="D784" s="74">
        <v>1932</v>
      </c>
      <c r="E784" s="87" t="s">
        <v>1729</v>
      </c>
      <c r="F784" s="64" t="s">
        <v>1729</v>
      </c>
      <c r="G784" s="74">
        <v>1398</v>
      </c>
      <c r="H784" s="64">
        <v>72.400000000000006</v>
      </c>
      <c r="I784" s="74">
        <v>534</v>
      </c>
      <c r="J784" s="64">
        <v>27.6</v>
      </c>
      <c r="K784" s="74">
        <v>122</v>
      </c>
      <c r="L784" s="64">
        <v>6.3</v>
      </c>
      <c r="AK784" s="141"/>
      <c r="AL784" s="141"/>
      <c r="AM784" s="141"/>
      <c r="AN784" s="141"/>
      <c r="AO784" s="141"/>
      <c r="AP784" s="141"/>
      <c r="AQ784" s="141"/>
      <c r="AR784" s="141"/>
      <c r="AS784" s="141"/>
      <c r="AT784" s="141"/>
      <c r="AU784" s="141"/>
    </row>
    <row r="785" spans="1:47" x14ac:dyDescent="0.25">
      <c r="A785" s="17"/>
      <c r="C785" s="17">
        <v>2014</v>
      </c>
      <c r="D785" s="75">
        <v>1760</v>
      </c>
      <c r="E785" s="87" t="s">
        <v>1729</v>
      </c>
      <c r="F785" s="64" t="s">
        <v>1729</v>
      </c>
      <c r="G785" s="75">
        <v>1310</v>
      </c>
      <c r="H785" s="64">
        <v>74.400000000000006</v>
      </c>
      <c r="I785" s="75">
        <v>450</v>
      </c>
      <c r="J785" s="64">
        <v>25.6</v>
      </c>
      <c r="K785" s="75">
        <v>93</v>
      </c>
      <c r="L785" s="64">
        <v>5.3</v>
      </c>
      <c r="AK785" s="141"/>
      <c r="AL785" s="141"/>
      <c r="AM785" s="141"/>
      <c r="AN785" s="141"/>
      <c r="AO785" s="141"/>
      <c r="AP785" s="141"/>
      <c r="AQ785" s="141"/>
      <c r="AR785" s="141"/>
      <c r="AS785" s="141"/>
      <c r="AT785" s="141"/>
      <c r="AU785" s="141"/>
    </row>
    <row r="786" spans="1:47" x14ac:dyDescent="0.25">
      <c r="A786" s="17"/>
      <c r="C786" s="17">
        <v>2015</v>
      </c>
      <c r="D786" s="77">
        <v>2382</v>
      </c>
      <c r="E786" s="87" t="s">
        <v>1729</v>
      </c>
      <c r="F786" s="64" t="s">
        <v>1729</v>
      </c>
      <c r="G786" s="77">
        <v>1844</v>
      </c>
      <c r="H786" s="64">
        <v>77.400000000000006</v>
      </c>
      <c r="I786" s="77">
        <v>538</v>
      </c>
      <c r="J786" s="64">
        <v>22.6</v>
      </c>
      <c r="K786" s="77">
        <v>138</v>
      </c>
      <c r="L786" s="64">
        <v>5.8</v>
      </c>
      <c r="AK786" s="141"/>
      <c r="AL786" s="141"/>
      <c r="AM786" s="141"/>
      <c r="AN786" s="141"/>
      <c r="AO786" s="141"/>
      <c r="AP786" s="141"/>
      <c r="AQ786" s="141"/>
      <c r="AR786" s="141"/>
      <c r="AS786" s="141"/>
      <c r="AT786" s="141"/>
      <c r="AU786" s="141"/>
    </row>
    <row r="787" spans="1:47" x14ac:dyDescent="0.25">
      <c r="A787" s="17"/>
      <c r="C787" s="17">
        <v>2016</v>
      </c>
      <c r="D787" s="77">
        <v>2209</v>
      </c>
      <c r="E787" s="87" t="s">
        <v>1729</v>
      </c>
      <c r="F787" s="64" t="s">
        <v>1729</v>
      </c>
      <c r="G787" s="77">
        <v>1794</v>
      </c>
      <c r="H787" s="64">
        <v>81.2</v>
      </c>
      <c r="I787" s="77">
        <v>415</v>
      </c>
      <c r="J787" s="64">
        <v>18.8</v>
      </c>
      <c r="K787" s="77">
        <v>112</v>
      </c>
      <c r="L787" s="64">
        <v>5.0999999999999996</v>
      </c>
      <c r="AK787" s="141"/>
      <c r="AL787" s="141"/>
      <c r="AM787" s="141"/>
      <c r="AN787" s="141"/>
      <c r="AO787" s="141"/>
      <c r="AP787" s="141"/>
      <c r="AQ787" s="141"/>
      <c r="AR787" s="141"/>
      <c r="AS787" s="141"/>
      <c r="AT787" s="141"/>
      <c r="AU787" s="141"/>
    </row>
    <row r="788" spans="1:47" x14ac:dyDescent="0.25">
      <c r="A788" s="17"/>
      <c r="C788" s="17">
        <v>2017</v>
      </c>
      <c r="D788" s="77">
        <v>3285</v>
      </c>
      <c r="E788" s="87" t="s">
        <v>1729</v>
      </c>
      <c r="F788" s="64" t="s">
        <v>1729</v>
      </c>
      <c r="G788" s="77">
        <v>2768</v>
      </c>
      <c r="H788" s="64">
        <v>84.3</v>
      </c>
      <c r="I788" s="77">
        <v>517</v>
      </c>
      <c r="J788" s="64">
        <v>15.7</v>
      </c>
      <c r="K788" s="77">
        <v>144</v>
      </c>
      <c r="L788" s="64">
        <v>4.4000000000000004</v>
      </c>
      <c r="AK788" s="141"/>
      <c r="AL788" s="141"/>
      <c r="AM788" s="141"/>
      <c r="AN788" s="141"/>
      <c r="AO788" s="141"/>
      <c r="AP788" s="141"/>
      <c r="AQ788" s="141"/>
      <c r="AR788" s="141"/>
      <c r="AS788" s="141"/>
      <c r="AT788" s="141"/>
      <c r="AU788" s="141"/>
    </row>
    <row r="789" spans="1:47" x14ac:dyDescent="0.25">
      <c r="A789" s="17"/>
      <c r="C789" s="17">
        <v>2018</v>
      </c>
      <c r="D789" s="77">
        <v>4262</v>
      </c>
      <c r="E789" s="77" t="s">
        <v>1729</v>
      </c>
      <c r="F789" s="64" t="s">
        <v>1729</v>
      </c>
      <c r="G789" s="77">
        <v>3734</v>
      </c>
      <c r="H789" s="64">
        <v>87.6</v>
      </c>
      <c r="I789" s="77">
        <v>528</v>
      </c>
      <c r="J789" s="64">
        <v>12.4</v>
      </c>
      <c r="K789" s="77">
        <v>184</v>
      </c>
      <c r="L789" s="64">
        <v>4.3</v>
      </c>
      <c r="AK789" s="141"/>
      <c r="AL789" s="141"/>
      <c r="AM789" s="141"/>
      <c r="AN789" s="141"/>
      <c r="AO789" s="141"/>
      <c r="AP789" s="141"/>
      <c r="AQ789" s="141"/>
      <c r="AR789" s="141"/>
      <c r="AS789" s="141"/>
      <c r="AT789" s="141"/>
      <c r="AU789" s="141"/>
    </row>
    <row r="790" spans="1:47" x14ac:dyDescent="0.25">
      <c r="A790" s="107" t="s">
        <v>46</v>
      </c>
      <c r="B790" s="11" t="s">
        <v>47</v>
      </c>
      <c r="C790" s="17">
        <v>2010</v>
      </c>
      <c r="D790" s="86">
        <v>1762</v>
      </c>
      <c r="E790" s="86" t="s">
        <v>1718</v>
      </c>
      <c r="F790" s="64" t="s">
        <v>1718</v>
      </c>
      <c r="G790" s="86" t="s">
        <v>1718</v>
      </c>
      <c r="H790" s="64" t="s">
        <v>1718</v>
      </c>
      <c r="I790" s="86">
        <v>281</v>
      </c>
      <c r="J790" s="64">
        <v>15.9</v>
      </c>
      <c r="K790" s="86">
        <v>67</v>
      </c>
      <c r="L790" s="64">
        <v>3.8</v>
      </c>
      <c r="AK790" s="141"/>
      <c r="AL790" s="141"/>
      <c r="AM790" s="141"/>
      <c r="AN790" s="141"/>
      <c r="AO790" s="141"/>
      <c r="AP790" s="141"/>
      <c r="AQ790" s="141"/>
      <c r="AR790" s="141"/>
      <c r="AS790" s="141"/>
      <c r="AT790" s="141"/>
      <c r="AU790" s="141"/>
    </row>
    <row r="791" spans="1:47" x14ac:dyDescent="0.25">
      <c r="A791" s="108"/>
      <c r="C791" s="17">
        <v>2011</v>
      </c>
      <c r="D791" s="85">
        <v>13640</v>
      </c>
      <c r="E791" s="85" t="s">
        <v>1718</v>
      </c>
      <c r="F791" s="64" t="s">
        <v>1718</v>
      </c>
      <c r="G791" s="85" t="s">
        <v>1718</v>
      </c>
      <c r="H791" s="64" t="s">
        <v>1718</v>
      </c>
      <c r="I791" s="85">
        <v>229</v>
      </c>
      <c r="J791" s="64">
        <v>1.7</v>
      </c>
      <c r="K791" s="85">
        <v>35</v>
      </c>
      <c r="L791" s="64">
        <v>0.3</v>
      </c>
      <c r="AK791" s="141"/>
      <c r="AL791" s="141"/>
      <c r="AM791" s="141"/>
      <c r="AN791" s="141"/>
      <c r="AO791" s="141"/>
      <c r="AP791" s="141"/>
      <c r="AQ791" s="141"/>
      <c r="AR791" s="141"/>
      <c r="AS791" s="141"/>
      <c r="AT791" s="141"/>
      <c r="AU791" s="141"/>
    </row>
    <row r="792" spans="1:47" x14ac:dyDescent="0.25">
      <c r="A792" s="108"/>
      <c r="C792" s="17">
        <v>2012</v>
      </c>
      <c r="D792" s="73">
        <v>2601</v>
      </c>
      <c r="E792" s="87" t="s">
        <v>1729</v>
      </c>
      <c r="F792" s="64" t="s">
        <v>1729</v>
      </c>
      <c r="G792" s="73">
        <v>2427</v>
      </c>
      <c r="H792" s="64">
        <v>93.3</v>
      </c>
      <c r="I792" s="73">
        <v>174</v>
      </c>
      <c r="J792" s="64">
        <v>6.7</v>
      </c>
      <c r="K792" s="73">
        <v>103</v>
      </c>
      <c r="L792" s="64">
        <v>4</v>
      </c>
      <c r="AK792" s="141"/>
      <c r="AL792" s="141"/>
      <c r="AM792" s="141"/>
      <c r="AN792" s="141"/>
      <c r="AO792" s="141"/>
      <c r="AP792" s="141"/>
      <c r="AQ792" s="141"/>
      <c r="AR792" s="141"/>
      <c r="AS792" s="141"/>
      <c r="AT792" s="141"/>
      <c r="AU792" s="141"/>
    </row>
    <row r="793" spans="1:47" x14ac:dyDescent="0.25">
      <c r="A793" s="36"/>
      <c r="C793" s="17">
        <v>2013</v>
      </c>
      <c r="D793" s="74">
        <v>2670</v>
      </c>
      <c r="E793" s="87" t="s">
        <v>1729</v>
      </c>
      <c r="F793" s="64" t="s">
        <v>1729</v>
      </c>
      <c r="G793" s="74">
        <v>2433</v>
      </c>
      <c r="H793" s="64">
        <v>91.1</v>
      </c>
      <c r="I793" s="74">
        <v>237</v>
      </c>
      <c r="J793" s="64">
        <v>8.9</v>
      </c>
      <c r="K793" s="74">
        <v>73</v>
      </c>
      <c r="L793" s="64">
        <v>2.7</v>
      </c>
      <c r="AK793" s="141"/>
      <c r="AL793" s="141"/>
      <c r="AM793" s="141"/>
      <c r="AN793" s="141"/>
      <c r="AO793" s="141"/>
      <c r="AP793" s="141"/>
      <c r="AQ793" s="141"/>
      <c r="AR793" s="141"/>
      <c r="AS793" s="141"/>
      <c r="AT793" s="141"/>
      <c r="AU793" s="141"/>
    </row>
    <row r="794" spans="1:47" x14ac:dyDescent="0.25">
      <c r="A794" s="17"/>
      <c r="C794" s="17">
        <v>2014</v>
      </c>
      <c r="D794" s="75">
        <v>1219</v>
      </c>
      <c r="E794" s="87" t="s">
        <v>1729</v>
      </c>
      <c r="F794" s="64" t="s">
        <v>1729</v>
      </c>
      <c r="G794" s="75">
        <v>1066</v>
      </c>
      <c r="H794" s="64">
        <v>87.4</v>
      </c>
      <c r="I794" s="75">
        <v>153</v>
      </c>
      <c r="J794" s="64">
        <v>12.6</v>
      </c>
      <c r="K794" s="75">
        <v>52</v>
      </c>
      <c r="L794" s="64">
        <v>4.3</v>
      </c>
      <c r="AK794" s="141"/>
      <c r="AL794" s="141"/>
      <c r="AM794" s="141"/>
      <c r="AN794" s="141"/>
      <c r="AO794" s="141"/>
      <c r="AP794" s="141"/>
      <c r="AQ794" s="141"/>
      <c r="AR794" s="141"/>
      <c r="AS794" s="141"/>
      <c r="AT794" s="141"/>
      <c r="AU794" s="141"/>
    </row>
    <row r="795" spans="1:47" x14ac:dyDescent="0.25">
      <c r="A795" s="17"/>
      <c r="C795" s="17">
        <v>2015</v>
      </c>
      <c r="D795" s="77">
        <v>1242</v>
      </c>
      <c r="E795" s="87" t="s">
        <v>1729</v>
      </c>
      <c r="F795" s="64" t="s">
        <v>1729</v>
      </c>
      <c r="G795" s="77">
        <v>1055</v>
      </c>
      <c r="H795" s="64">
        <v>84.9</v>
      </c>
      <c r="I795" s="77">
        <v>187</v>
      </c>
      <c r="J795" s="64">
        <v>15.1</v>
      </c>
      <c r="K795" s="77">
        <v>46</v>
      </c>
      <c r="L795" s="64">
        <v>3.7</v>
      </c>
      <c r="AK795" s="141"/>
      <c r="AL795" s="141"/>
      <c r="AM795" s="141"/>
      <c r="AN795" s="141"/>
      <c r="AO795" s="141"/>
      <c r="AP795" s="141"/>
      <c r="AQ795" s="141"/>
      <c r="AR795" s="141"/>
      <c r="AS795" s="141"/>
      <c r="AT795" s="141"/>
      <c r="AU795" s="141"/>
    </row>
    <row r="796" spans="1:47" x14ac:dyDescent="0.25">
      <c r="A796" s="17"/>
      <c r="C796" s="17">
        <v>2016</v>
      </c>
      <c r="D796" s="77">
        <v>1284</v>
      </c>
      <c r="E796" s="87" t="s">
        <v>1729</v>
      </c>
      <c r="F796" s="64" t="s">
        <v>1729</v>
      </c>
      <c r="G796" s="77">
        <v>1057</v>
      </c>
      <c r="H796" s="64">
        <v>82.3</v>
      </c>
      <c r="I796" s="77">
        <v>227</v>
      </c>
      <c r="J796" s="64">
        <v>17.7</v>
      </c>
      <c r="K796" s="77">
        <v>79</v>
      </c>
      <c r="L796" s="64">
        <v>6.2</v>
      </c>
      <c r="AK796" s="141"/>
      <c r="AL796" s="141"/>
      <c r="AM796" s="141"/>
      <c r="AN796" s="141"/>
      <c r="AO796" s="141"/>
      <c r="AP796" s="141"/>
      <c r="AQ796" s="141"/>
      <c r="AR796" s="141"/>
      <c r="AS796" s="141"/>
      <c r="AT796" s="141"/>
      <c r="AU796" s="141"/>
    </row>
    <row r="797" spans="1:47" x14ac:dyDescent="0.25">
      <c r="A797" s="17"/>
      <c r="C797" s="17">
        <v>2017</v>
      </c>
      <c r="D797" s="77">
        <v>2241</v>
      </c>
      <c r="E797" s="87" t="s">
        <v>1729</v>
      </c>
      <c r="F797" s="64" t="s">
        <v>1729</v>
      </c>
      <c r="G797" s="77" t="s">
        <v>1718</v>
      </c>
      <c r="H797" s="64" t="s">
        <v>1718</v>
      </c>
      <c r="I797" s="77" t="s">
        <v>1718</v>
      </c>
      <c r="J797" s="64" t="s">
        <v>1718</v>
      </c>
      <c r="K797" s="77" t="s">
        <v>1718</v>
      </c>
      <c r="L797" s="64" t="s">
        <v>1718</v>
      </c>
      <c r="AK797" s="141"/>
      <c r="AL797" s="141"/>
      <c r="AM797" s="141"/>
      <c r="AN797" s="141"/>
      <c r="AO797" s="141"/>
      <c r="AP797" s="141"/>
      <c r="AQ797" s="141"/>
      <c r="AR797" s="141"/>
      <c r="AS797" s="141"/>
      <c r="AT797" s="141"/>
      <c r="AU797" s="141"/>
    </row>
    <row r="798" spans="1:47" x14ac:dyDescent="0.25">
      <c r="A798" s="17"/>
      <c r="C798" s="17">
        <v>2018</v>
      </c>
      <c r="D798" s="77">
        <v>5207</v>
      </c>
      <c r="E798" s="77" t="s">
        <v>1729</v>
      </c>
      <c r="F798" s="64" t="s">
        <v>1729</v>
      </c>
      <c r="G798" s="77">
        <v>4914</v>
      </c>
      <c r="H798" s="64">
        <v>94.4</v>
      </c>
      <c r="I798" s="77">
        <v>293</v>
      </c>
      <c r="J798" s="64">
        <v>5.6</v>
      </c>
      <c r="K798" s="77">
        <v>86</v>
      </c>
      <c r="L798" s="64">
        <v>1.7</v>
      </c>
      <c r="AK798" s="141"/>
      <c r="AL798" s="141"/>
      <c r="AM798" s="141"/>
      <c r="AN798" s="141"/>
      <c r="AO798" s="141"/>
      <c r="AP798" s="141"/>
      <c r="AQ798" s="141"/>
      <c r="AR798" s="141"/>
      <c r="AS798" s="141"/>
      <c r="AT798" s="141"/>
      <c r="AU798" s="141"/>
    </row>
    <row r="799" spans="1:47" x14ac:dyDescent="0.25">
      <c r="A799" s="107" t="s">
        <v>46</v>
      </c>
      <c r="B799" s="11" t="s">
        <v>744</v>
      </c>
      <c r="C799" s="17">
        <v>2010</v>
      </c>
      <c r="D799" s="86">
        <v>1762</v>
      </c>
      <c r="E799" s="86" t="s">
        <v>1718</v>
      </c>
      <c r="F799" s="64" t="s">
        <v>1718</v>
      </c>
      <c r="G799" s="86" t="s">
        <v>1718</v>
      </c>
      <c r="H799" s="64" t="s">
        <v>1718</v>
      </c>
      <c r="I799" s="86">
        <v>281</v>
      </c>
      <c r="J799" s="64">
        <v>15.9</v>
      </c>
      <c r="K799" s="86">
        <v>67</v>
      </c>
      <c r="L799" s="64">
        <v>3.8</v>
      </c>
      <c r="AK799" s="141"/>
      <c r="AL799" s="141"/>
      <c r="AM799" s="141"/>
      <c r="AN799" s="141"/>
      <c r="AO799" s="141"/>
      <c r="AP799" s="141"/>
      <c r="AQ799" s="141"/>
      <c r="AR799" s="141"/>
      <c r="AS799" s="141"/>
      <c r="AT799" s="141"/>
      <c r="AU799" s="141"/>
    </row>
    <row r="800" spans="1:47" x14ac:dyDescent="0.25">
      <c r="A800" s="108"/>
      <c r="C800" s="17">
        <v>2011</v>
      </c>
      <c r="D800" s="85">
        <v>13640</v>
      </c>
      <c r="E800" s="85" t="s">
        <v>1718</v>
      </c>
      <c r="F800" s="64" t="s">
        <v>1718</v>
      </c>
      <c r="G800" s="85" t="s">
        <v>1718</v>
      </c>
      <c r="H800" s="64" t="s">
        <v>1718</v>
      </c>
      <c r="I800" s="85">
        <v>229</v>
      </c>
      <c r="J800" s="64">
        <v>1.7</v>
      </c>
      <c r="K800" s="85">
        <v>35</v>
      </c>
      <c r="L800" s="64">
        <v>0.3</v>
      </c>
      <c r="AK800" s="141"/>
      <c r="AL800" s="141"/>
      <c r="AM800" s="141"/>
      <c r="AN800" s="141"/>
      <c r="AO800" s="141"/>
      <c r="AP800" s="141"/>
      <c r="AQ800" s="141"/>
      <c r="AR800" s="141"/>
      <c r="AS800" s="141"/>
      <c r="AT800" s="141"/>
      <c r="AU800" s="141"/>
    </row>
    <row r="801" spans="1:47" x14ac:dyDescent="0.25">
      <c r="A801" s="108"/>
      <c r="C801" s="17">
        <v>2012</v>
      </c>
      <c r="D801" s="73">
        <v>2601</v>
      </c>
      <c r="E801" s="87" t="s">
        <v>1729</v>
      </c>
      <c r="F801" s="64" t="s">
        <v>1729</v>
      </c>
      <c r="G801" s="73">
        <v>2427</v>
      </c>
      <c r="H801" s="64">
        <v>93.3</v>
      </c>
      <c r="I801" s="73">
        <v>174</v>
      </c>
      <c r="J801" s="64">
        <v>6.7</v>
      </c>
      <c r="K801" s="73">
        <v>103</v>
      </c>
      <c r="L801" s="64">
        <v>4</v>
      </c>
      <c r="AK801" s="141"/>
      <c r="AL801" s="141"/>
      <c r="AM801" s="141"/>
      <c r="AN801" s="141"/>
      <c r="AO801" s="141"/>
      <c r="AP801" s="141"/>
      <c r="AQ801" s="141"/>
      <c r="AR801" s="141"/>
      <c r="AS801" s="141"/>
      <c r="AT801" s="141"/>
      <c r="AU801" s="141"/>
    </row>
    <row r="802" spans="1:47" x14ac:dyDescent="0.25">
      <c r="A802" s="46"/>
      <c r="C802" s="17">
        <v>2013</v>
      </c>
      <c r="D802" s="74">
        <v>2670</v>
      </c>
      <c r="E802" s="87" t="s">
        <v>1729</v>
      </c>
      <c r="F802" s="64" t="s">
        <v>1729</v>
      </c>
      <c r="G802" s="74">
        <v>2433</v>
      </c>
      <c r="H802" s="64">
        <v>91.1</v>
      </c>
      <c r="I802" s="74">
        <v>237</v>
      </c>
      <c r="J802" s="64">
        <v>8.9</v>
      </c>
      <c r="K802" s="74">
        <v>73</v>
      </c>
      <c r="L802" s="64">
        <v>2.7</v>
      </c>
      <c r="AK802" s="141"/>
      <c r="AL802" s="141"/>
      <c r="AM802" s="141"/>
      <c r="AN802" s="141"/>
      <c r="AO802" s="141"/>
      <c r="AP802" s="141"/>
      <c r="AQ802" s="141"/>
      <c r="AR802" s="141"/>
      <c r="AS802" s="141"/>
      <c r="AT802" s="141"/>
      <c r="AU802" s="141"/>
    </row>
    <row r="803" spans="1:47" x14ac:dyDescent="0.25">
      <c r="A803" s="17"/>
      <c r="C803" s="17">
        <v>2014</v>
      </c>
      <c r="D803" s="75">
        <v>1219</v>
      </c>
      <c r="E803" s="87" t="s">
        <v>1729</v>
      </c>
      <c r="F803" s="64" t="s">
        <v>1729</v>
      </c>
      <c r="G803" s="75">
        <v>1066</v>
      </c>
      <c r="H803" s="64">
        <v>87.4</v>
      </c>
      <c r="I803" s="75">
        <v>153</v>
      </c>
      <c r="J803" s="64">
        <v>12.6</v>
      </c>
      <c r="K803" s="75">
        <v>52</v>
      </c>
      <c r="L803" s="64">
        <v>4.3</v>
      </c>
      <c r="AK803" s="141"/>
      <c r="AL803" s="141"/>
      <c r="AM803" s="141"/>
      <c r="AN803" s="141"/>
      <c r="AO803" s="141"/>
      <c r="AP803" s="141"/>
      <c r="AQ803" s="141"/>
      <c r="AR803" s="141"/>
      <c r="AS803" s="141"/>
      <c r="AT803" s="141"/>
      <c r="AU803" s="141"/>
    </row>
    <row r="804" spans="1:47" x14ac:dyDescent="0.25">
      <c r="A804" s="17"/>
      <c r="C804" s="17">
        <v>2015</v>
      </c>
      <c r="D804" s="77">
        <v>1242</v>
      </c>
      <c r="E804" s="87" t="s">
        <v>1729</v>
      </c>
      <c r="F804" s="64" t="s">
        <v>1729</v>
      </c>
      <c r="G804" s="77">
        <v>1055</v>
      </c>
      <c r="H804" s="64">
        <v>84.9</v>
      </c>
      <c r="I804" s="77">
        <v>187</v>
      </c>
      <c r="J804" s="64">
        <v>15.1</v>
      </c>
      <c r="K804" s="77">
        <v>46</v>
      </c>
      <c r="L804" s="64">
        <v>3.7</v>
      </c>
      <c r="AK804" s="141"/>
      <c r="AL804" s="141"/>
      <c r="AM804" s="141"/>
      <c r="AN804" s="141"/>
      <c r="AO804" s="141"/>
      <c r="AP804" s="141"/>
      <c r="AQ804" s="141"/>
      <c r="AR804" s="141"/>
      <c r="AS804" s="141"/>
      <c r="AT804" s="141"/>
      <c r="AU804" s="141"/>
    </row>
    <row r="805" spans="1:47" x14ac:dyDescent="0.25">
      <c r="A805" s="17"/>
      <c r="C805" s="17">
        <v>2016</v>
      </c>
      <c r="D805" s="77">
        <v>1284</v>
      </c>
      <c r="E805" s="87" t="s">
        <v>1729</v>
      </c>
      <c r="F805" s="64" t="s">
        <v>1729</v>
      </c>
      <c r="G805" s="77">
        <v>1057</v>
      </c>
      <c r="H805" s="64">
        <v>82.3</v>
      </c>
      <c r="I805" s="77">
        <v>227</v>
      </c>
      <c r="J805" s="64">
        <v>17.7</v>
      </c>
      <c r="K805" s="77">
        <v>79</v>
      </c>
      <c r="L805" s="64">
        <v>6.2</v>
      </c>
      <c r="AK805" s="141"/>
      <c r="AL805" s="141"/>
      <c r="AM805" s="141"/>
      <c r="AN805" s="141"/>
      <c r="AO805" s="141"/>
      <c r="AP805" s="141"/>
      <c r="AQ805" s="141"/>
      <c r="AR805" s="141"/>
      <c r="AS805" s="141"/>
      <c r="AT805" s="141"/>
      <c r="AU805" s="141"/>
    </row>
    <row r="806" spans="1:47" x14ac:dyDescent="0.25">
      <c r="A806" s="17"/>
      <c r="C806" s="17">
        <v>2017</v>
      </c>
      <c r="D806" s="77">
        <v>2241</v>
      </c>
      <c r="E806" s="87" t="s">
        <v>1729</v>
      </c>
      <c r="F806" s="64" t="s">
        <v>1729</v>
      </c>
      <c r="G806" s="77" t="s">
        <v>1718</v>
      </c>
      <c r="H806" s="64" t="s">
        <v>1718</v>
      </c>
      <c r="I806" s="77" t="s">
        <v>1718</v>
      </c>
      <c r="J806" s="64" t="s">
        <v>1718</v>
      </c>
      <c r="K806" s="77" t="s">
        <v>1718</v>
      </c>
      <c r="L806" s="64" t="s">
        <v>1718</v>
      </c>
      <c r="AK806" s="141"/>
      <c r="AL806" s="141"/>
      <c r="AM806" s="141"/>
      <c r="AN806" s="141"/>
      <c r="AO806" s="141"/>
      <c r="AP806" s="141"/>
      <c r="AQ806" s="141"/>
      <c r="AR806" s="141"/>
      <c r="AS806" s="141"/>
      <c r="AT806" s="141"/>
      <c r="AU806" s="141"/>
    </row>
    <row r="807" spans="1:47" x14ac:dyDescent="0.25">
      <c r="A807" s="17"/>
      <c r="C807" s="17">
        <v>2018</v>
      </c>
      <c r="D807" s="77">
        <v>5207</v>
      </c>
      <c r="E807" s="77" t="s">
        <v>1729</v>
      </c>
      <c r="F807" s="64" t="s">
        <v>1729</v>
      </c>
      <c r="G807" s="77">
        <v>4914</v>
      </c>
      <c r="H807" s="64">
        <v>94.4</v>
      </c>
      <c r="I807" s="77">
        <v>293</v>
      </c>
      <c r="J807" s="64">
        <v>5.6</v>
      </c>
      <c r="K807" s="77">
        <v>86</v>
      </c>
      <c r="L807" s="64">
        <v>1.7</v>
      </c>
      <c r="AK807" s="141"/>
      <c r="AL807" s="141"/>
      <c r="AM807" s="141"/>
      <c r="AN807" s="141"/>
      <c r="AO807" s="141"/>
      <c r="AP807" s="141"/>
      <c r="AQ807" s="141"/>
      <c r="AR807" s="141"/>
      <c r="AS807" s="141"/>
      <c r="AT807" s="141"/>
      <c r="AU807" s="141"/>
    </row>
    <row r="808" spans="1:47" x14ac:dyDescent="0.25">
      <c r="A808" s="31" t="s">
        <v>48</v>
      </c>
      <c r="B808" s="11" t="s">
        <v>49</v>
      </c>
      <c r="C808" s="17">
        <v>2010</v>
      </c>
      <c r="D808" s="86">
        <v>1980691</v>
      </c>
      <c r="E808" s="86">
        <v>658499</v>
      </c>
      <c r="F808" s="64">
        <v>33.200000000000003</v>
      </c>
      <c r="G808" s="86">
        <v>1015605</v>
      </c>
      <c r="H808" s="64">
        <v>51.3</v>
      </c>
      <c r="I808" s="86">
        <v>306587</v>
      </c>
      <c r="J808" s="64">
        <v>15.5</v>
      </c>
      <c r="K808" s="86">
        <v>81106</v>
      </c>
      <c r="L808" s="64">
        <v>4.0999999999999996</v>
      </c>
      <c r="AK808" s="141"/>
      <c r="AL808" s="141"/>
      <c r="AM808" s="141"/>
      <c r="AN808" s="141"/>
      <c r="AO808" s="141"/>
      <c r="AP808" s="141"/>
      <c r="AQ808" s="141"/>
      <c r="AR808" s="141"/>
      <c r="AS808" s="141"/>
      <c r="AT808" s="141"/>
      <c r="AU808" s="141"/>
    </row>
    <row r="809" spans="1:47" x14ac:dyDescent="0.25">
      <c r="A809" s="17"/>
      <c r="C809" s="17">
        <v>2011</v>
      </c>
      <c r="D809" s="85">
        <v>1964116</v>
      </c>
      <c r="E809" s="85">
        <v>683004</v>
      </c>
      <c r="F809" s="64">
        <v>34.799999999999997</v>
      </c>
      <c r="G809" s="85">
        <v>988608</v>
      </c>
      <c r="H809" s="64">
        <v>50.3</v>
      </c>
      <c r="I809" s="85">
        <v>292504</v>
      </c>
      <c r="J809" s="64">
        <v>14.9</v>
      </c>
      <c r="K809" s="85">
        <v>76937</v>
      </c>
      <c r="L809" s="64">
        <v>3.9</v>
      </c>
      <c r="AK809" s="141"/>
      <c r="AL809" s="141"/>
      <c r="AM809" s="141"/>
      <c r="AN809" s="141"/>
      <c r="AO809" s="141"/>
      <c r="AP809" s="141"/>
      <c r="AQ809" s="141"/>
      <c r="AR809" s="141"/>
      <c r="AS809" s="141"/>
      <c r="AT809" s="141"/>
      <c r="AU809" s="141"/>
    </row>
    <row r="810" spans="1:47" x14ac:dyDescent="0.25">
      <c r="A810" s="17"/>
      <c r="C810" s="17">
        <v>2012</v>
      </c>
      <c r="D810" s="73">
        <v>1961033</v>
      </c>
      <c r="E810" s="73">
        <v>694600</v>
      </c>
      <c r="F810" s="64">
        <v>35.4</v>
      </c>
      <c r="G810" s="73">
        <v>981594</v>
      </c>
      <c r="H810" s="64">
        <v>50.1</v>
      </c>
      <c r="I810" s="73">
        <v>284839</v>
      </c>
      <c r="J810" s="64">
        <v>14.5</v>
      </c>
      <c r="K810" s="73">
        <v>74679</v>
      </c>
      <c r="L810" s="64">
        <v>3.8</v>
      </c>
      <c r="AK810" s="141"/>
      <c r="AL810" s="141"/>
      <c r="AM810" s="141"/>
      <c r="AN810" s="141"/>
      <c r="AO810" s="141"/>
      <c r="AP810" s="141"/>
      <c r="AQ810" s="141"/>
      <c r="AR810" s="141"/>
      <c r="AS810" s="141"/>
      <c r="AT810" s="141"/>
      <c r="AU810" s="141"/>
    </row>
    <row r="811" spans="1:47" x14ac:dyDescent="0.25">
      <c r="A811" s="17"/>
      <c r="C811" s="17">
        <v>2013</v>
      </c>
      <c r="D811" s="74">
        <v>1874106</v>
      </c>
      <c r="E811" s="74">
        <v>631977</v>
      </c>
      <c r="F811" s="64">
        <v>33.700000000000003</v>
      </c>
      <c r="G811" s="74">
        <v>951078</v>
      </c>
      <c r="H811" s="64">
        <v>50.800000000000004</v>
      </c>
      <c r="I811" s="74">
        <v>291051</v>
      </c>
      <c r="J811" s="64">
        <v>15.5</v>
      </c>
      <c r="K811" s="74">
        <v>78620</v>
      </c>
      <c r="L811" s="64">
        <v>4.2</v>
      </c>
      <c r="AK811" s="141"/>
      <c r="AL811" s="141"/>
      <c r="AM811" s="141"/>
      <c r="AN811" s="141"/>
      <c r="AO811" s="141"/>
      <c r="AP811" s="141"/>
      <c r="AQ811" s="141"/>
      <c r="AR811" s="141"/>
      <c r="AS811" s="141"/>
      <c r="AT811" s="141"/>
      <c r="AU811" s="141"/>
    </row>
    <row r="812" spans="1:47" x14ac:dyDescent="0.25">
      <c r="A812" s="17"/>
      <c r="C812" s="17">
        <v>2014</v>
      </c>
      <c r="D812" s="75">
        <v>1620223</v>
      </c>
      <c r="E812" s="75">
        <v>517054</v>
      </c>
      <c r="F812" s="64">
        <v>31.9</v>
      </c>
      <c r="G812" s="75">
        <v>861260</v>
      </c>
      <c r="H812" s="64">
        <v>53.2</v>
      </c>
      <c r="I812" s="75">
        <v>241909</v>
      </c>
      <c r="J812" s="64">
        <v>14.9</v>
      </c>
      <c r="K812" s="75">
        <v>70370</v>
      </c>
      <c r="L812" s="64">
        <v>4.3</v>
      </c>
      <c r="AK812" s="141"/>
      <c r="AL812" s="141"/>
      <c r="AM812" s="141"/>
      <c r="AN812" s="141"/>
      <c r="AO812" s="141"/>
      <c r="AP812" s="141"/>
      <c r="AQ812" s="141"/>
      <c r="AR812" s="141"/>
      <c r="AS812" s="141"/>
      <c r="AT812" s="141"/>
      <c r="AU812" s="141"/>
    </row>
    <row r="813" spans="1:47" x14ac:dyDescent="0.25">
      <c r="A813" s="17"/>
      <c r="C813" s="17">
        <v>2015</v>
      </c>
      <c r="D813" s="77">
        <v>1480186</v>
      </c>
      <c r="E813" s="77">
        <v>432180</v>
      </c>
      <c r="F813" s="64">
        <v>29.2</v>
      </c>
      <c r="G813" s="77">
        <v>816347</v>
      </c>
      <c r="H813" s="64">
        <v>55.2</v>
      </c>
      <c r="I813" s="77">
        <v>231659</v>
      </c>
      <c r="J813" s="64">
        <v>15.6</v>
      </c>
      <c r="K813" s="77">
        <v>70428</v>
      </c>
      <c r="L813" s="64">
        <v>4.8</v>
      </c>
      <c r="AK813" s="141"/>
      <c r="AL813" s="141"/>
      <c r="AM813" s="141"/>
      <c r="AN813" s="141"/>
      <c r="AO813" s="141"/>
      <c r="AP813" s="141"/>
      <c r="AQ813" s="141"/>
      <c r="AR813" s="141"/>
      <c r="AS813" s="141"/>
      <c r="AT813" s="141"/>
      <c r="AU813" s="141"/>
    </row>
    <row r="814" spans="1:47" x14ac:dyDescent="0.25">
      <c r="A814" s="17"/>
      <c r="C814" s="17">
        <v>2016</v>
      </c>
      <c r="D814" s="77">
        <v>1429624</v>
      </c>
      <c r="E814" s="77">
        <v>374251</v>
      </c>
      <c r="F814" s="64">
        <v>26.2</v>
      </c>
      <c r="G814" s="77">
        <v>819970</v>
      </c>
      <c r="H814" s="64">
        <v>57.3</v>
      </c>
      <c r="I814" s="77">
        <v>235403</v>
      </c>
      <c r="J814" s="64">
        <v>16.5</v>
      </c>
      <c r="K814" s="77">
        <v>67998</v>
      </c>
      <c r="L814" s="64">
        <v>4.8</v>
      </c>
      <c r="AK814" s="141"/>
      <c r="AL814" s="141"/>
      <c r="AM814" s="141"/>
      <c r="AN814" s="141"/>
      <c r="AO814" s="141"/>
      <c r="AP814" s="141"/>
      <c r="AQ814" s="141"/>
      <c r="AR814" s="141"/>
      <c r="AS814" s="141"/>
      <c r="AT814" s="141"/>
      <c r="AU814" s="141"/>
    </row>
    <row r="815" spans="1:47" x14ac:dyDescent="0.25">
      <c r="A815" s="17"/>
      <c r="C815" s="17">
        <v>2017</v>
      </c>
      <c r="D815" s="77">
        <v>1444997</v>
      </c>
      <c r="E815" s="77">
        <v>363952</v>
      </c>
      <c r="F815" s="64">
        <v>25.2</v>
      </c>
      <c r="G815" s="77">
        <v>834095</v>
      </c>
      <c r="H815" s="64">
        <v>57.7</v>
      </c>
      <c r="I815" s="77">
        <v>246950</v>
      </c>
      <c r="J815" s="64">
        <v>17.100000000000001</v>
      </c>
      <c r="K815" s="77">
        <v>70974</v>
      </c>
      <c r="L815" s="64">
        <v>4.9000000000000004</v>
      </c>
      <c r="AK815" s="141"/>
      <c r="AL815" s="141"/>
      <c r="AM815" s="141"/>
      <c r="AN815" s="141"/>
      <c r="AO815" s="141"/>
      <c r="AP815" s="141"/>
      <c r="AQ815" s="141"/>
      <c r="AR815" s="141"/>
      <c r="AS815" s="141"/>
      <c r="AT815" s="141"/>
      <c r="AU815" s="141"/>
    </row>
    <row r="816" spans="1:47" x14ac:dyDescent="0.25">
      <c r="A816" s="17"/>
      <c r="C816" s="17">
        <v>2018</v>
      </c>
      <c r="D816" s="77">
        <v>1449291</v>
      </c>
      <c r="E816" s="77">
        <v>374714</v>
      </c>
      <c r="F816" s="64">
        <v>25.9</v>
      </c>
      <c r="G816" s="77">
        <v>820818</v>
      </c>
      <c r="H816" s="64">
        <v>56.6</v>
      </c>
      <c r="I816" s="77">
        <v>253759</v>
      </c>
      <c r="J816" s="64">
        <v>17.5</v>
      </c>
      <c r="K816" s="77">
        <v>72562</v>
      </c>
      <c r="L816" s="64">
        <v>5</v>
      </c>
      <c r="AK816" s="141"/>
      <c r="AL816" s="141"/>
      <c r="AM816" s="141"/>
      <c r="AN816" s="141"/>
      <c r="AO816" s="141"/>
      <c r="AP816" s="141"/>
      <c r="AQ816" s="141"/>
      <c r="AR816" s="141"/>
      <c r="AS816" s="141"/>
      <c r="AT816" s="141"/>
      <c r="AU816" s="141"/>
    </row>
    <row r="817" spans="1:47" x14ac:dyDescent="0.25">
      <c r="A817" s="116" t="s">
        <v>50</v>
      </c>
      <c r="B817" s="11" t="s">
        <v>51</v>
      </c>
      <c r="C817" s="17">
        <v>2010</v>
      </c>
      <c r="D817" s="77">
        <v>419155</v>
      </c>
      <c r="E817" s="77">
        <v>83166</v>
      </c>
      <c r="F817" s="64">
        <v>19.900000000000002</v>
      </c>
      <c r="G817" s="77">
        <v>286440</v>
      </c>
      <c r="H817" s="64">
        <v>68.3</v>
      </c>
      <c r="I817" s="77">
        <v>49549</v>
      </c>
      <c r="J817" s="64">
        <v>11.8</v>
      </c>
      <c r="K817" s="77">
        <v>10591</v>
      </c>
      <c r="L817" s="64">
        <v>2.5</v>
      </c>
      <c r="AK817" s="141"/>
      <c r="AL817" s="141"/>
      <c r="AM817" s="141"/>
      <c r="AN817" s="141"/>
      <c r="AO817" s="141"/>
      <c r="AP817" s="141"/>
      <c r="AQ817" s="141"/>
      <c r="AR817" s="141"/>
      <c r="AS817" s="141"/>
      <c r="AT817" s="141"/>
      <c r="AU817" s="141"/>
    </row>
    <row r="818" spans="1:47" x14ac:dyDescent="0.25">
      <c r="A818" s="117"/>
      <c r="C818" s="17">
        <v>2011</v>
      </c>
      <c r="D818" s="77">
        <v>427240</v>
      </c>
      <c r="E818" s="77">
        <v>106903</v>
      </c>
      <c r="F818" s="64">
        <v>25</v>
      </c>
      <c r="G818" s="77">
        <v>273197</v>
      </c>
      <c r="H818" s="64">
        <v>64</v>
      </c>
      <c r="I818" s="77">
        <v>47140</v>
      </c>
      <c r="J818" s="64">
        <v>11</v>
      </c>
      <c r="K818" s="77">
        <v>10426</v>
      </c>
      <c r="L818" s="64">
        <v>2.4</v>
      </c>
      <c r="AK818" s="141"/>
      <c r="AL818" s="141"/>
      <c r="AM818" s="141"/>
      <c r="AN818" s="141"/>
      <c r="AO818" s="141"/>
      <c r="AP818" s="141"/>
      <c r="AQ818" s="141"/>
      <c r="AR818" s="141"/>
      <c r="AS818" s="141"/>
      <c r="AT818" s="141"/>
      <c r="AU818" s="141"/>
    </row>
    <row r="819" spans="1:47" x14ac:dyDescent="0.25">
      <c r="A819" s="17"/>
      <c r="C819" s="17">
        <v>2012</v>
      </c>
      <c r="D819" s="77">
        <v>416979</v>
      </c>
      <c r="E819" s="77">
        <v>123281</v>
      </c>
      <c r="F819" s="64">
        <v>29.6</v>
      </c>
      <c r="G819" s="77">
        <v>249948</v>
      </c>
      <c r="H819" s="64">
        <v>59.9</v>
      </c>
      <c r="I819" s="77">
        <v>43750</v>
      </c>
      <c r="J819" s="64">
        <v>10.5</v>
      </c>
      <c r="K819" s="77">
        <v>9103</v>
      </c>
      <c r="L819" s="64">
        <v>2.2000000000000002</v>
      </c>
      <c r="AK819" s="141"/>
      <c r="AL819" s="141"/>
      <c r="AM819" s="141"/>
      <c r="AN819" s="141"/>
      <c r="AO819" s="141"/>
      <c r="AP819" s="141"/>
      <c r="AQ819" s="141"/>
      <c r="AR819" s="141"/>
      <c r="AS819" s="141"/>
      <c r="AT819" s="141"/>
      <c r="AU819" s="141"/>
    </row>
    <row r="820" spans="1:47" x14ac:dyDescent="0.25">
      <c r="A820" s="17"/>
      <c r="C820" s="17">
        <v>2013</v>
      </c>
      <c r="D820" s="77">
        <v>404063</v>
      </c>
      <c r="E820" s="77">
        <v>116477</v>
      </c>
      <c r="F820" s="64">
        <v>28.8</v>
      </c>
      <c r="G820" s="77">
        <v>242327</v>
      </c>
      <c r="H820" s="64">
        <v>60</v>
      </c>
      <c r="I820" s="77">
        <v>45259</v>
      </c>
      <c r="J820" s="64">
        <v>11.2</v>
      </c>
      <c r="K820" s="77">
        <v>9277</v>
      </c>
      <c r="L820" s="64">
        <v>2.2999999999999998</v>
      </c>
      <c r="AK820" s="141"/>
      <c r="AL820" s="141"/>
      <c r="AM820" s="141"/>
      <c r="AN820" s="141"/>
      <c r="AO820" s="141"/>
      <c r="AP820" s="141"/>
      <c r="AQ820" s="141"/>
      <c r="AR820" s="141"/>
      <c r="AS820" s="141"/>
      <c r="AT820" s="141"/>
      <c r="AU820" s="141"/>
    </row>
    <row r="821" spans="1:47" x14ac:dyDescent="0.25">
      <c r="A821" s="17"/>
      <c r="C821" s="17">
        <v>2014</v>
      </c>
      <c r="D821" s="77">
        <v>350786</v>
      </c>
      <c r="E821" s="77">
        <v>93007</v>
      </c>
      <c r="F821" s="64">
        <v>26.5</v>
      </c>
      <c r="G821" s="77">
        <v>220301</v>
      </c>
      <c r="H821" s="64">
        <v>62.8</v>
      </c>
      <c r="I821" s="77">
        <v>37478</v>
      </c>
      <c r="J821" s="64">
        <v>10.7</v>
      </c>
      <c r="K821" s="77">
        <v>8841</v>
      </c>
      <c r="L821" s="64">
        <v>2.5</v>
      </c>
      <c r="AK821" s="141"/>
      <c r="AL821" s="141"/>
      <c r="AM821" s="141"/>
      <c r="AN821" s="141"/>
      <c r="AO821" s="141"/>
      <c r="AP821" s="141"/>
      <c r="AQ821" s="141"/>
      <c r="AR821" s="141"/>
      <c r="AS821" s="141"/>
      <c r="AT821" s="141"/>
      <c r="AU821" s="141"/>
    </row>
    <row r="822" spans="1:47" x14ac:dyDescent="0.25">
      <c r="A822" s="17"/>
      <c r="C822" s="17">
        <v>2015</v>
      </c>
      <c r="D822" s="77">
        <v>320975</v>
      </c>
      <c r="E822" s="77">
        <v>73030</v>
      </c>
      <c r="F822" s="64">
        <v>22.7</v>
      </c>
      <c r="G822" s="77">
        <v>211379</v>
      </c>
      <c r="H822" s="64">
        <v>65.900000000000006</v>
      </c>
      <c r="I822" s="77">
        <v>36566</v>
      </c>
      <c r="J822" s="64">
        <v>11.4</v>
      </c>
      <c r="K822" s="77">
        <v>9419</v>
      </c>
      <c r="L822" s="64">
        <v>2.9</v>
      </c>
      <c r="AK822" s="141"/>
      <c r="AL822" s="141"/>
      <c r="AM822" s="141"/>
      <c r="AN822" s="141"/>
      <c r="AO822" s="141"/>
      <c r="AP822" s="141"/>
      <c r="AQ822" s="141"/>
      <c r="AR822" s="141"/>
      <c r="AS822" s="141"/>
      <c r="AT822" s="141"/>
      <c r="AU822" s="141"/>
    </row>
    <row r="823" spans="1:47" x14ac:dyDescent="0.25">
      <c r="A823" s="17"/>
      <c r="C823" s="17">
        <v>2016</v>
      </c>
      <c r="D823" s="77">
        <v>313683</v>
      </c>
      <c r="E823" s="77">
        <v>62287</v>
      </c>
      <c r="F823" s="64">
        <v>19.899999999999999</v>
      </c>
      <c r="G823" s="77">
        <v>212790</v>
      </c>
      <c r="H823" s="64">
        <v>67.8</v>
      </c>
      <c r="I823" s="77">
        <v>38606</v>
      </c>
      <c r="J823" s="64">
        <v>12.3</v>
      </c>
      <c r="K823" s="77">
        <v>9094</v>
      </c>
      <c r="L823" s="64">
        <v>2.9</v>
      </c>
      <c r="AK823" s="141"/>
      <c r="AL823" s="141"/>
      <c r="AM823" s="141"/>
      <c r="AN823" s="141"/>
      <c r="AO823" s="141"/>
      <c r="AP823" s="141"/>
      <c r="AQ823" s="141"/>
      <c r="AR823" s="141"/>
      <c r="AS823" s="141"/>
      <c r="AT823" s="141"/>
      <c r="AU823" s="141"/>
    </row>
    <row r="824" spans="1:47" x14ac:dyDescent="0.25">
      <c r="A824" s="17"/>
      <c r="C824" s="17">
        <v>2017</v>
      </c>
      <c r="D824" s="77">
        <v>323613</v>
      </c>
      <c r="E824" s="77">
        <v>75202</v>
      </c>
      <c r="F824" s="64">
        <v>23.2</v>
      </c>
      <c r="G824" s="77">
        <v>210575</v>
      </c>
      <c r="H824" s="64">
        <v>65.099999999999994</v>
      </c>
      <c r="I824" s="77">
        <v>37836</v>
      </c>
      <c r="J824" s="64">
        <v>11.7</v>
      </c>
      <c r="K824" s="77">
        <v>8864</v>
      </c>
      <c r="L824" s="64">
        <v>2.7</v>
      </c>
      <c r="AK824" s="141"/>
      <c r="AL824" s="141"/>
      <c r="AM824" s="141"/>
      <c r="AN824" s="141"/>
      <c r="AO824" s="141"/>
      <c r="AP824" s="141"/>
      <c r="AQ824" s="141"/>
      <c r="AR824" s="141"/>
      <c r="AS824" s="141"/>
      <c r="AT824" s="141"/>
      <c r="AU824" s="141"/>
    </row>
    <row r="825" spans="1:47" x14ac:dyDescent="0.25">
      <c r="A825" s="17"/>
      <c r="C825" s="17">
        <v>2018</v>
      </c>
      <c r="D825" s="77">
        <v>323028</v>
      </c>
      <c r="E825" s="77">
        <v>76430</v>
      </c>
      <c r="F825" s="64">
        <v>23.7</v>
      </c>
      <c r="G825" s="77">
        <v>209065</v>
      </c>
      <c r="H825" s="64">
        <v>64.7</v>
      </c>
      <c r="I825" s="77">
        <v>37533</v>
      </c>
      <c r="J825" s="64">
        <v>11.6</v>
      </c>
      <c r="K825" s="77">
        <v>9335</v>
      </c>
      <c r="L825" s="64">
        <v>2.9</v>
      </c>
      <c r="AK825" s="141"/>
      <c r="AL825" s="141"/>
      <c r="AM825" s="141"/>
      <c r="AN825" s="141"/>
      <c r="AO825" s="141"/>
      <c r="AP825" s="141"/>
      <c r="AQ825" s="141"/>
      <c r="AR825" s="141"/>
      <c r="AS825" s="141"/>
      <c r="AT825" s="141"/>
      <c r="AU825" s="141"/>
    </row>
    <row r="826" spans="1:47" x14ac:dyDescent="0.25">
      <c r="A826" s="109" t="s">
        <v>52</v>
      </c>
      <c r="B826" s="11">
        <v>10</v>
      </c>
      <c r="C826" s="17">
        <v>2010</v>
      </c>
      <c r="D826" s="86">
        <v>360009</v>
      </c>
      <c r="E826" s="86">
        <v>64440</v>
      </c>
      <c r="F826" s="64">
        <v>17.899999999999999</v>
      </c>
      <c r="G826" s="86">
        <v>252362</v>
      </c>
      <c r="H826" s="64">
        <v>70.099999999999994</v>
      </c>
      <c r="I826" s="86">
        <v>43207</v>
      </c>
      <c r="J826" s="64">
        <v>12</v>
      </c>
      <c r="K826" s="86">
        <v>9287</v>
      </c>
      <c r="L826" s="64">
        <v>2.6</v>
      </c>
      <c r="AK826" s="141"/>
      <c r="AL826" s="141"/>
      <c r="AM826" s="141"/>
      <c r="AN826" s="141"/>
      <c r="AO826" s="141"/>
      <c r="AP826" s="141"/>
      <c r="AQ826" s="141"/>
      <c r="AR826" s="141"/>
      <c r="AS826" s="141"/>
      <c r="AT826" s="141"/>
      <c r="AU826" s="141"/>
    </row>
    <row r="827" spans="1:47" x14ac:dyDescent="0.25">
      <c r="A827" s="110"/>
      <c r="C827" s="17">
        <v>2011</v>
      </c>
      <c r="D827" s="85">
        <v>366860</v>
      </c>
      <c r="E827" s="85">
        <v>81670</v>
      </c>
      <c r="F827" s="64">
        <v>22.3</v>
      </c>
      <c r="G827" s="85">
        <v>244286</v>
      </c>
      <c r="H827" s="64">
        <v>66.599999999999994</v>
      </c>
      <c r="I827" s="85">
        <v>40904</v>
      </c>
      <c r="J827" s="64">
        <v>11.1</v>
      </c>
      <c r="K827" s="85">
        <v>9064</v>
      </c>
      <c r="L827" s="64">
        <v>2.5</v>
      </c>
      <c r="AK827" s="141"/>
      <c r="AL827" s="141"/>
      <c r="AM827" s="141"/>
      <c r="AN827" s="141"/>
      <c r="AO827" s="141"/>
      <c r="AP827" s="141"/>
      <c r="AQ827" s="141"/>
      <c r="AR827" s="141"/>
      <c r="AS827" s="141"/>
      <c r="AT827" s="141"/>
      <c r="AU827" s="141"/>
    </row>
    <row r="828" spans="1:47" x14ac:dyDescent="0.25">
      <c r="A828" s="17"/>
      <c r="C828" s="17">
        <v>2012</v>
      </c>
      <c r="D828" s="73">
        <v>360910</v>
      </c>
      <c r="E828" s="73">
        <v>96450</v>
      </c>
      <c r="F828" s="64">
        <v>26.7</v>
      </c>
      <c r="G828" s="73">
        <v>226154</v>
      </c>
      <c r="H828" s="64">
        <v>62.7</v>
      </c>
      <c r="I828" s="73">
        <v>38306</v>
      </c>
      <c r="J828" s="64">
        <v>10.6</v>
      </c>
      <c r="K828" s="73">
        <v>7992</v>
      </c>
      <c r="L828" s="64">
        <v>2.2000000000000002</v>
      </c>
      <c r="AK828" s="141"/>
      <c r="AL828" s="141"/>
      <c r="AM828" s="141"/>
      <c r="AN828" s="141"/>
      <c r="AO828" s="141"/>
      <c r="AP828" s="141"/>
      <c r="AQ828" s="141"/>
      <c r="AR828" s="141"/>
      <c r="AS828" s="141"/>
      <c r="AT828" s="141"/>
      <c r="AU828" s="141"/>
    </row>
    <row r="829" spans="1:47" x14ac:dyDescent="0.25">
      <c r="A829" s="17"/>
      <c r="C829" s="17">
        <v>2013</v>
      </c>
      <c r="D829" s="74">
        <v>349337</v>
      </c>
      <c r="E829" s="74">
        <v>93340</v>
      </c>
      <c r="F829" s="64">
        <v>26.7</v>
      </c>
      <c r="G829" s="74">
        <v>215758</v>
      </c>
      <c r="H829" s="64">
        <v>61.8</v>
      </c>
      <c r="I829" s="74">
        <v>40239</v>
      </c>
      <c r="J829" s="64">
        <v>11.5</v>
      </c>
      <c r="K829" s="74">
        <v>8091</v>
      </c>
      <c r="L829" s="64">
        <v>2.2999999999999998</v>
      </c>
      <c r="AK829" s="141"/>
      <c r="AL829" s="141"/>
      <c r="AM829" s="141"/>
      <c r="AN829" s="141"/>
      <c r="AO829" s="141"/>
      <c r="AP829" s="141"/>
      <c r="AQ829" s="141"/>
      <c r="AR829" s="141"/>
      <c r="AS829" s="141"/>
      <c r="AT829" s="141"/>
      <c r="AU829" s="141"/>
    </row>
    <row r="830" spans="1:47" x14ac:dyDescent="0.25">
      <c r="A830" s="17"/>
      <c r="C830" s="17">
        <v>2014</v>
      </c>
      <c r="D830" s="75">
        <v>311719</v>
      </c>
      <c r="E830" s="75">
        <v>77059</v>
      </c>
      <c r="F830" s="64">
        <v>24.7</v>
      </c>
      <c r="G830" s="75">
        <v>200981</v>
      </c>
      <c r="H830" s="64">
        <v>64.5</v>
      </c>
      <c r="I830" s="75">
        <v>33679</v>
      </c>
      <c r="J830" s="64">
        <v>10.8</v>
      </c>
      <c r="K830" s="75">
        <v>7773</v>
      </c>
      <c r="L830" s="64">
        <v>2.5</v>
      </c>
      <c r="AK830" s="141"/>
      <c r="AL830" s="141"/>
      <c r="AM830" s="141"/>
      <c r="AN830" s="141"/>
      <c r="AO830" s="141"/>
      <c r="AP830" s="141"/>
      <c r="AQ830" s="141"/>
      <c r="AR830" s="141"/>
      <c r="AS830" s="141"/>
      <c r="AT830" s="141"/>
      <c r="AU830" s="141"/>
    </row>
    <row r="831" spans="1:47" x14ac:dyDescent="0.25">
      <c r="A831" s="17"/>
      <c r="C831" s="17">
        <v>2015</v>
      </c>
      <c r="D831" s="77">
        <v>283407</v>
      </c>
      <c r="E831" s="77">
        <v>57260</v>
      </c>
      <c r="F831" s="64">
        <v>20.2</v>
      </c>
      <c r="G831" s="77">
        <v>193484</v>
      </c>
      <c r="H831" s="64">
        <v>68.3</v>
      </c>
      <c r="I831" s="77">
        <v>32663</v>
      </c>
      <c r="J831" s="64">
        <v>11.5</v>
      </c>
      <c r="K831" s="77">
        <v>8506</v>
      </c>
      <c r="L831" s="64">
        <v>3</v>
      </c>
      <c r="AK831" s="141"/>
      <c r="AL831" s="141"/>
      <c r="AM831" s="141"/>
      <c r="AN831" s="141"/>
      <c r="AO831" s="141"/>
      <c r="AP831" s="141"/>
      <c r="AQ831" s="141"/>
      <c r="AR831" s="141"/>
      <c r="AS831" s="141"/>
      <c r="AT831" s="141"/>
      <c r="AU831" s="141"/>
    </row>
    <row r="832" spans="1:47" x14ac:dyDescent="0.25">
      <c r="A832" s="17"/>
      <c r="C832" s="17">
        <v>2016</v>
      </c>
      <c r="D832" s="77">
        <v>277648</v>
      </c>
      <c r="E832" s="77">
        <v>47658</v>
      </c>
      <c r="F832" s="64">
        <v>17.2</v>
      </c>
      <c r="G832" s="77">
        <v>195360</v>
      </c>
      <c r="H832" s="64">
        <v>70.300000000000011</v>
      </c>
      <c r="I832" s="77">
        <v>34630</v>
      </c>
      <c r="J832" s="64">
        <v>12.5</v>
      </c>
      <c r="K832" s="77">
        <v>8170</v>
      </c>
      <c r="L832" s="64">
        <v>2.9</v>
      </c>
      <c r="AK832" s="141"/>
      <c r="AL832" s="141"/>
      <c r="AM832" s="141"/>
      <c r="AN832" s="141"/>
      <c r="AO832" s="141"/>
      <c r="AP832" s="141"/>
      <c r="AQ832" s="141"/>
      <c r="AR832" s="141"/>
      <c r="AS832" s="141"/>
      <c r="AT832" s="141"/>
      <c r="AU832" s="141"/>
    </row>
    <row r="833" spans="1:47" x14ac:dyDescent="0.25">
      <c r="A833" s="17"/>
      <c r="C833" s="17">
        <v>2017</v>
      </c>
      <c r="D833" s="77">
        <v>290728</v>
      </c>
      <c r="E833" s="77">
        <v>62377</v>
      </c>
      <c r="F833" s="64">
        <v>21.4</v>
      </c>
      <c r="G833" s="77">
        <v>194400</v>
      </c>
      <c r="H833" s="64">
        <v>66.900000000000006</v>
      </c>
      <c r="I833" s="77">
        <v>33951</v>
      </c>
      <c r="J833" s="64">
        <v>11.7</v>
      </c>
      <c r="K833" s="77">
        <v>7987</v>
      </c>
      <c r="L833" s="64">
        <v>2.7</v>
      </c>
      <c r="AK833" s="141"/>
      <c r="AL833" s="141"/>
      <c r="AM833" s="141"/>
      <c r="AN833" s="141"/>
      <c r="AO833" s="141"/>
      <c r="AP833" s="141"/>
      <c r="AQ833" s="141"/>
      <c r="AR833" s="141"/>
      <c r="AS833" s="141"/>
      <c r="AT833" s="141"/>
      <c r="AU833" s="141"/>
    </row>
    <row r="834" spans="1:47" x14ac:dyDescent="0.25">
      <c r="A834" s="17"/>
      <c r="C834" s="17">
        <v>2018</v>
      </c>
      <c r="D834" s="77">
        <v>289249</v>
      </c>
      <c r="E834" s="77">
        <v>63355</v>
      </c>
      <c r="F834" s="64">
        <v>21.9</v>
      </c>
      <c r="G834" s="77">
        <v>192409</v>
      </c>
      <c r="H834" s="64">
        <v>66.5</v>
      </c>
      <c r="I834" s="77">
        <v>33485</v>
      </c>
      <c r="J834" s="64">
        <v>11.6</v>
      </c>
      <c r="K834" s="77">
        <v>8409</v>
      </c>
      <c r="L834" s="64">
        <v>2.9</v>
      </c>
      <c r="AK834" s="141"/>
      <c r="AL834" s="141"/>
      <c r="AM834" s="141"/>
      <c r="AN834" s="141"/>
      <c r="AO834" s="141"/>
      <c r="AP834" s="141"/>
      <c r="AQ834" s="141"/>
      <c r="AR834" s="141"/>
      <c r="AS834" s="141"/>
      <c r="AT834" s="141"/>
      <c r="AU834" s="141"/>
    </row>
    <row r="835" spans="1:47" x14ac:dyDescent="0.25">
      <c r="A835" s="27" t="s">
        <v>53</v>
      </c>
      <c r="B835" s="11" t="s">
        <v>54</v>
      </c>
      <c r="C835" s="17">
        <v>2010</v>
      </c>
      <c r="D835" s="86">
        <v>50073</v>
      </c>
      <c r="E835" s="86">
        <v>8967</v>
      </c>
      <c r="F835" s="64">
        <v>17.899999999999999</v>
      </c>
      <c r="G835" s="86">
        <v>33173</v>
      </c>
      <c r="H835" s="64">
        <v>66.3</v>
      </c>
      <c r="I835" s="86">
        <v>7933</v>
      </c>
      <c r="J835" s="64">
        <v>15.8</v>
      </c>
      <c r="K835" s="86">
        <v>1593</v>
      </c>
      <c r="L835" s="64">
        <v>3.2</v>
      </c>
      <c r="AK835" s="141"/>
      <c r="AL835" s="141"/>
      <c r="AM835" s="141"/>
      <c r="AN835" s="141"/>
      <c r="AO835" s="141"/>
      <c r="AP835" s="141"/>
      <c r="AQ835" s="141"/>
      <c r="AR835" s="141"/>
      <c r="AS835" s="141"/>
      <c r="AT835" s="141"/>
      <c r="AU835" s="141"/>
    </row>
    <row r="836" spans="1:47" x14ac:dyDescent="0.25">
      <c r="A836" s="35"/>
      <c r="C836" s="17">
        <v>2011</v>
      </c>
      <c r="D836" s="85">
        <v>52612</v>
      </c>
      <c r="E836" s="85">
        <v>11151</v>
      </c>
      <c r="F836" s="64">
        <v>21.2</v>
      </c>
      <c r="G836" s="85">
        <v>33807</v>
      </c>
      <c r="H836" s="64">
        <v>64.3</v>
      </c>
      <c r="I836" s="85">
        <v>7654</v>
      </c>
      <c r="J836" s="64">
        <v>14.5</v>
      </c>
      <c r="K836" s="85">
        <v>1496</v>
      </c>
      <c r="L836" s="64">
        <v>2.8</v>
      </c>
      <c r="AK836" s="141"/>
      <c r="AL836" s="141"/>
      <c r="AM836" s="141"/>
      <c r="AN836" s="141"/>
      <c r="AO836" s="141"/>
      <c r="AP836" s="141"/>
      <c r="AQ836" s="141"/>
      <c r="AR836" s="141"/>
      <c r="AS836" s="141"/>
      <c r="AT836" s="141"/>
      <c r="AU836" s="141"/>
    </row>
    <row r="837" spans="1:47" x14ac:dyDescent="0.25">
      <c r="A837" s="17"/>
      <c r="C837" s="17">
        <v>2012</v>
      </c>
      <c r="D837" s="73">
        <v>58383</v>
      </c>
      <c r="E837" s="73">
        <v>22217</v>
      </c>
      <c r="F837" s="64">
        <v>38</v>
      </c>
      <c r="G837" s="73">
        <v>29468</v>
      </c>
      <c r="H837" s="64">
        <v>50.5</v>
      </c>
      <c r="I837" s="73">
        <v>6698</v>
      </c>
      <c r="J837" s="64">
        <v>11.5</v>
      </c>
      <c r="K837" s="73">
        <v>1201</v>
      </c>
      <c r="L837" s="64">
        <v>2.1</v>
      </c>
      <c r="AK837" s="141"/>
      <c r="AL837" s="141"/>
      <c r="AM837" s="141"/>
      <c r="AN837" s="141"/>
      <c r="AO837" s="141"/>
      <c r="AP837" s="141"/>
      <c r="AQ837" s="141"/>
      <c r="AR837" s="141"/>
      <c r="AS837" s="141"/>
      <c r="AT837" s="141"/>
      <c r="AU837" s="141"/>
    </row>
    <row r="838" spans="1:47" x14ac:dyDescent="0.25">
      <c r="A838" s="17"/>
      <c r="C838" s="17">
        <v>2013</v>
      </c>
      <c r="D838" s="74">
        <v>62316</v>
      </c>
      <c r="E838" s="74">
        <v>24114</v>
      </c>
      <c r="F838" s="64">
        <v>38.700000000000003</v>
      </c>
      <c r="G838" s="74">
        <v>31033</v>
      </c>
      <c r="H838" s="64">
        <v>49.8</v>
      </c>
      <c r="I838" s="74">
        <v>7169</v>
      </c>
      <c r="J838" s="64">
        <v>11.5</v>
      </c>
      <c r="K838" s="74">
        <v>1279</v>
      </c>
      <c r="L838" s="64">
        <v>2.1</v>
      </c>
      <c r="AK838" s="141"/>
      <c r="AL838" s="141"/>
      <c r="AM838" s="141"/>
      <c r="AN838" s="141"/>
      <c r="AO838" s="141"/>
      <c r="AP838" s="141"/>
      <c r="AQ838" s="141"/>
      <c r="AR838" s="141"/>
      <c r="AS838" s="141"/>
      <c r="AT838" s="141"/>
      <c r="AU838" s="141"/>
    </row>
    <row r="839" spans="1:47" x14ac:dyDescent="0.25">
      <c r="A839" s="17"/>
      <c r="C839" s="17">
        <v>2014</v>
      </c>
      <c r="D839" s="75">
        <v>52679</v>
      </c>
      <c r="E839" s="75">
        <v>18844</v>
      </c>
      <c r="F839" s="64">
        <v>35.799999999999997</v>
      </c>
      <c r="G839" s="75">
        <v>27488</v>
      </c>
      <c r="H839" s="64">
        <v>52.2</v>
      </c>
      <c r="I839" s="75">
        <v>6347</v>
      </c>
      <c r="J839" s="64">
        <v>12</v>
      </c>
      <c r="K839" s="75">
        <v>1239</v>
      </c>
      <c r="L839" s="64">
        <v>2.4</v>
      </c>
      <c r="AK839" s="141"/>
      <c r="AL839" s="141"/>
      <c r="AM839" s="141"/>
      <c r="AN839" s="141"/>
      <c r="AO839" s="141"/>
      <c r="AP839" s="141"/>
      <c r="AQ839" s="141"/>
      <c r="AR839" s="141"/>
      <c r="AS839" s="141"/>
      <c r="AT839" s="141"/>
      <c r="AU839" s="141"/>
    </row>
    <row r="840" spans="1:47" x14ac:dyDescent="0.25">
      <c r="A840" s="17"/>
      <c r="C840" s="17">
        <v>2015</v>
      </c>
      <c r="D840" s="77">
        <v>49365</v>
      </c>
      <c r="E840" s="77">
        <v>16164</v>
      </c>
      <c r="F840" s="64">
        <v>32.800000000000004</v>
      </c>
      <c r="G840" s="77">
        <v>27651</v>
      </c>
      <c r="H840" s="64">
        <v>56</v>
      </c>
      <c r="I840" s="77">
        <v>5550</v>
      </c>
      <c r="J840" s="64">
        <v>11.2</v>
      </c>
      <c r="K840" s="77">
        <v>1054</v>
      </c>
      <c r="L840" s="64">
        <v>2.1</v>
      </c>
      <c r="AK840" s="141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</row>
    <row r="841" spans="1:47" x14ac:dyDescent="0.25">
      <c r="A841" s="17"/>
      <c r="C841" s="17">
        <v>2016</v>
      </c>
      <c r="D841" s="77">
        <v>46313</v>
      </c>
      <c r="E841" s="77">
        <v>16294</v>
      </c>
      <c r="F841" s="64">
        <v>35.200000000000003</v>
      </c>
      <c r="G841" s="77">
        <v>24033</v>
      </c>
      <c r="H841" s="64">
        <v>51.9</v>
      </c>
      <c r="I841" s="77">
        <v>5986</v>
      </c>
      <c r="J841" s="64">
        <v>12.9</v>
      </c>
      <c r="K841" s="77">
        <v>1270</v>
      </c>
      <c r="L841" s="64">
        <v>2.7</v>
      </c>
      <c r="AK841" s="141"/>
      <c r="AL841" s="141"/>
      <c r="AM841" s="141"/>
      <c r="AN841" s="141"/>
      <c r="AO841" s="141"/>
      <c r="AP841" s="141"/>
      <c r="AQ841" s="141"/>
      <c r="AR841" s="141"/>
      <c r="AS841" s="141"/>
      <c r="AT841" s="141"/>
      <c r="AU841" s="141"/>
    </row>
    <row r="842" spans="1:47" x14ac:dyDescent="0.25">
      <c r="A842" s="17"/>
      <c r="C842" s="17">
        <v>2017</v>
      </c>
      <c r="D842" s="77">
        <v>57777</v>
      </c>
      <c r="E842" s="77">
        <v>26049</v>
      </c>
      <c r="F842" s="64">
        <v>45.1</v>
      </c>
      <c r="G842" s="77">
        <v>26070</v>
      </c>
      <c r="H842" s="64">
        <v>45.1</v>
      </c>
      <c r="I842" s="77">
        <v>5658</v>
      </c>
      <c r="J842" s="64">
        <v>9.8000000000000007</v>
      </c>
      <c r="K842" s="77">
        <v>1075</v>
      </c>
      <c r="L842" s="64">
        <v>1.9</v>
      </c>
      <c r="AK842" s="141"/>
      <c r="AL842" s="141"/>
      <c r="AM842" s="141"/>
      <c r="AN842" s="141"/>
      <c r="AO842" s="141"/>
      <c r="AP842" s="141"/>
      <c r="AQ842" s="141"/>
      <c r="AR842" s="141"/>
      <c r="AS842" s="141"/>
      <c r="AT842" s="141"/>
      <c r="AU842" s="141"/>
    </row>
    <row r="843" spans="1:47" x14ac:dyDescent="0.25">
      <c r="A843" s="17"/>
      <c r="C843" s="17">
        <v>2018</v>
      </c>
      <c r="D843" s="77">
        <v>57270</v>
      </c>
      <c r="E843" s="77">
        <v>25912</v>
      </c>
      <c r="F843" s="64">
        <v>45.2</v>
      </c>
      <c r="G843" s="77">
        <v>25579</v>
      </c>
      <c r="H843" s="64">
        <v>44.7</v>
      </c>
      <c r="I843" s="77">
        <v>5779</v>
      </c>
      <c r="J843" s="64">
        <v>10.1</v>
      </c>
      <c r="K843" s="77">
        <v>1105</v>
      </c>
      <c r="L843" s="64">
        <v>1.9</v>
      </c>
      <c r="AK843" s="141"/>
      <c r="AL843" s="141"/>
      <c r="AM843" s="141"/>
      <c r="AN843" s="141"/>
      <c r="AO843" s="141"/>
      <c r="AP843" s="141"/>
      <c r="AQ843" s="141"/>
      <c r="AR843" s="141"/>
      <c r="AS843" s="141"/>
      <c r="AT843" s="141"/>
      <c r="AU843" s="141"/>
    </row>
    <row r="844" spans="1:47" x14ac:dyDescent="0.25">
      <c r="A844" s="47" t="s">
        <v>746</v>
      </c>
      <c r="B844" s="11" t="s">
        <v>745</v>
      </c>
      <c r="C844" s="17">
        <v>2010</v>
      </c>
      <c r="D844" s="86">
        <v>12856</v>
      </c>
      <c r="E844" s="86" t="s">
        <v>1718</v>
      </c>
      <c r="F844" s="64" t="s">
        <v>1718</v>
      </c>
      <c r="G844" s="86" t="s">
        <v>1718</v>
      </c>
      <c r="H844" s="64" t="s">
        <v>1718</v>
      </c>
      <c r="I844" s="86">
        <v>3219</v>
      </c>
      <c r="J844" s="64">
        <v>25</v>
      </c>
      <c r="K844" s="86">
        <v>760</v>
      </c>
      <c r="L844" s="64">
        <v>5.9</v>
      </c>
      <c r="AK844" s="141"/>
      <c r="AL844" s="141"/>
      <c r="AM844" s="141"/>
      <c r="AN844" s="141"/>
      <c r="AO844" s="141"/>
      <c r="AP844" s="141"/>
      <c r="AQ844" s="141"/>
      <c r="AR844" s="141"/>
      <c r="AS844" s="141"/>
      <c r="AT844" s="141"/>
      <c r="AU844" s="141"/>
    </row>
    <row r="845" spans="1:47" x14ac:dyDescent="0.25">
      <c r="A845" s="48"/>
      <c r="C845" s="17">
        <v>2011</v>
      </c>
      <c r="D845" s="85">
        <v>10043</v>
      </c>
      <c r="E845" s="85" t="s">
        <v>1718</v>
      </c>
      <c r="F845" s="64" t="s">
        <v>1718</v>
      </c>
      <c r="G845" s="85" t="s">
        <v>1718</v>
      </c>
      <c r="H845" s="64" t="s">
        <v>1718</v>
      </c>
      <c r="I845" s="85">
        <v>3176</v>
      </c>
      <c r="J845" s="64">
        <v>31.6</v>
      </c>
      <c r="K845" s="85">
        <v>763</v>
      </c>
      <c r="L845" s="64">
        <v>7.6</v>
      </c>
      <c r="AK845" s="141"/>
      <c r="AL845" s="141"/>
      <c r="AM845" s="141"/>
      <c r="AN845" s="141"/>
      <c r="AO845" s="141"/>
      <c r="AP845" s="141"/>
      <c r="AQ845" s="141"/>
      <c r="AR845" s="141"/>
      <c r="AS845" s="141"/>
      <c r="AT845" s="141"/>
      <c r="AU845" s="141"/>
    </row>
    <row r="846" spans="1:47" x14ac:dyDescent="0.25">
      <c r="A846" s="17"/>
      <c r="C846" s="17">
        <v>2012</v>
      </c>
      <c r="D846" s="73">
        <v>7076</v>
      </c>
      <c r="E846" s="87" t="s">
        <v>1729</v>
      </c>
      <c r="F846" s="64" t="s">
        <v>1729</v>
      </c>
      <c r="G846" s="73">
        <v>4508</v>
      </c>
      <c r="H846" s="64">
        <v>63.7</v>
      </c>
      <c r="I846" s="73">
        <v>2568</v>
      </c>
      <c r="J846" s="64">
        <v>36.299999999999997</v>
      </c>
      <c r="K846" s="73">
        <v>571</v>
      </c>
      <c r="L846" s="64">
        <v>8.1</v>
      </c>
      <c r="AK846" s="141"/>
      <c r="AL846" s="141"/>
      <c r="AM846" s="141"/>
      <c r="AN846" s="141"/>
      <c r="AO846" s="141"/>
      <c r="AP846" s="141"/>
      <c r="AQ846" s="141"/>
      <c r="AR846" s="141"/>
      <c r="AS846" s="141"/>
      <c r="AT846" s="141"/>
      <c r="AU846" s="141"/>
    </row>
    <row r="847" spans="1:47" x14ac:dyDescent="0.25">
      <c r="A847" s="17"/>
      <c r="C847" s="17">
        <v>2013</v>
      </c>
      <c r="D847" s="74">
        <v>6532</v>
      </c>
      <c r="E847" s="87" t="s">
        <v>1729</v>
      </c>
      <c r="F847" s="64" t="s">
        <v>1729</v>
      </c>
      <c r="G847" s="74">
        <v>3308</v>
      </c>
      <c r="H847" s="64">
        <v>50.6</v>
      </c>
      <c r="I847" s="74">
        <v>3224</v>
      </c>
      <c r="J847" s="64">
        <v>49.4</v>
      </c>
      <c r="K847" s="74">
        <v>584</v>
      </c>
      <c r="L847" s="64">
        <v>8.9</v>
      </c>
      <c r="AK847" s="141"/>
      <c r="AL847" s="141"/>
      <c r="AM847" s="141"/>
      <c r="AN847" s="141"/>
      <c r="AO847" s="141"/>
      <c r="AP847" s="141"/>
      <c r="AQ847" s="141"/>
      <c r="AR847" s="141"/>
      <c r="AS847" s="141"/>
      <c r="AT847" s="141"/>
      <c r="AU847" s="141"/>
    </row>
    <row r="848" spans="1:47" x14ac:dyDescent="0.25">
      <c r="A848" s="17"/>
      <c r="C848" s="17">
        <v>2014</v>
      </c>
      <c r="D848" s="75">
        <v>5641</v>
      </c>
      <c r="E848" s="87" t="s">
        <v>1729</v>
      </c>
      <c r="F848" s="64" t="s">
        <v>1729</v>
      </c>
      <c r="G848" s="75">
        <v>2905</v>
      </c>
      <c r="H848" s="64">
        <v>51.5</v>
      </c>
      <c r="I848" s="75">
        <v>2736</v>
      </c>
      <c r="J848" s="64">
        <v>48.5</v>
      </c>
      <c r="K848" s="75">
        <v>583</v>
      </c>
      <c r="L848" s="64">
        <v>10.3</v>
      </c>
      <c r="AK848" s="141"/>
      <c r="AL848" s="141"/>
      <c r="AM848" s="141"/>
      <c r="AN848" s="141"/>
      <c r="AO848" s="141"/>
      <c r="AP848" s="141"/>
      <c r="AQ848" s="141"/>
      <c r="AR848" s="141"/>
      <c r="AS848" s="141"/>
      <c r="AT848" s="141"/>
      <c r="AU848" s="141"/>
    </row>
    <row r="849" spans="1:47" x14ac:dyDescent="0.25">
      <c r="A849" s="17"/>
      <c r="C849" s="17">
        <v>2015</v>
      </c>
      <c r="D849" s="77">
        <v>8393</v>
      </c>
      <c r="E849" s="77" t="s">
        <v>1718</v>
      </c>
      <c r="F849" s="64" t="s">
        <v>1718</v>
      </c>
      <c r="G849" s="77" t="s">
        <v>1718</v>
      </c>
      <c r="H849" s="64" t="s">
        <v>1718</v>
      </c>
      <c r="I849" s="77">
        <v>2373</v>
      </c>
      <c r="J849" s="64">
        <v>28.3</v>
      </c>
      <c r="K849" s="77">
        <v>521</v>
      </c>
      <c r="L849" s="64">
        <v>6.2</v>
      </c>
      <c r="AK849" s="141"/>
      <c r="AL849" s="141"/>
      <c r="AM849" s="141"/>
      <c r="AN849" s="141"/>
      <c r="AO849" s="141"/>
      <c r="AP849" s="141"/>
      <c r="AQ849" s="141"/>
      <c r="AR849" s="141"/>
      <c r="AS849" s="141"/>
      <c r="AT849" s="141"/>
      <c r="AU849" s="141"/>
    </row>
    <row r="850" spans="1:47" x14ac:dyDescent="0.25">
      <c r="A850" s="17"/>
      <c r="C850" s="17">
        <v>2016</v>
      </c>
      <c r="D850" s="77">
        <v>7366</v>
      </c>
      <c r="E850" s="77" t="s">
        <v>1718</v>
      </c>
      <c r="F850" s="64" t="s">
        <v>1718</v>
      </c>
      <c r="G850" s="77" t="s">
        <v>1718</v>
      </c>
      <c r="H850" s="64" t="s">
        <v>1718</v>
      </c>
      <c r="I850" s="77">
        <v>2431</v>
      </c>
      <c r="J850" s="64">
        <v>33</v>
      </c>
      <c r="K850" s="77">
        <v>675</v>
      </c>
      <c r="L850" s="64">
        <v>9.1999999999999993</v>
      </c>
      <c r="AK850" s="141"/>
      <c r="AL850" s="141"/>
      <c r="AM850" s="141"/>
      <c r="AN850" s="141"/>
      <c r="AO850" s="141"/>
      <c r="AP850" s="141"/>
      <c r="AQ850" s="141"/>
      <c r="AR850" s="141"/>
      <c r="AS850" s="141"/>
      <c r="AT850" s="141"/>
      <c r="AU850" s="141"/>
    </row>
    <row r="851" spans="1:47" x14ac:dyDescent="0.25">
      <c r="A851" s="17"/>
      <c r="C851" s="17">
        <v>2017</v>
      </c>
      <c r="D851" s="77">
        <v>9392</v>
      </c>
      <c r="E851" s="77" t="s">
        <v>1718</v>
      </c>
      <c r="F851" s="64" t="s">
        <v>1718</v>
      </c>
      <c r="G851" s="77" t="s">
        <v>1718</v>
      </c>
      <c r="H851" s="64" t="s">
        <v>1718</v>
      </c>
      <c r="I851" s="77">
        <v>2289</v>
      </c>
      <c r="J851" s="64">
        <v>24.4</v>
      </c>
      <c r="K851" s="77">
        <v>614</v>
      </c>
      <c r="L851" s="64">
        <v>6.5</v>
      </c>
      <c r="AK851" s="141"/>
      <c r="AL851" s="141"/>
      <c r="AM851" s="141"/>
      <c r="AN851" s="141"/>
      <c r="AO851" s="141"/>
      <c r="AP851" s="141"/>
      <c r="AQ851" s="141"/>
      <c r="AR851" s="141"/>
      <c r="AS851" s="141"/>
      <c r="AT851" s="141"/>
      <c r="AU851" s="141"/>
    </row>
    <row r="852" spans="1:47" x14ac:dyDescent="0.25">
      <c r="A852" s="17"/>
      <c r="C852" s="17">
        <v>2018</v>
      </c>
      <c r="D852" s="77">
        <v>9391</v>
      </c>
      <c r="E852" s="77" t="s">
        <v>1718</v>
      </c>
      <c r="F852" s="64" t="s">
        <v>1718</v>
      </c>
      <c r="G852" s="77" t="s">
        <v>1718</v>
      </c>
      <c r="H852" s="64" t="s">
        <v>1718</v>
      </c>
      <c r="I852" s="77">
        <v>2412</v>
      </c>
      <c r="J852" s="64">
        <v>25.7</v>
      </c>
      <c r="K852" s="77">
        <v>583</v>
      </c>
      <c r="L852" s="64">
        <v>6.2</v>
      </c>
      <c r="AK852" s="141"/>
      <c r="AL852" s="141"/>
      <c r="AM852" s="141"/>
      <c r="AN852" s="141"/>
      <c r="AO852" s="141"/>
      <c r="AP852" s="141"/>
      <c r="AQ852" s="141"/>
      <c r="AR852" s="141"/>
      <c r="AS852" s="141"/>
      <c r="AT852" s="141"/>
      <c r="AU852" s="141"/>
    </row>
    <row r="853" spans="1:47" x14ac:dyDescent="0.25">
      <c r="A853" s="47" t="s">
        <v>748</v>
      </c>
      <c r="B853" s="11" t="s">
        <v>747</v>
      </c>
      <c r="C853" s="17">
        <v>2010</v>
      </c>
      <c r="D853" s="86">
        <v>4314</v>
      </c>
      <c r="E853" s="86" t="s">
        <v>1718</v>
      </c>
      <c r="F853" s="64" t="s">
        <v>1718</v>
      </c>
      <c r="G853" s="86" t="s">
        <v>1718</v>
      </c>
      <c r="H853" s="64" t="s">
        <v>1718</v>
      </c>
      <c r="I853" s="86">
        <v>261</v>
      </c>
      <c r="J853" s="64">
        <v>6.1</v>
      </c>
      <c r="K853" s="86">
        <v>35</v>
      </c>
      <c r="L853" s="64">
        <v>0.8</v>
      </c>
      <c r="AK853" s="141"/>
      <c r="AL853" s="141"/>
      <c r="AM853" s="141"/>
      <c r="AN853" s="141"/>
      <c r="AO853" s="141"/>
      <c r="AP853" s="141"/>
      <c r="AQ853" s="141"/>
      <c r="AR853" s="141"/>
      <c r="AS853" s="141"/>
      <c r="AT853" s="141"/>
      <c r="AU853" s="141"/>
    </row>
    <row r="854" spans="1:47" x14ac:dyDescent="0.25">
      <c r="A854" s="48"/>
      <c r="C854" s="17">
        <v>2011</v>
      </c>
      <c r="D854" s="85">
        <v>7934</v>
      </c>
      <c r="E854" s="85" t="s">
        <v>1718</v>
      </c>
      <c r="F854" s="64" t="s">
        <v>1718</v>
      </c>
      <c r="G854" s="85" t="s">
        <v>1718</v>
      </c>
      <c r="H854" s="64" t="s">
        <v>1718</v>
      </c>
      <c r="I854" s="85">
        <v>152</v>
      </c>
      <c r="J854" s="64">
        <v>1.9</v>
      </c>
      <c r="K854" s="85">
        <v>18</v>
      </c>
      <c r="L854" s="64">
        <v>0.2</v>
      </c>
      <c r="AK854" s="141"/>
      <c r="AL854" s="141"/>
      <c r="AM854" s="141"/>
      <c r="AN854" s="141"/>
      <c r="AO854" s="141"/>
      <c r="AP854" s="141"/>
      <c r="AQ854" s="141"/>
      <c r="AR854" s="141"/>
      <c r="AS854" s="141"/>
      <c r="AT854" s="141"/>
      <c r="AU854" s="141"/>
    </row>
    <row r="855" spans="1:47" x14ac:dyDescent="0.25">
      <c r="A855" s="17"/>
      <c r="C855" s="17">
        <v>2012</v>
      </c>
      <c r="D855" s="73">
        <v>13510</v>
      </c>
      <c r="E855" s="73">
        <v>9758</v>
      </c>
      <c r="F855" s="64">
        <v>72.2</v>
      </c>
      <c r="G855" s="73">
        <v>3534</v>
      </c>
      <c r="H855" s="64">
        <v>26.2</v>
      </c>
      <c r="I855" s="73">
        <v>218</v>
      </c>
      <c r="J855" s="64">
        <v>1.6</v>
      </c>
      <c r="K855" s="73">
        <v>26</v>
      </c>
      <c r="L855" s="64">
        <v>0.2</v>
      </c>
      <c r="AK855" s="141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</row>
    <row r="856" spans="1:47" x14ac:dyDescent="0.25">
      <c r="A856" s="17"/>
      <c r="C856" s="17">
        <v>2013</v>
      </c>
      <c r="D856" s="74">
        <v>16434</v>
      </c>
      <c r="E856" s="74">
        <v>13092</v>
      </c>
      <c r="F856" s="64">
        <v>79.7</v>
      </c>
      <c r="G856" s="74">
        <v>3075</v>
      </c>
      <c r="H856" s="64">
        <v>18.7</v>
      </c>
      <c r="I856" s="74">
        <v>267</v>
      </c>
      <c r="J856" s="64">
        <v>1.6</v>
      </c>
      <c r="K856" s="74">
        <v>74</v>
      </c>
      <c r="L856" s="64">
        <v>0.5</v>
      </c>
      <c r="AK856" s="141"/>
      <c r="AL856" s="141"/>
      <c r="AM856" s="141"/>
      <c r="AN856" s="141"/>
      <c r="AO856" s="141"/>
      <c r="AP856" s="141"/>
      <c r="AQ856" s="141"/>
      <c r="AR856" s="141"/>
      <c r="AS856" s="141"/>
      <c r="AT856" s="141"/>
      <c r="AU856" s="141"/>
    </row>
    <row r="857" spans="1:47" x14ac:dyDescent="0.25">
      <c r="A857" s="17"/>
      <c r="C857" s="17">
        <v>2014</v>
      </c>
      <c r="D857" s="75">
        <v>14517</v>
      </c>
      <c r="E857" s="75">
        <v>10501</v>
      </c>
      <c r="F857" s="64">
        <v>72.3</v>
      </c>
      <c r="G857" s="75">
        <v>3640</v>
      </c>
      <c r="H857" s="64">
        <v>25.1</v>
      </c>
      <c r="I857" s="75">
        <v>376</v>
      </c>
      <c r="J857" s="64">
        <v>2.6</v>
      </c>
      <c r="K857" s="75">
        <v>73</v>
      </c>
      <c r="L857" s="64">
        <v>0.5</v>
      </c>
      <c r="AK857" s="141"/>
      <c r="AL857" s="141"/>
      <c r="AM857" s="141"/>
      <c r="AN857" s="141"/>
      <c r="AO857" s="141"/>
      <c r="AP857" s="141"/>
      <c r="AQ857" s="141"/>
      <c r="AR857" s="141"/>
      <c r="AS857" s="141"/>
      <c r="AT857" s="141"/>
      <c r="AU857" s="141"/>
    </row>
    <row r="858" spans="1:47" x14ac:dyDescent="0.25">
      <c r="A858" s="17"/>
      <c r="C858" s="17">
        <v>2015</v>
      </c>
      <c r="D858" s="77">
        <v>13216</v>
      </c>
      <c r="E858" s="77">
        <v>10036</v>
      </c>
      <c r="F858" s="64">
        <v>75.900000000000006</v>
      </c>
      <c r="G858" s="77">
        <v>2776</v>
      </c>
      <c r="H858" s="64">
        <v>21</v>
      </c>
      <c r="I858" s="77">
        <v>404</v>
      </c>
      <c r="J858" s="64">
        <v>3.1</v>
      </c>
      <c r="K858" s="77">
        <v>66</v>
      </c>
      <c r="L858" s="64">
        <v>0.5</v>
      </c>
      <c r="AK858" s="141"/>
      <c r="AL858" s="141"/>
      <c r="AM858" s="141"/>
      <c r="AN858" s="141"/>
      <c r="AO858" s="141"/>
      <c r="AP858" s="141"/>
      <c r="AQ858" s="141"/>
      <c r="AR858" s="141"/>
      <c r="AS858" s="141"/>
      <c r="AT858" s="141"/>
      <c r="AU858" s="141"/>
    </row>
    <row r="859" spans="1:47" x14ac:dyDescent="0.25">
      <c r="A859" s="17"/>
      <c r="C859" s="17">
        <v>2016</v>
      </c>
      <c r="D859" s="77">
        <v>12663</v>
      </c>
      <c r="E859" s="77" t="s">
        <v>1718</v>
      </c>
      <c r="F859" s="64" t="s">
        <v>1718</v>
      </c>
      <c r="G859" s="77" t="s">
        <v>1718</v>
      </c>
      <c r="H859" s="64" t="s">
        <v>1718</v>
      </c>
      <c r="I859" s="77">
        <v>455</v>
      </c>
      <c r="J859" s="64">
        <v>3.6</v>
      </c>
      <c r="K859" s="77">
        <v>78</v>
      </c>
      <c r="L859" s="64">
        <v>0.6</v>
      </c>
      <c r="AK859" s="141"/>
      <c r="AL859" s="141"/>
      <c r="AM859" s="141"/>
      <c r="AN859" s="141"/>
      <c r="AO859" s="141"/>
      <c r="AP859" s="141"/>
      <c r="AQ859" s="141"/>
      <c r="AR859" s="141"/>
      <c r="AS859" s="141"/>
      <c r="AT859" s="141"/>
      <c r="AU859" s="141"/>
    </row>
    <row r="860" spans="1:47" x14ac:dyDescent="0.25">
      <c r="A860" s="17"/>
      <c r="C860" s="17">
        <v>2017</v>
      </c>
      <c r="D860" s="77">
        <v>21704</v>
      </c>
      <c r="E860" s="77">
        <v>17179</v>
      </c>
      <c r="F860" s="64">
        <v>79.2</v>
      </c>
      <c r="G860" s="77">
        <v>3938</v>
      </c>
      <c r="H860" s="64">
        <v>18.100000000000001</v>
      </c>
      <c r="I860" s="77">
        <v>587</v>
      </c>
      <c r="J860" s="64">
        <v>2.7</v>
      </c>
      <c r="K860" s="77">
        <v>68</v>
      </c>
      <c r="L860" s="64">
        <v>0.3</v>
      </c>
      <c r="AK860" s="141"/>
      <c r="AL860" s="141"/>
      <c r="AM860" s="141"/>
      <c r="AN860" s="141"/>
      <c r="AO860" s="141"/>
      <c r="AP860" s="141"/>
      <c r="AQ860" s="141"/>
      <c r="AR860" s="141"/>
      <c r="AS860" s="141"/>
      <c r="AT860" s="141"/>
      <c r="AU860" s="141"/>
    </row>
    <row r="861" spans="1:47" x14ac:dyDescent="0.25">
      <c r="A861" s="17"/>
      <c r="C861" s="17">
        <v>2018</v>
      </c>
      <c r="D861" s="77">
        <v>21310</v>
      </c>
      <c r="E861" s="77">
        <v>16259</v>
      </c>
      <c r="F861" s="64">
        <v>76.3</v>
      </c>
      <c r="G861" s="77">
        <v>4705</v>
      </c>
      <c r="H861" s="64">
        <v>22.1</v>
      </c>
      <c r="I861" s="77">
        <v>346</v>
      </c>
      <c r="J861" s="64">
        <v>1.6</v>
      </c>
      <c r="K861" s="77">
        <v>87</v>
      </c>
      <c r="L861" s="64">
        <v>0.4</v>
      </c>
      <c r="AK861" s="141"/>
      <c r="AL861" s="141"/>
      <c r="AM861" s="141"/>
      <c r="AN861" s="141"/>
      <c r="AO861" s="141"/>
      <c r="AP861" s="141"/>
      <c r="AQ861" s="141"/>
      <c r="AR861" s="141"/>
      <c r="AS861" s="141"/>
      <c r="AT861" s="141"/>
      <c r="AU861" s="141"/>
    </row>
    <row r="862" spans="1:47" x14ac:dyDescent="0.25">
      <c r="A862" s="47" t="s">
        <v>750</v>
      </c>
      <c r="B862" s="11" t="s">
        <v>749</v>
      </c>
      <c r="C862" s="17">
        <v>2010</v>
      </c>
      <c r="D862" s="86">
        <v>32903</v>
      </c>
      <c r="E862" s="86">
        <v>6327</v>
      </c>
      <c r="F862" s="64">
        <v>19.2</v>
      </c>
      <c r="G862" s="86">
        <v>22123</v>
      </c>
      <c r="H862" s="64">
        <v>67.2</v>
      </c>
      <c r="I862" s="86">
        <v>4453</v>
      </c>
      <c r="J862" s="64">
        <v>13.6</v>
      </c>
      <c r="K862" s="86">
        <v>798</v>
      </c>
      <c r="L862" s="64">
        <v>2.4</v>
      </c>
      <c r="AK862" s="141"/>
      <c r="AL862" s="141"/>
      <c r="AM862" s="141"/>
      <c r="AN862" s="141"/>
      <c r="AO862" s="141"/>
      <c r="AP862" s="141"/>
      <c r="AQ862" s="141"/>
      <c r="AR862" s="141"/>
      <c r="AS862" s="141"/>
      <c r="AT862" s="141"/>
      <c r="AU862" s="141"/>
    </row>
    <row r="863" spans="1:47" x14ac:dyDescent="0.25">
      <c r="A863" s="48"/>
      <c r="C863" s="17">
        <v>2011</v>
      </c>
      <c r="D863" s="85">
        <v>34635</v>
      </c>
      <c r="E863" s="85" t="s">
        <v>1718</v>
      </c>
      <c r="F863" s="64" t="s">
        <v>1718</v>
      </c>
      <c r="G863" s="85" t="s">
        <v>1718</v>
      </c>
      <c r="H863" s="64" t="s">
        <v>1718</v>
      </c>
      <c r="I863" s="85">
        <v>4326</v>
      </c>
      <c r="J863" s="64">
        <v>12.5</v>
      </c>
      <c r="K863" s="85">
        <v>715</v>
      </c>
      <c r="L863" s="64">
        <v>2.1</v>
      </c>
      <c r="AK863" s="141"/>
      <c r="AL863" s="141"/>
      <c r="AM863" s="141"/>
      <c r="AN863" s="141"/>
      <c r="AO863" s="141"/>
      <c r="AP863" s="141"/>
      <c r="AQ863" s="141"/>
      <c r="AR863" s="141"/>
      <c r="AS863" s="141"/>
      <c r="AT863" s="141"/>
      <c r="AU863" s="141"/>
    </row>
    <row r="864" spans="1:47" x14ac:dyDescent="0.25">
      <c r="A864" s="17"/>
      <c r="C864" s="17">
        <v>2012</v>
      </c>
      <c r="D864" s="73">
        <v>37797</v>
      </c>
      <c r="E864" s="73">
        <v>12459</v>
      </c>
      <c r="F864" s="64">
        <v>33</v>
      </c>
      <c r="G864" s="73">
        <v>21426</v>
      </c>
      <c r="H864" s="64">
        <v>56.7</v>
      </c>
      <c r="I864" s="73">
        <v>3912</v>
      </c>
      <c r="J864" s="64">
        <v>10.3</v>
      </c>
      <c r="K864" s="73">
        <v>604</v>
      </c>
      <c r="L864" s="64">
        <v>1.6</v>
      </c>
      <c r="AK864" s="141"/>
      <c r="AL864" s="141"/>
      <c r="AM864" s="141"/>
      <c r="AN864" s="141"/>
      <c r="AO864" s="141"/>
      <c r="AP864" s="141"/>
      <c r="AQ864" s="141"/>
      <c r="AR864" s="141"/>
      <c r="AS864" s="141"/>
      <c r="AT864" s="141"/>
      <c r="AU864" s="141"/>
    </row>
    <row r="865" spans="1:47" x14ac:dyDescent="0.25">
      <c r="A865" s="17"/>
      <c r="C865" s="17">
        <v>2013</v>
      </c>
      <c r="D865" s="74">
        <v>39350</v>
      </c>
      <c r="E865" s="74">
        <v>11022</v>
      </c>
      <c r="F865" s="64">
        <v>28</v>
      </c>
      <c r="G865" s="74">
        <v>24650</v>
      </c>
      <c r="H865" s="64">
        <v>62.6</v>
      </c>
      <c r="I865" s="74">
        <v>3678</v>
      </c>
      <c r="J865" s="64">
        <v>9.4</v>
      </c>
      <c r="K865" s="74">
        <v>621</v>
      </c>
      <c r="L865" s="64">
        <v>1.6</v>
      </c>
      <c r="AK865" s="141"/>
      <c r="AL865" s="141"/>
      <c r="AM865" s="141"/>
      <c r="AN865" s="141"/>
      <c r="AO865" s="141"/>
      <c r="AP865" s="141"/>
      <c r="AQ865" s="141"/>
      <c r="AR865" s="141"/>
      <c r="AS865" s="141"/>
      <c r="AT865" s="141"/>
      <c r="AU865" s="141"/>
    </row>
    <row r="866" spans="1:47" x14ac:dyDescent="0.25">
      <c r="A866" s="17"/>
      <c r="C866" s="17">
        <v>2014</v>
      </c>
      <c r="D866" s="75">
        <v>32521</v>
      </c>
      <c r="E866" s="75">
        <v>8343</v>
      </c>
      <c r="F866" s="64">
        <v>25.7</v>
      </c>
      <c r="G866" s="75">
        <v>20943</v>
      </c>
      <c r="H866" s="64">
        <v>64.400000000000006</v>
      </c>
      <c r="I866" s="75">
        <v>3235</v>
      </c>
      <c r="J866" s="64">
        <v>9.9</v>
      </c>
      <c r="K866" s="75">
        <v>583</v>
      </c>
      <c r="L866" s="64">
        <v>1.8</v>
      </c>
      <c r="AK866" s="141"/>
      <c r="AL866" s="141"/>
      <c r="AM866" s="141"/>
      <c r="AN866" s="141"/>
      <c r="AO866" s="141"/>
      <c r="AP866" s="141"/>
      <c r="AQ866" s="141"/>
      <c r="AR866" s="141"/>
      <c r="AS866" s="141"/>
      <c r="AT866" s="141"/>
      <c r="AU866" s="141"/>
    </row>
    <row r="867" spans="1:47" x14ac:dyDescent="0.25">
      <c r="A867" s="17"/>
      <c r="C867" s="17">
        <v>2015</v>
      </c>
      <c r="D867" s="77">
        <v>27756</v>
      </c>
      <c r="E867" s="77" t="s">
        <v>1718</v>
      </c>
      <c r="F867" s="64" t="s">
        <v>1718</v>
      </c>
      <c r="G867" s="77" t="s">
        <v>1718</v>
      </c>
      <c r="H867" s="64" t="s">
        <v>1718</v>
      </c>
      <c r="I867" s="77">
        <v>2773</v>
      </c>
      <c r="J867" s="64">
        <v>10</v>
      </c>
      <c r="K867" s="77">
        <v>467</v>
      </c>
      <c r="L867" s="64">
        <v>1.7</v>
      </c>
      <c r="AK867" s="141"/>
      <c r="AL867" s="141"/>
      <c r="AM867" s="141"/>
      <c r="AN867" s="141"/>
      <c r="AO867" s="141"/>
      <c r="AP867" s="141"/>
      <c r="AQ867" s="141"/>
      <c r="AR867" s="141"/>
      <c r="AS867" s="141"/>
      <c r="AT867" s="141"/>
      <c r="AU867" s="141"/>
    </row>
    <row r="868" spans="1:47" x14ac:dyDescent="0.25">
      <c r="A868" s="17"/>
      <c r="C868" s="17">
        <v>2016</v>
      </c>
      <c r="D868" s="77">
        <v>26284</v>
      </c>
      <c r="E868" s="77">
        <v>5655</v>
      </c>
      <c r="F868" s="64">
        <v>21.5</v>
      </c>
      <c r="G868" s="77">
        <v>17529</v>
      </c>
      <c r="H868" s="64">
        <v>66.7</v>
      </c>
      <c r="I868" s="77">
        <v>3100</v>
      </c>
      <c r="J868" s="64">
        <v>11.8</v>
      </c>
      <c r="K868" s="77">
        <v>517</v>
      </c>
      <c r="L868" s="64">
        <v>2</v>
      </c>
      <c r="AK868" s="141"/>
      <c r="AL868" s="141"/>
      <c r="AM868" s="141"/>
      <c r="AN868" s="141"/>
      <c r="AO868" s="141"/>
      <c r="AP868" s="141"/>
      <c r="AQ868" s="141"/>
      <c r="AR868" s="141"/>
      <c r="AS868" s="141"/>
      <c r="AT868" s="141"/>
      <c r="AU868" s="141"/>
    </row>
    <row r="869" spans="1:47" x14ac:dyDescent="0.25">
      <c r="A869" s="17"/>
      <c r="C869" s="17">
        <v>2017</v>
      </c>
      <c r="D869" s="77">
        <v>26681</v>
      </c>
      <c r="E869" s="77" t="s">
        <v>1718</v>
      </c>
      <c r="F869" s="64" t="s">
        <v>1718</v>
      </c>
      <c r="G869" s="77" t="s">
        <v>1718</v>
      </c>
      <c r="H869" s="64" t="s">
        <v>1718</v>
      </c>
      <c r="I869" s="77">
        <v>2782</v>
      </c>
      <c r="J869" s="64">
        <v>10.4</v>
      </c>
      <c r="K869" s="77">
        <v>393</v>
      </c>
      <c r="L869" s="64">
        <v>1.5</v>
      </c>
      <c r="AK869" s="141"/>
      <c r="AL869" s="141"/>
      <c r="AM869" s="141"/>
      <c r="AN869" s="141"/>
      <c r="AO869" s="141"/>
      <c r="AP869" s="141"/>
      <c r="AQ869" s="141"/>
      <c r="AR869" s="141"/>
      <c r="AS869" s="141"/>
      <c r="AT869" s="141"/>
      <c r="AU869" s="141"/>
    </row>
    <row r="870" spans="1:47" x14ac:dyDescent="0.25">
      <c r="A870" s="17"/>
      <c r="C870" s="17">
        <v>2018</v>
      </c>
      <c r="D870" s="77">
        <v>26569</v>
      </c>
      <c r="E870" s="77" t="s">
        <v>1718</v>
      </c>
      <c r="F870" s="64" t="s">
        <v>1718</v>
      </c>
      <c r="G870" s="77" t="s">
        <v>1718</v>
      </c>
      <c r="H870" s="64" t="s">
        <v>1718</v>
      </c>
      <c r="I870" s="77">
        <v>3021</v>
      </c>
      <c r="J870" s="64">
        <v>11.4</v>
      </c>
      <c r="K870" s="77">
        <v>435</v>
      </c>
      <c r="L870" s="64">
        <v>1.6</v>
      </c>
      <c r="AK870" s="141"/>
      <c r="AL870" s="141"/>
      <c r="AM870" s="141"/>
      <c r="AN870" s="141"/>
      <c r="AO870" s="141"/>
      <c r="AP870" s="141"/>
      <c r="AQ870" s="141"/>
      <c r="AR870" s="141"/>
      <c r="AS870" s="141"/>
      <c r="AT870" s="141"/>
      <c r="AU870" s="141"/>
    </row>
    <row r="871" spans="1:47" x14ac:dyDescent="0.25">
      <c r="A871" s="119" t="s">
        <v>55</v>
      </c>
      <c r="B871" s="11" t="s">
        <v>56</v>
      </c>
      <c r="C871" s="17">
        <v>2010</v>
      </c>
      <c r="D871" s="86">
        <v>6640</v>
      </c>
      <c r="E871" s="87" t="s">
        <v>1729</v>
      </c>
      <c r="F871" s="64" t="s">
        <v>1729</v>
      </c>
      <c r="G871" s="86">
        <v>4712</v>
      </c>
      <c r="H871" s="64">
        <v>71</v>
      </c>
      <c r="I871" s="86">
        <v>1928</v>
      </c>
      <c r="J871" s="64">
        <v>29</v>
      </c>
      <c r="K871" s="86">
        <v>339</v>
      </c>
      <c r="L871" s="64">
        <v>5.0999999999999996</v>
      </c>
      <c r="AK871" s="141"/>
      <c r="AL871" s="141"/>
      <c r="AM871" s="141"/>
      <c r="AN871" s="141"/>
      <c r="AO871" s="141"/>
      <c r="AP871" s="141"/>
      <c r="AQ871" s="141"/>
      <c r="AR871" s="141"/>
      <c r="AS871" s="141"/>
      <c r="AT871" s="141"/>
      <c r="AU871" s="141"/>
    </row>
    <row r="872" spans="1:47" x14ac:dyDescent="0.25">
      <c r="A872" s="108"/>
      <c r="C872" s="17">
        <v>2011</v>
      </c>
      <c r="D872" s="85">
        <v>6711</v>
      </c>
      <c r="E872" s="87" t="s">
        <v>1729</v>
      </c>
      <c r="F872" s="64" t="s">
        <v>1729</v>
      </c>
      <c r="G872" s="85">
        <v>4859</v>
      </c>
      <c r="H872" s="64">
        <v>72.400000000000006</v>
      </c>
      <c r="I872" s="85">
        <v>1852</v>
      </c>
      <c r="J872" s="64">
        <v>27.6</v>
      </c>
      <c r="K872" s="85">
        <v>375</v>
      </c>
      <c r="L872" s="64">
        <v>5.6</v>
      </c>
      <c r="AK872" s="141"/>
      <c r="AL872" s="141"/>
      <c r="AM872" s="141"/>
      <c r="AN872" s="141"/>
      <c r="AO872" s="141"/>
      <c r="AP872" s="141"/>
      <c r="AQ872" s="141"/>
      <c r="AR872" s="141"/>
      <c r="AS872" s="141"/>
      <c r="AT872" s="141"/>
      <c r="AU872" s="141"/>
    </row>
    <row r="873" spans="1:47" x14ac:dyDescent="0.25">
      <c r="A873" s="32"/>
      <c r="C873" s="17">
        <v>2012</v>
      </c>
      <c r="D873" s="73">
        <v>7384</v>
      </c>
      <c r="E873" s="73" t="s">
        <v>1718</v>
      </c>
      <c r="F873" s="64" t="s">
        <v>1718</v>
      </c>
      <c r="G873" s="73" t="s">
        <v>1718</v>
      </c>
      <c r="H873" s="64" t="s">
        <v>1718</v>
      </c>
      <c r="I873" s="73">
        <v>1753</v>
      </c>
      <c r="J873" s="64">
        <v>23.7</v>
      </c>
      <c r="K873" s="73">
        <v>372</v>
      </c>
      <c r="L873" s="64">
        <v>5</v>
      </c>
      <c r="AK873" s="141"/>
      <c r="AL873" s="141"/>
      <c r="AM873" s="141"/>
      <c r="AN873" s="141"/>
      <c r="AO873" s="141"/>
      <c r="AP873" s="141"/>
      <c r="AQ873" s="141"/>
      <c r="AR873" s="141"/>
      <c r="AS873" s="141"/>
      <c r="AT873" s="141"/>
      <c r="AU873" s="141"/>
    </row>
    <row r="874" spans="1:47" x14ac:dyDescent="0.25">
      <c r="A874" s="17"/>
      <c r="C874" s="17">
        <v>2013</v>
      </c>
      <c r="D874" s="74">
        <v>7530</v>
      </c>
      <c r="E874" s="74" t="s">
        <v>1718</v>
      </c>
      <c r="F874" s="64" t="s">
        <v>1718</v>
      </c>
      <c r="G874" s="74" t="s">
        <v>1718</v>
      </c>
      <c r="H874" s="64" t="s">
        <v>1718</v>
      </c>
      <c r="I874" s="74">
        <v>1920</v>
      </c>
      <c r="J874" s="64">
        <v>25.5</v>
      </c>
      <c r="K874" s="74">
        <v>350</v>
      </c>
      <c r="L874" s="64">
        <v>4.5999999999999996</v>
      </c>
      <c r="AK874" s="141"/>
      <c r="AL874" s="141"/>
      <c r="AM874" s="141"/>
      <c r="AN874" s="141"/>
      <c r="AO874" s="141"/>
      <c r="AP874" s="141"/>
      <c r="AQ874" s="141"/>
      <c r="AR874" s="141"/>
      <c r="AS874" s="141"/>
      <c r="AT874" s="141"/>
      <c r="AU874" s="141"/>
    </row>
    <row r="875" spans="1:47" x14ac:dyDescent="0.25">
      <c r="A875" s="17"/>
      <c r="C875" s="17">
        <v>2014</v>
      </c>
      <c r="D875" s="75">
        <v>5941</v>
      </c>
      <c r="E875" s="75" t="s">
        <v>1718</v>
      </c>
      <c r="F875" s="64" t="s">
        <v>1718</v>
      </c>
      <c r="G875" s="75" t="s">
        <v>1718</v>
      </c>
      <c r="H875" s="64" t="s">
        <v>1718</v>
      </c>
      <c r="I875" s="75">
        <v>1422</v>
      </c>
      <c r="J875" s="64">
        <v>24</v>
      </c>
      <c r="K875" s="75">
        <v>286</v>
      </c>
      <c r="L875" s="64">
        <v>4.8</v>
      </c>
      <c r="AK875" s="141"/>
      <c r="AL875" s="141"/>
      <c r="AM875" s="141"/>
      <c r="AN875" s="141"/>
      <c r="AO875" s="141"/>
      <c r="AP875" s="141"/>
      <c r="AQ875" s="141"/>
      <c r="AR875" s="141"/>
      <c r="AS875" s="141"/>
      <c r="AT875" s="141"/>
      <c r="AU875" s="141"/>
    </row>
    <row r="876" spans="1:47" x14ac:dyDescent="0.25">
      <c r="A876" s="17"/>
      <c r="C876" s="17">
        <v>2015</v>
      </c>
      <c r="D876" s="77">
        <v>4941</v>
      </c>
      <c r="E876" s="77" t="s">
        <v>1718</v>
      </c>
      <c r="F876" s="64" t="s">
        <v>1718</v>
      </c>
      <c r="G876" s="77" t="s">
        <v>1718</v>
      </c>
      <c r="H876" s="64" t="s">
        <v>1718</v>
      </c>
      <c r="I876" s="77">
        <v>1262</v>
      </c>
      <c r="J876" s="64">
        <v>25.5</v>
      </c>
      <c r="K876" s="77">
        <v>261</v>
      </c>
      <c r="L876" s="64">
        <v>5.3</v>
      </c>
      <c r="AK876" s="141"/>
      <c r="AL876" s="141"/>
      <c r="AM876" s="141"/>
      <c r="AN876" s="141"/>
      <c r="AO876" s="141"/>
      <c r="AP876" s="141"/>
      <c r="AQ876" s="141"/>
      <c r="AR876" s="141"/>
      <c r="AS876" s="141"/>
      <c r="AT876" s="141"/>
      <c r="AU876" s="141"/>
    </row>
    <row r="877" spans="1:47" x14ac:dyDescent="0.25">
      <c r="A877" s="17"/>
      <c r="C877" s="17">
        <v>2016</v>
      </c>
      <c r="D877" s="77">
        <v>6469</v>
      </c>
      <c r="E877" s="77" t="s">
        <v>1718</v>
      </c>
      <c r="F877" s="64" t="s">
        <v>1718</v>
      </c>
      <c r="G877" s="77" t="s">
        <v>1718</v>
      </c>
      <c r="H877" s="64" t="s">
        <v>1718</v>
      </c>
      <c r="I877" s="77">
        <v>1429</v>
      </c>
      <c r="J877" s="64">
        <v>22.1</v>
      </c>
      <c r="K877" s="77">
        <v>308</v>
      </c>
      <c r="L877" s="64">
        <v>4.8</v>
      </c>
      <c r="AK877" s="141"/>
      <c r="AL877" s="141"/>
      <c r="AM877" s="141"/>
      <c r="AN877" s="141"/>
      <c r="AO877" s="141"/>
      <c r="AP877" s="141"/>
      <c r="AQ877" s="141"/>
      <c r="AR877" s="141"/>
      <c r="AS877" s="141"/>
      <c r="AT877" s="141"/>
      <c r="AU877" s="141"/>
    </row>
    <row r="878" spans="1:47" x14ac:dyDescent="0.25">
      <c r="A878" s="17"/>
      <c r="C878" s="17">
        <v>2017</v>
      </c>
      <c r="D878" s="77">
        <v>7056</v>
      </c>
      <c r="E878" s="77" t="s">
        <v>1718</v>
      </c>
      <c r="F878" s="64" t="s">
        <v>1718</v>
      </c>
      <c r="G878" s="77" t="s">
        <v>1718</v>
      </c>
      <c r="H878" s="64" t="s">
        <v>1718</v>
      </c>
      <c r="I878" s="77">
        <v>1132</v>
      </c>
      <c r="J878" s="64">
        <v>16.100000000000001</v>
      </c>
      <c r="K878" s="77">
        <v>241</v>
      </c>
      <c r="L878" s="64">
        <v>3.4</v>
      </c>
      <c r="AK878" s="141"/>
      <c r="AL878" s="141"/>
      <c r="AM878" s="141"/>
      <c r="AN878" s="141"/>
      <c r="AO878" s="141"/>
      <c r="AP878" s="141"/>
      <c r="AQ878" s="141"/>
      <c r="AR878" s="141"/>
      <c r="AS878" s="141"/>
      <c r="AT878" s="141"/>
      <c r="AU878" s="141"/>
    </row>
    <row r="879" spans="1:47" x14ac:dyDescent="0.25">
      <c r="A879" s="17"/>
      <c r="C879" s="17">
        <v>2018</v>
      </c>
      <c r="D879" s="77">
        <v>7214</v>
      </c>
      <c r="E879" s="77" t="s">
        <v>1718</v>
      </c>
      <c r="F879" s="64" t="s">
        <v>1718</v>
      </c>
      <c r="G879" s="77" t="s">
        <v>1718</v>
      </c>
      <c r="H879" s="64" t="s">
        <v>1718</v>
      </c>
      <c r="I879" s="77">
        <v>1204</v>
      </c>
      <c r="J879" s="64">
        <v>16.7</v>
      </c>
      <c r="K879" s="77">
        <v>259</v>
      </c>
      <c r="L879" s="64">
        <v>3.6</v>
      </c>
      <c r="AK879" s="141"/>
      <c r="AL879" s="141"/>
      <c r="AM879" s="141"/>
      <c r="AN879" s="141"/>
      <c r="AO879" s="141"/>
      <c r="AP879" s="141"/>
      <c r="AQ879" s="141"/>
      <c r="AR879" s="141"/>
      <c r="AS879" s="141"/>
      <c r="AT879" s="141"/>
      <c r="AU879" s="141"/>
    </row>
    <row r="880" spans="1:47" x14ac:dyDescent="0.25">
      <c r="A880" s="119" t="s">
        <v>55</v>
      </c>
      <c r="B880" s="11" t="s">
        <v>751</v>
      </c>
      <c r="C880" s="17">
        <v>2010</v>
      </c>
      <c r="D880" s="86">
        <v>6640</v>
      </c>
      <c r="E880" s="87" t="s">
        <v>1729</v>
      </c>
      <c r="F880" s="64" t="s">
        <v>1729</v>
      </c>
      <c r="G880" s="86">
        <v>4712</v>
      </c>
      <c r="H880" s="64">
        <v>71</v>
      </c>
      <c r="I880" s="86">
        <v>1928</v>
      </c>
      <c r="J880" s="64">
        <v>29</v>
      </c>
      <c r="K880" s="86">
        <v>339</v>
      </c>
      <c r="L880" s="64">
        <v>5.0999999999999996</v>
      </c>
      <c r="AK880" s="141"/>
      <c r="AL880" s="141"/>
      <c r="AM880" s="141"/>
      <c r="AN880" s="141"/>
      <c r="AO880" s="141"/>
      <c r="AP880" s="141"/>
      <c r="AQ880" s="141"/>
      <c r="AR880" s="141"/>
      <c r="AS880" s="141"/>
      <c r="AT880" s="141"/>
      <c r="AU880" s="141"/>
    </row>
    <row r="881" spans="1:47" x14ac:dyDescent="0.25">
      <c r="A881" s="108"/>
      <c r="C881" s="17">
        <v>2011</v>
      </c>
      <c r="D881" s="85">
        <v>6711</v>
      </c>
      <c r="E881" s="87" t="s">
        <v>1729</v>
      </c>
      <c r="F881" s="64" t="s">
        <v>1729</v>
      </c>
      <c r="G881" s="85">
        <v>4859</v>
      </c>
      <c r="H881" s="64">
        <v>72.400000000000006</v>
      </c>
      <c r="I881" s="85">
        <v>1852</v>
      </c>
      <c r="J881" s="64">
        <v>27.6</v>
      </c>
      <c r="K881" s="85">
        <v>375</v>
      </c>
      <c r="L881" s="64">
        <v>5.6</v>
      </c>
      <c r="AK881" s="141"/>
      <c r="AL881" s="141"/>
      <c r="AM881" s="141"/>
      <c r="AN881" s="141"/>
      <c r="AO881" s="141"/>
      <c r="AP881" s="141"/>
      <c r="AQ881" s="141"/>
      <c r="AR881" s="141"/>
      <c r="AS881" s="141"/>
      <c r="AT881" s="141"/>
      <c r="AU881" s="141"/>
    </row>
    <row r="882" spans="1:47" x14ac:dyDescent="0.25">
      <c r="A882" s="32"/>
      <c r="C882" s="17">
        <v>2012</v>
      </c>
      <c r="D882" s="73">
        <v>7384</v>
      </c>
      <c r="E882" s="73" t="s">
        <v>1718</v>
      </c>
      <c r="F882" s="64" t="s">
        <v>1718</v>
      </c>
      <c r="G882" s="73" t="s">
        <v>1718</v>
      </c>
      <c r="H882" s="64" t="s">
        <v>1718</v>
      </c>
      <c r="I882" s="73">
        <v>1753</v>
      </c>
      <c r="J882" s="64">
        <v>23.7</v>
      </c>
      <c r="K882" s="73">
        <v>372</v>
      </c>
      <c r="L882" s="64">
        <v>5</v>
      </c>
      <c r="AK882" s="141"/>
      <c r="AL882" s="141"/>
      <c r="AM882" s="141"/>
      <c r="AN882" s="141"/>
      <c r="AO882" s="141"/>
      <c r="AP882" s="141"/>
      <c r="AQ882" s="141"/>
      <c r="AR882" s="141"/>
      <c r="AS882" s="141"/>
      <c r="AT882" s="141"/>
      <c r="AU882" s="141"/>
    </row>
    <row r="883" spans="1:47" x14ac:dyDescent="0.25">
      <c r="A883" s="17"/>
      <c r="C883" s="17">
        <v>2013</v>
      </c>
      <c r="D883" s="74">
        <v>7530</v>
      </c>
      <c r="E883" s="74" t="s">
        <v>1718</v>
      </c>
      <c r="F883" s="64" t="s">
        <v>1718</v>
      </c>
      <c r="G883" s="74" t="s">
        <v>1718</v>
      </c>
      <c r="H883" s="64" t="s">
        <v>1718</v>
      </c>
      <c r="I883" s="74">
        <v>1920</v>
      </c>
      <c r="J883" s="64">
        <v>25.5</v>
      </c>
      <c r="K883" s="74">
        <v>350</v>
      </c>
      <c r="L883" s="64">
        <v>4.5999999999999996</v>
      </c>
      <c r="AK883" s="141"/>
      <c r="AL883" s="141"/>
      <c r="AM883" s="141"/>
      <c r="AN883" s="141"/>
      <c r="AO883" s="141"/>
      <c r="AP883" s="141"/>
      <c r="AQ883" s="141"/>
      <c r="AR883" s="141"/>
      <c r="AS883" s="141"/>
      <c r="AT883" s="141"/>
      <c r="AU883" s="141"/>
    </row>
    <row r="884" spans="1:47" x14ac:dyDescent="0.25">
      <c r="A884" s="17"/>
      <c r="C884" s="17">
        <v>2014</v>
      </c>
      <c r="D884" s="75">
        <v>5941</v>
      </c>
      <c r="E884" s="75" t="s">
        <v>1718</v>
      </c>
      <c r="F884" s="64" t="s">
        <v>1718</v>
      </c>
      <c r="G884" s="75" t="s">
        <v>1718</v>
      </c>
      <c r="H884" s="64" t="s">
        <v>1718</v>
      </c>
      <c r="I884" s="75">
        <v>1422</v>
      </c>
      <c r="J884" s="64">
        <v>24</v>
      </c>
      <c r="K884" s="75">
        <v>286</v>
      </c>
      <c r="L884" s="64">
        <v>4.8</v>
      </c>
      <c r="AK884" s="141"/>
      <c r="AL884" s="141"/>
      <c r="AM884" s="141"/>
      <c r="AN884" s="141"/>
      <c r="AO884" s="141"/>
      <c r="AP884" s="141"/>
      <c r="AQ884" s="141"/>
      <c r="AR884" s="141"/>
      <c r="AS884" s="141"/>
      <c r="AT884" s="141"/>
      <c r="AU884" s="141"/>
    </row>
    <row r="885" spans="1:47" x14ac:dyDescent="0.25">
      <c r="A885" s="17"/>
      <c r="C885" s="17">
        <v>2015</v>
      </c>
      <c r="D885" s="77">
        <v>4941</v>
      </c>
      <c r="E885" s="77" t="s">
        <v>1718</v>
      </c>
      <c r="F885" s="64" t="s">
        <v>1718</v>
      </c>
      <c r="G885" s="77" t="s">
        <v>1718</v>
      </c>
      <c r="H885" s="64" t="s">
        <v>1718</v>
      </c>
      <c r="I885" s="77">
        <v>1262</v>
      </c>
      <c r="J885" s="64">
        <v>25.5</v>
      </c>
      <c r="K885" s="77">
        <v>261</v>
      </c>
      <c r="L885" s="64">
        <v>5.3</v>
      </c>
      <c r="AK885" s="141"/>
      <c r="AL885" s="141"/>
      <c r="AM885" s="141"/>
      <c r="AN885" s="141"/>
      <c r="AO885" s="141"/>
      <c r="AP885" s="141"/>
      <c r="AQ885" s="141"/>
      <c r="AR885" s="141"/>
      <c r="AS885" s="141"/>
      <c r="AT885" s="141"/>
      <c r="AU885" s="141"/>
    </row>
    <row r="886" spans="1:47" x14ac:dyDescent="0.25">
      <c r="A886" s="17"/>
      <c r="C886" s="17">
        <v>2016</v>
      </c>
      <c r="D886" s="77">
        <v>6469</v>
      </c>
      <c r="E886" s="77" t="s">
        <v>1718</v>
      </c>
      <c r="F886" s="64" t="s">
        <v>1718</v>
      </c>
      <c r="G886" s="77" t="s">
        <v>1718</v>
      </c>
      <c r="H886" s="64" t="s">
        <v>1718</v>
      </c>
      <c r="I886" s="77">
        <v>1429</v>
      </c>
      <c r="J886" s="64">
        <v>22.1</v>
      </c>
      <c r="K886" s="77">
        <v>308</v>
      </c>
      <c r="L886" s="64">
        <v>4.8</v>
      </c>
      <c r="AK886" s="141"/>
      <c r="AL886" s="141"/>
      <c r="AM886" s="141"/>
      <c r="AN886" s="141"/>
      <c r="AO886" s="141"/>
      <c r="AP886" s="141"/>
      <c r="AQ886" s="141"/>
      <c r="AR886" s="141"/>
      <c r="AS886" s="141"/>
      <c r="AT886" s="141"/>
      <c r="AU886" s="141"/>
    </row>
    <row r="887" spans="1:47" x14ac:dyDescent="0.25">
      <c r="A887" s="17"/>
      <c r="C887" s="17">
        <v>2017</v>
      </c>
      <c r="D887" s="77">
        <v>7056</v>
      </c>
      <c r="E887" s="77" t="s">
        <v>1718</v>
      </c>
      <c r="F887" s="64" t="s">
        <v>1718</v>
      </c>
      <c r="G887" s="77" t="s">
        <v>1718</v>
      </c>
      <c r="H887" s="64" t="s">
        <v>1718</v>
      </c>
      <c r="I887" s="77">
        <v>1132</v>
      </c>
      <c r="J887" s="64">
        <v>16.100000000000001</v>
      </c>
      <c r="K887" s="77">
        <v>241</v>
      </c>
      <c r="L887" s="64">
        <v>3.4</v>
      </c>
      <c r="AK887" s="141"/>
      <c r="AL887" s="141"/>
      <c r="AM887" s="141"/>
      <c r="AN887" s="141"/>
      <c r="AO887" s="141"/>
      <c r="AP887" s="141"/>
      <c r="AQ887" s="141"/>
      <c r="AR887" s="141"/>
      <c r="AS887" s="141"/>
      <c r="AT887" s="141"/>
      <c r="AU887" s="141"/>
    </row>
    <row r="888" spans="1:47" x14ac:dyDescent="0.25">
      <c r="A888" s="17"/>
      <c r="C888" s="17">
        <v>2018</v>
      </c>
      <c r="D888" s="77">
        <v>7214</v>
      </c>
      <c r="E888" s="77" t="s">
        <v>1718</v>
      </c>
      <c r="F888" s="64" t="s">
        <v>1718</v>
      </c>
      <c r="G888" s="77" t="s">
        <v>1718</v>
      </c>
      <c r="H888" s="64" t="s">
        <v>1718</v>
      </c>
      <c r="I888" s="77">
        <v>1204</v>
      </c>
      <c r="J888" s="64">
        <v>16.7</v>
      </c>
      <c r="K888" s="77">
        <v>259</v>
      </c>
      <c r="L888" s="64">
        <v>3.6</v>
      </c>
      <c r="AK888" s="141"/>
      <c r="AL888" s="141"/>
      <c r="AM888" s="141"/>
      <c r="AN888" s="141"/>
      <c r="AO888" s="141"/>
      <c r="AP888" s="141"/>
      <c r="AQ888" s="141"/>
      <c r="AR888" s="141"/>
      <c r="AS888" s="141"/>
      <c r="AT888" s="141"/>
      <c r="AU888" s="141"/>
    </row>
    <row r="889" spans="1:47" x14ac:dyDescent="0.25">
      <c r="A889" s="107" t="s">
        <v>57</v>
      </c>
      <c r="B889" s="11" t="s">
        <v>58</v>
      </c>
      <c r="C889" s="17">
        <v>2010</v>
      </c>
      <c r="D889" s="86">
        <v>20465</v>
      </c>
      <c r="E889" s="86" t="s">
        <v>1718</v>
      </c>
      <c r="F889" s="64" t="s">
        <v>1718</v>
      </c>
      <c r="G889" s="86" t="s">
        <v>1718</v>
      </c>
      <c r="H889" s="64" t="s">
        <v>1718</v>
      </c>
      <c r="I889" s="86">
        <v>3079</v>
      </c>
      <c r="J889" s="64">
        <v>15</v>
      </c>
      <c r="K889" s="86">
        <v>546</v>
      </c>
      <c r="L889" s="64">
        <v>2.7</v>
      </c>
      <c r="AK889" s="141"/>
      <c r="AL889" s="141"/>
      <c r="AM889" s="141"/>
      <c r="AN889" s="141"/>
      <c r="AO889" s="141"/>
      <c r="AP889" s="141"/>
      <c r="AQ889" s="141"/>
      <c r="AR889" s="141"/>
      <c r="AS889" s="141"/>
      <c r="AT889" s="141"/>
      <c r="AU889" s="141"/>
    </row>
    <row r="890" spans="1:47" x14ac:dyDescent="0.25">
      <c r="A890" s="108"/>
      <c r="C890" s="17">
        <v>2011</v>
      </c>
      <c r="D890" s="85">
        <v>22519</v>
      </c>
      <c r="E890" s="85">
        <v>9800</v>
      </c>
      <c r="F890" s="64">
        <v>43.5</v>
      </c>
      <c r="G890" s="85">
        <v>9803</v>
      </c>
      <c r="H890" s="64">
        <v>43.5</v>
      </c>
      <c r="I890" s="85">
        <v>2916</v>
      </c>
      <c r="J890" s="64">
        <v>13</v>
      </c>
      <c r="K890" s="85">
        <v>561</v>
      </c>
      <c r="L890" s="64">
        <v>2.5</v>
      </c>
      <c r="AK890" s="141"/>
      <c r="AL890" s="141"/>
      <c r="AM890" s="141"/>
      <c r="AN890" s="141"/>
      <c r="AO890" s="141"/>
      <c r="AP890" s="141"/>
      <c r="AQ890" s="141"/>
      <c r="AR890" s="141"/>
      <c r="AS890" s="141"/>
      <c r="AT890" s="141"/>
      <c r="AU890" s="141"/>
    </row>
    <row r="891" spans="1:47" x14ac:dyDescent="0.25">
      <c r="A891" s="17"/>
      <c r="C891" s="17">
        <v>2012</v>
      </c>
      <c r="D891" s="73">
        <v>22011</v>
      </c>
      <c r="E891" s="73">
        <v>9407</v>
      </c>
      <c r="F891" s="64">
        <v>42.7</v>
      </c>
      <c r="G891" s="73">
        <v>9848</v>
      </c>
      <c r="H891" s="64">
        <v>44.800000000000004</v>
      </c>
      <c r="I891" s="73">
        <v>2756</v>
      </c>
      <c r="J891" s="64">
        <v>12.5</v>
      </c>
      <c r="K891" s="73">
        <v>452</v>
      </c>
      <c r="L891" s="64">
        <v>2.1</v>
      </c>
      <c r="AK891" s="141"/>
      <c r="AL891" s="141"/>
      <c r="AM891" s="141"/>
      <c r="AN891" s="141"/>
      <c r="AO891" s="141"/>
      <c r="AP891" s="141"/>
      <c r="AQ891" s="141"/>
      <c r="AR891" s="141"/>
      <c r="AS891" s="141"/>
      <c r="AT891" s="141"/>
      <c r="AU891" s="141"/>
    </row>
    <row r="892" spans="1:47" x14ac:dyDescent="0.25">
      <c r="A892" s="17"/>
      <c r="C892" s="17">
        <v>2013</v>
      </c>
      <c r="D892" s="74">
        <v>21121</v>
      </c>
      <c r="E892" s="74" t="s">
        <v>1718</v>
      </c>
      <c r="F892" s="64" t="s">
        <v>1718</v>
      </c>
      <c r="G892" s="74" t="s">
        <v>1718</v>
      </c>
      <c r="H892" s="64" t="s">
        <v>1718</v>
      </c>
      <c r="I892" s="74">
        <v>2680</v>
      </c>
      <c r="J892" s="64">
        <v>12.7</v>
      </c>
      <c r="K892" s="74">
        <v>516</v>
      </c>
      <c r="L892" s="64">
        <v>2.4</v>
      </c>
      <c r="AK892" s="141"/>
      <c r="AL892" s="141"/>
      <c r="AM892" s="141"/>
      <c r="AN892" s="141"/>
      <c r="AO892" s="141"/>
      <c r="AP892" s="141"/>
      <c r="AQ892" s="141"/>
      <c r="AR892" s="141"/>
      <c r="AS892" s="141"/>
      <c r="AT892" s="141"/>
      <c r="AU892" s="141"/>
    </row>
    <row r="893" spans="1:47" x14ac:dyDescent="0.25">
      <c r="A893" s="17"/>
      <c r="C893" s="17">
        <v>2014</v>
      </c>
      <c r="D893" s="75">
        <v>19403</v>
      </c>
      <c r="E893" s="75">
        <v>7740</v>
      </c>
      <c r="F893" s="64">
        <v>39.9</v>
      </c>
      <c r="G893" s="75">
        <v>9201</v>
      </c>
      <c r="H893" s="64">
        <v>47.4</v>
      </c>
      <c r="I893" s="75">
        <v>2462</v>
      </c>
      <c r="J893" s="64">
        <v>12.7</v>
      </c>
      <c r="K893" s="75">
        <v>527</v>
      </c>
      <c r="L893" s="64">
        <v>2.7</v>
      </c>
      <c r="AK893" s="141"/>
      <c r="AL893" s="141"/>
      <c r="AM893" s="141"/>
      <c r="AN893" s="141"/>
      <c r="AO893" s="141"/>
      <c r="AP893" s="141"/>
      <c r="AQ893" s="141"/>
      <c r="AR893" s="141"/>
      <c r="AS893" s="141"/>
      <c r="AT893" s="141"/>
      <c r="AU893" s="141"/>
    </row>
    <row r="894" spans="1:47" x14ac:dyDescent="0.25">
      <c r="A894" s="17"/>
      <c r="C894" s="17">
        <v>2015</v>
      </c>
      <c r="D894" s="77">
        <v>15825</v>
      </c>
      <c r="E894" s="77" t="s">
        <v>1718</v>
      </c>
      <c r="F894" s="64" t="s">
        <v>1718</v>
      </c>
      <c r="G894" s="77" t="s">
        <v>1718</v>
      </c>
      <c r="H894" s="64" t="s">
        <v>1718</v>
      </c>
      <c r="I894" s="77">
        <v>2477</v>
      </c>
      <c r="J894" s="64">
        <v>15.7</v>
      </c>
      <c r="K894" s="77">
        <v>437</v>
      </c>
      <c r="L894" s="64">
        <v>2.8</v>
      </c>
      <c r="AK894" s="141"/>
      <c r="AL894" s="141"/>
      <c r="AM894" s="141"/>
      <c r="AN894" s="141"/>
      <c r="AO894" s="141"/>
      <c r="AP894" s="141"/>
      <c r="AQ894" s="141"/>
      <c r="AR894" s="141"/>
      <c r="AS894" s="141"/>
      <c r="AT894" s="141"/>
      <c r="AU894" s="141"/>
    </row>
    <row r="895" spans="1:47" x14ac:dyDescent="0.25">
      <c r="A895" s="17"/>
      <c r="C895" s="17">
        <v>2016</v>
      </c>
      <c r="D895" s="77">
        <v>14303</v>
      </c>
      <c r="E895" s="77" t="s">
        <v>1718</v>
      </c>
      <c r="F895" s="64" t="s">
        <v>1718</v>
      </c>
      <c r="G895" s="77" t="s">
        <v>1718</v>
      </c>
      <c r="H895" s="64" t="s">
        <v>1718</v>
      </c>
      <c r="I895" s="77">
        <v>2780</v>
      </c>
      <c r="J895" s="64">
        <v>19.5</v>
      </c>
      <c r="K895" s="77">
        <v>541</v>
      </c>
      <c r="L895" s="64">
        <v>3.8</v>
      </c>
      <c r="AK895" s="141"/>
      <c r="AL895" s="141"/>
      <c r="AM895" s="141"/>
      <c r="AN895" s="141"/>
      <c r="AO895" s="141"/>
      <c r="AP895" s="141"/>
      <c r="AQ895" s="141"/>
      <c r="AR895" s="141"/>
      <c r="AS895" s="141"/>
      <c r="AT895" s="141"/>
      <c r="AU895" s="141"/>
    </row>
    <row r="896" spans="1:47" x14ac:dyDescent="0.25">
      <c r="A896" s="17"/>
      <c r="C896" s="17">
        <v>2017</v>
      </c>
      <c r="D896" s="77">
        <v>14326</v>
      </c>
      <c r="E896" s="77" t="s">
        <v>1718</v>
      </c>
      <c r="F896" s="64" t="s">
        <v>1718</v>
      </c>
      <c r="G896" s="77" t="s">
        <v>1718</v>
      </c>
      <c r="H896" s="64" t="s">
        <v>1718</v>
      </c>
      <c r="I896" s="77">
        <v>2373</v>
      </c>
      <c r="J896" s="64">
        <v>16.600000000000001</v>
      </c>
      <c r="K896" s="77">
        <v>523</v>
      </c>
      <c r="L896" s="64">
        <v>3.7</v>
      </c>
      <c r="AK896" s="141"/>
      <c r="AL896" s="141"/>
      <c r="AM896" s="141"/>
      <c r="AN896" s="141"/>
      <c r="AO896" s="141"/>
      <c r="AP896" s="141"/>
      <c r="AQ896" s="141"/>
      <c r="AR896" s="141"/>
      <c r="AS896" s="141"/>
      <c r="AT896" s="141"/>
      <c r="AU896" s="141"/>
    </row>
    <row r="897" spans="1:47" x14ac:dyDescent="0.25">
      <c r="A897" s="17"/>
      <c r="C897" s="17">
        <v>2018</v>
      </c>
      <c r="D897" s="77">
        <v>13905</v>
      </c>
      <c r="E897" s="77" t="s">
        <v>1718</v>
      </c>
      <c r="F897" s="64" t="s">
        <v>1718</v>
      </c>
      <c r="G897" s="77" t="s">
        <v>1718</v>
      </c>
      <c r="H897" s="64" t="s">
        <v>1718</v>
      </c>
      <c r="I897" s="77">
        <v>2385</v>
      </c>
      <c r="J897" s="64">
        <v>17.099999999999998</v>
      </c>
      <c r="K897" s="77">
        <v>520</v>
      </c>
      <c r="L897" s="64">
        <v>3.7</v>
      </c>
      <c r="AK897" s="141"/>
      <c r="AL897" s="141"/>
      <c r="AM897" s="141"/>
      <c r="AN897" s="141"/>
      <c r="AO897" s="141"/>
      <c r="AP897" s="141"/>
      <c r="AQ897" s="141"/>
      <c r="AR897" s="141"/>
      <c r="AS897" s="141"/>
      <c r="AT897" s="141"/>
      <c r="AU897" s="141"/>
    </row>
    <row r="898" spans="1:47" x14ac:dyDescent="0.25">
      <c r="A898" s="107" t="s">
        <v>753</v>
      </c>
      <c r="B898" s="11" t="s">
        <v>752</v>
      </c>
      <c r="C898" s="17">
        <v>2010</v>
      </c>
      <c r="D898" s="86">
        <v>611</v>
      </c>
      <c r="E898" s="87" t="s">
        <v>1729</v>
      </c>
      <c r="F898" s="64" t="s">
        <v>1729</v>
      </c>
      <c r="G898" s="86">
        <v>410</v>
      </c>
      <c r="H898" s="64">
        <v>67.099999999999994</v>
      </c>
      <c r="I898" s="86">
        <v>201</v>
      </c>
      <c r="J898" s="64">
        <v>32.9</v>
      </c>
      <c r="K898" s="86">
        <v>38</v>
      </c>
      <c r="L898" s="64">
        <v>6.2</v>
      </c>
      <c r="AK898" s="141"/>
      <c r="AL898" s="141"/>
      <c r="AM898" s="141"/>
      <c r="AN898" s="141"/>
      <c r="AO898" s="141"/>
      <c r="AP898" s="141"/>
      <c r="AQ898" s="141"/>
      <c r="AR898" s="141"/>
      <c r="AS898" s="141"/>
      <c r="AT898" s="141"/>
      <c r="AU898" s="141"/>
    </row>
    <row r="899" spans="1:47" x14ac:dyDescent="0.25">
      <c r="A899" s="108"/>
      <c r="C899" s="17">
        <v>2011</v>
      </c>
      <c r="D899" s="85">
        <v>538</v>
      </c>
      <c r="E899" s="87" t="s">
        <v>1729</v>
      </c>
      <c r="F899" s="64" t="s">
        <v>1729</v>
      </c>
      <c r="G899" s="85" t="s">
        <v>1718</v>
      </c>
      <c r="H899" s="64" t="s">
        <v>1718</v>
      </c>
      <c r="I899" s="85" t="s">
        <v>1718</v>
      </c>
      <c r="J899" s="64" t="s">
        <v>1718</v>
      </c>
      <c r="K899" s="85">
        <v>29</v>
      </c>
      <c r="L899" s="64">
        <v>5.4</v>
      </c>
      <c r="AK899" s="141"/>
      <c r="AL899" s="141"/>
      <c r="AM899" s="141"/>
      <c r="AN899" s="141"/>
      <c r="AO899" s="141"/>
      <c r="AP899" s="141"/>
      <c r="AQ899" s="141"/>
      <c r="AR899" s="141"/>
      <c r="AS899" s="141"/>
      <c r="AT899" s="141"/>
      <c r="AU899" s="141"/>
    </row>
    <row r="900" spans="1:47" x14ac:dyDescent="0.25">
      <c r="A900" s="17"/>
      <c r="C900" s="17">
        <v>2012</v>
      </c>
      <c r="D900" s="73">
        <v>836</v>
      </c>
      <c r="E900" s="87" t="s">
        <v>1729</v>
      </c>
      <c r="F900" s="64" t="s">
        <v>1729</v>
      </c>
      <c r="G900" s="73">
        <v>721</v>
      </c>
      <c r="H900" s="64">
        <v>86.2</v>
      </c>
      <c r="I900" s="73">
        <v>115</v>
      </c>
      <c r="J900" s="64">
        <v>13.8</v>
      </c>
      <c r="K900" s="73">
        <v>27</v>
      </c>
      <c r="L900" s="64">
        <v>3.2</v>
      </c>
      <c r="AK900" s="141"/>
      <c r="AL900" s="141"/>
      <c r="AM900" s="141"/>
      <c r="AN900" s="141"/>
      <c r="AO900" s="141"/>
      <c r="AP900" s="141"/>
      <c r="AQ900" s="141"/>
      <c r="AR900" s="141"/>
      <c r="AS900" s="141"/>
      <c r="AT900" s="141"/>
      <c r="AU900" s="141"/>
    </row>
    <row r="901" spans="1:47" x14ac:dyDescent="0.25">
      <c r="A901" s="17"/>
      <c r="C901" s="17">
        <v>2013</v>
      </c>
      <c r="D901" s="74">
        <v>856</v>
      </c>
      <c r="E901" s="87" t="s">
        <v>1729</v>
      </c>
      <c r="F901" s="64" t="s">
        <v>1729</v>
      </c>
      <c r="G901" s="74">
        <v>765</v>
      </c>
      <c r="H901" s="64">
        <v>89.4</v>
      </c>
      <c r="I901" s="74">
        <v>91</v>
      </c>
      <c r="J901" s="64">
        <v>10.6</v>
      </c>
      <c r="K901" s="74">
        <v>13</v>
      </c>
      <c r="L901" s="64">
        <v>1.5</v>
      </c>
      <c r="AK901" s="141"/>
      <c r="AL901" s="141"/>
      <c r="AM901" s="141"/>
      <c r="AN901" s="141"/>
      <c r="AO901" s="141"/>
      <c r="AP901" s="141"/>
      <c r="AQ901" s="141"/>
      <c r="AR901" s="141"/>
      <c r="AS901" s="141"/>
      <c r="AT901" s="141"/>
      <c r="AU901" s="141"/>
    </row>
    <row r="902" spans="1:47" x14ac:dyDescent="0.25">
      <c r="A902" s="17"/>
      <c r="C902" s="17">
        <v>2014</v>
      </c>
      <c r="D902" s="75">
        <v>669</v>
      </c>
      <c r="E902" s="87" t="s">
        <v>1729</v>
      </c>
      <c r="F902" s="64" t="s">
        <v>1729</v>
      </c>
      <c r="G902" s="75">
        <v>562</v>
      </c>
      <c r="H902" s="64">
        <v>84</v>
      </c>
      <c r="I902" s="75">
        <v>107</v>
      </c>
      <c r="J902" s="64">
        <v>16</v>
      </c>
      <c r="K902" s="75">
        <v>15</v>
      </c>
      <c r="L902" s="64">
        <v>2.2000000000000002</v>
      </c>
      <c r="AK902" s="141"/>
      <c r="AL902" s="141"/>
      <c r="AM902" s="141"/>
      <c r="AN902" s="141"/>
      <c r="AO902" s="141"/>
      <c r="AP902" s="141"/>
      <c r="AQ902" s="141"/>
      <c r="AR902" s="141"/>
      <c r="AS902" s="141"/>
      <c r="AT902" s="141"/>
      <c r="AU902" s="141"/>
    </row>
    <row r="903" spans="1:47" x14ac:dyDescent="0.25">
      <c r="A903" s="17"/>
      <c r="C903" s="17">
        <v>2015</v>
      </c>
      <c r="D903" s="77">
        <v>529</v>
      </c>
      <c r="E903" s="87" t="s">
        <v>1729</v>
      </c>
      <c r="F903" s="64" t="s">
        <v>1729</v>
      </c>
      <c r="G903" s="77">
        <v>404</v>
      </c>
      <c r="H903" s="64">
        <v>76.400000000000006</v>
      </c>
      <c r="I903" s="77">
        <v>125</v>
      </c>
      <c r="J903" s="64">
        <v>23.6</v>
      </c>
      <c r="K903" s="77">
        <v>18</v>
      </c>
      <c r="L903" s="64">
        <v>3.4</v>
      </c>
      <c r="AK903" s="141"/>
      <c r="AL903" s="141"/>
      <c r="AM903" s="141"/>
      <c r="AN903" s="141"/>
      <c r="AO903" s="141"/>
      <c r="AP903" s="141"/>
      <c r="AQ903" s="141"/>
      <c r="AR903" s="141"/>
      <c r="AS903" s="141"/>
      <c r="AT903" s="141"/>
      <c r="AU903" s="141"/>
    </row>
    <row r="904" spans="1:47" x14ac:dyDescent="0.25">
      <c r="A904" s="17"/>
      <c r="C904" s="17">
        <v>2016</v>
      </c>
      <c r="D904" s="77">
        <v>511</v>
      </c>
      <c r="E904" s="87" t="s">
        <v>1729</v>
      </c>
      <c r="F904" s="64" t="s">
        <v>1729</v>
      </c>
      <c r="G904" s="77" t="s">
        <v>1718</v>
      </c>
      <c r="H904" s="64" t="s">
        <v>1718</v>
      </c>
      <c r="I904" s="77" t="s">
        <v>1718</v>
      </c>
      <c r="J904" s="64" t="s">
        <v>1718</v>
      </c>
      <c r="K904" s="77">
        <v>33</v>
      </c>
      <c r="L904" s="64">
        <v>6.5</v>
      </c>
      <c r="AK904" s="141"/>
      <c r="AL904" s="141"/>
      <c r="AM904" s="141"/>
      <c r="AN904" s="141"/>
      <c r="AO904" s="141"/>
      <c r="AP904" s="141"/>
      <c r="AQ904" s="141"/>
      <c r="AR904" s="141"/>
      <c r="AS904" s="141"/>
      <c r="AT904" s="141"/>
      <c r="AU904" s="141"/>
    </row>
    <row r="905" spans="1:47" x14ac:dyDescent="0.25">
      <c r="A905" s="17"/>
      <c r="C905" s="17">
        <v>2017</v>
      </c>
      <c r="D905" s="77">
        <v>580</v>
      </c>
      <c r="E905" s="87" t="s">
        <v>1729</v>
      </c>
      <c r="F905" s="64" t="s">
        <v>1729</v>
      </c>
      <c r="G905" s="77" t="s">
        <v>1718</v>
      </c>
      <c r="H905" s="64" t="s">
        <v>1718</v>
      </c>
      <c r="I905" s="77" t="s">
        <v>1718</v>
      </c>
      <c r="J905" s="64" t="s">
        <v>1718</v>
      </c>
      <c r="K905" s="77" t="s">
        <v>1718</v>
      </c>
      <c r="L905" s="64" t="s">
        <v>1718</v>
      </c>
      <c r="AK905" s="141"/>
      <c r="AL905" s="141"/>
      <c r="AM905" s="141"/>
      <c r="AN905" s="141"/>
      <c r="AO905" s="141"/>
      <c r="AP905" s="141"/>
      <c r="AQ905" s="141"/>
      <c r="AR905" s="141"/>
      <c r="AS905" s="141"/>
      <c r="AT905" s="141"/>
      <c r="AU905" s="141"/>
    </row>
    <row r="906" spans="1:47" x14ac:dyDescent="0.25">
      <c r="A906" s="17"/>
      <c r="C906" s="17">
        <v>2018</v>
      </c>
      <c r="D906" s="77">
        <v>651</v>
      </c>
      <c r="E906" s="77" t="s">
        <v>1729</v>
      </c>
      <c r="F906" s="64" t="s">
        <v>1729</v>
      </c>
      <c r="G906" s="77" t="s">
        <v>1718</v>
      </c>
      <c r="H906" s="64" t="s">
        <v>1718</v>
      </c>
      <c r="I906" s="77" t="s">
        <v>1718</v>
      </c>
      <c r="J906" s="64" t="s">
        <v>1718</v>
      </c>
      <c r="K906" s="77" t="s">
        <v>1718</v>
      </c>
      <c r="L906" s="64" t="s">
        <v>1718</v>
      </c>
      <c r="AK906" s="141"/>
      <c r="AL906" s="141"/>
      <c r="AM906" s="141"/>
      <c r="AN906" s="141"/>
      <c r="AO906" s="141"/>
      <c r="AP906" s="141"/>
      <c r="AQ906" s="141"/>
      <c r="AR906" s="141"/>
      <c r="AS906" s="141"/>
      <c r="AT906" s="141"/>
      <c r="AU906" s="141"/>
    </row>
    <row r="907" spans="1:47" x14ac:dyDescent="0.25">
      <c r="A907" s="107" t="s">
        <v>755</v>
      </c>
      <c r="B907" s="11" t="s">
        <v>754</v>
      </c>
      <c r="C907" s="17">
        <v>2010</v>
      </c>
      <c r="D907" s="86">
        <v>8719</v>
      </c>
      <c r="E907" s="86" t="s">
        <v>1718</v>
      </c>
      <c r="F907" s="64" t="s">
        <v>1718</v>
      </c>
      <c r="G907" s="86" t="s">
        <v>1718</v>
      </c>
      <c r="H907" s="64" t="s">
        <v>1718</v>
      </c>
      <c r="I907" s="86">
        <v>509</v>
      </c>
      <c r="J907" s="64">
        <v>5.8</v>
      </c>
      <c r="K907" s="86">
        <v>88</v>
      </c>
      <c r="L907" s="64">
        <v>1</v>
      </c>
      <c r="AK907" s="141"/>
      <c r="AL907" s="141"/>
      <c r="AM907" s="141"/>
      <c r="AN907" s="141"/>
      <c r="AO907" s="141"/>
      <c r="AP907" s="141"/>
      <c r="AQ907" s="141"/>
      <c r="AR907" s="141"/>
      <c r="AS907" s="141"/>
      <c r="AT907" s="141"/>
      <c r="AU907" s="141"/>
    </row>
    <row r="908" spans="1:47" x14ac:dyDescent="0.25">
      <c r="A908" s="108"/>
      <c r="C908" s="17">
        <v>2011</v>
      </c>
      <c r="D908" s="85">
        <v>8506</v>
      </c>
      <c r="E908" s="85" t="s">
        <v>1718</v>
      </c>
      <c r="F908" s="64" t="s">
        <v>1718</v>
      </c>
      <c r="G908" s="85">
        <v>1699</v>
      </c>
      <c r="H908" s="64">
        <v>20</v>
      </c>
      <c r="I908" s="85" t="s">
        <v>1718</v>
      </c>
      <c r="J908" s="64" t="s">
        <v>1718</v>
      </c>
      <c r="K908" s="85">
        <v>82</v>
      </c>
      <c r="L908" s="64">
        <v>1</v>
      </c>
      <c r="AK908" s="141"/>
      <c r="AL908" s="141"/>
      <c r="AM908" s="141"/>
      <c r="AN908" s="141"/>
      <c r="AO908" s="141"/>
      <c r="AP908" s="141"/>
      <c r="AQ908" s="141"/>
      <c r="AR908" s="141"/>
      <c r="AS908" s="141"/>
      <c r="AT908" s="141"/>
      <c r="AU908" s="141"/>
    </row>
    <row r="909" spans="1:47" x14ac:dyDescent="0.25">
      <c r="A909" s="17"/>
      <c r="C909" s="17">
        <v>2012</v>
      </c>
      <c r="D909" s="73">
        <v>8309</v>
      </c>
      <c r="E909" s="73" t="s">
        <v>1718</v>
      </c>
      <c r="F909" s="64" t="s">
        <v>1718</v>
      </c>
      <c r="G909" s="73" t="s">
        <v>1718</v>
      </c>
      <c r="H909" s="64" t="s">
        <v>1718</v>
      </c>
      <c r="I909" s="73">
        <v>498</v>
      </c>
      <c r="J909" s="64">
        <v>6</v>
      </c>
      <c r="K909" s="73">
        <v>95</v>
      </c>
      <c r="L909" s="64">
        <v>1.1000000000000001</v>
      </c>
      <c r="AK909" s="141"/>
      <c r="AL909" s="141"/>
      <c r="AM909" s="141"/>
      <c r="AN909" s="141"/>
      <c r="AO909" s="141"/>
      <c r="AP909" s="141"/>
      <c r="AQ909" s="141"/>
      <c r="AR909" s="141"/>
      <c r="AS909" s="141"/>
      <c r="AT909" s="141"/>
      <c r="AU909" s="141"/>
    </row>
    <row r="910" spans="1:47" x14ac:dyDescent="0.25">
      <c r="A910" s="17"/>
      <c r="C910" s="17">
        <v>2013</v>
      </c>
      <c r="D910" s="74">
        <v>8490</v>
      </c>
      <c r="E910" s="74">
        <v>5639</v>
      </c>
      <c r="F910" s="64">
        <v>66.400000000000006</v>
      </c>
      <c r="G910" s="74">
        <v>2367</v>
      </c>
      <c r="H910" s="64">
        <v>27.9</v>
      </c>
      <c r="I910" s="74">
        <v>484</v>
      </c>
      <c r="J910" s="64">
        <v>5.7</v>
      </c>
      <c r="K910" s="74">
        <v>81</v>
      </c>
      <c r="L910" s="64">
        <v>1</v>
      </c>
      <c r="AK910" s="141"/>
      <c r="AL910" s="141"/>
      <c r="AM910" s="141"/>
      <c r="AN910" s="141"/>
      <c r="AO910" s="141"/>
      <c r="AP910" s="141"/>
      <c r="AQ910" s="141"/>
      <c r="AR910" s="141"/>
      <c r="AS910" s="141"/>
      <c r="AT910" s="141"/>
      <c r="AU910" s="141"/>
    </row>
    <row r="911" spans="1:47" x14ac:dyDescent="0.25">
      <c r="A911" s="17"/>
      <c r="C911" s="17">
        <v>2014</v>
      </c>
      <c r="D911" s="75">
        <v>7561</v>
      </c>
      <c r="E911" s="75" t="s">
        <v>1718</v>
      </c>
      <c r="F911" s="64" t="s">
        <v>1718</v>
      </c>
      <c r="G911" s="75" t="s">
        <v>1718</v>
      </c>
      <c r="H911" s="64" t="s">
        <v>1718</v>
      </c>
      <c r="I911" s="75">
        <v>491</v>
      </c>
      <c r="J911" s="64">
        <v>6.5</v>
      </c>
      <c r="K911" s="75">
        <v>68</v>
      </c>
      <c r="L911" s="64">
        <v>0.9</v>
      </c>
      <c r="AK911" s="141"/>
      <c r="AL911" s="141"/>
      <c r="AM911" s="141"/>
      <c r="AN911" s="141"/>
      <c r="AO911" s="141"/>
      <c r="AP911" s="141"/>
      <c r="AQ911" s="141"/>
      <c r="AR911" s="141"/>
      <c r="AS911" s="141"/>
      <c r="AT911" s="141"/>
      <c r="AU911" s="141"/>
    </row>
    <row r="912" spans="1:47" x14ac:dyDescent="0.25">
      <c r="A912" s="17"/>
      <c r="C912" s="17">
        <v>2015</v>
      </c>
      <c r="D912" s="77">
        <v>6457</v>
      </c>
      <c r="E912" s="77" t="s">
        <v>1718</v>
      </c>
      <c r="F912" s="64" t="s">
        <v>1718</v>
      </c>
      <c r="G912" s="77" t="s">
        <v>1718</v>
      </c>
      <c r="H912" s="64" t="s">
        <v>1718</v>
      </c>
      <c r="I912" s="77">
        <v>552</v>
      </c>
      <c r="J912" s="64">
        <v>8.6</v>
      </c>
      <c r="K912" s="77">
        <v>65</v>
      </c>
      <c r="L912" s="64">
        <v>1</v>
      </c>
      <c r="AK912" s="141"/>
      <c r="AL912" s="141"/>
      <c r="AM912" s="141"/>
      <c r="AN912" s="141"/>
      <c r="AO912" s="141"/>
      <c r="AP912" s="141"/>
      <c r="AQ912" s="141"/>
      <c r="AR912" s="141"/>
      <c r="AS912" s="141"/>
      <c r="AT912" s="141"/>
      <c r="AU912" s="141"/>
    </row>
    <row r="913" spans="1:47" x14ac:dyDescent="0.25">
      <c r="A913" s="17"/>
      <c r="C913" s="17">
        <v>2016</v>
      </c>
      <c r="D913" s="77">
        <v>6231</v>
      </c>
      <c r="E913" s="77" t="s">
        <v>1718</v>
      </c>
      <c r="F913" s="64" t="s">
        <v>1718</v>
      </c>
      <c r="G913" s="77">
        <v>2591</v>
      </c>
      <c r="H913" s="64">
        <v>41.6</v>
      </c>
      <c r="I913" s="77" t="s">
        <v>1718</v>
      </c>
      <c r="J913" s="64" t="s">
        <v>1718</v>
      </c>
      <c r="K913" s="77">
        <v>89</v>
      </c>
      <c r="L913" s="64">
        <v>1.4</v>
      </c>
      <c r="AK913" s="141"/>
      <c r="AL913" s="141"/>
      <c r="AM913" s="141"/>
      <c r="AN913" s="141"/>
      <c r="AO913" s="141"/>
      <c r="AP913" s="141"/>
      <c r="AQ913" s="141"/>
      <c r="AR913" s="141"/>
      <c r="AS913" s="141"/>
      <c r="AT913" s="141"/>
      <c r="AU913" s="141"/>
    </row>
    <row r="914" spans="1:47" x14ac:dyDescent="0.25">
      <c r="A914" s="17"/>
      <c r="C914" s="17">
        <v>2017</v>
      </c>
      <c r="D914" s="77">
        <v>5975</v>
      </c>
      <c r="E914" s="77" t="s">
        <v>1718</v>
      </c>
      <c r="F914" s="64" t="s">
        <v>1718</v>
      </c>
      <c r="G914" s="77">
        <v>1604</v>
      </c>
      <c r="H914" s="64">
        <v>26.8</v>
      </c>
      <c r="I914" s="77" t="s">
        <v>1718</v>
      </c>
      <c r="J914" s="64" t="s">
        <v>1718</v>
      </c>
      <c r="K914" s="77" t="s">
        <v>1718</v>
      </c>
      <c r="L914" s="64" t="s">
        <v>1718</v>
      </c>
      <c r="AK914" s="141"/>
      <c r="AL914" s="141"/>
      <c r="AM914" s="141"/>
      <c r="AN914" s="141"/>
      <c r="AO914" s="141"/>
      <c r="AP914" s="141"/>
      <c r="AQ914" s="141"/>
      <c r="AR914" s="141"/>
      <c r="AS914" s="141"/>
      <c r="AT914" s="141"/>
      <c r="AU914" s="141"/>
    </row>
    <row r="915" spans="1:47" x14ac:dyDescent="0.25">
      <c r="A915" s="17"/>
      <c r="C915" s="17">
        <v>2018</v>
      </c>
      <c r="D915" s="77">
        <v>6022</v>
      </c>
      <c r="E915" s="77" t="s">
        <v>1718</v>
      </c>
      <c r="F915" s="64" t="s">
        <v>1718</v>
      </c>
      <c r="G915" s="77">
        <v>1579</v>
      </c>
      <c r="H915" s="64">
        <v>26.2</v>
      </c>
      <c r="I915" s="77" t="s">
        <v>1718</v>
      </c>
      <c r="J915" s="64" t="s">
        <v>1718</v>
      </c>
      <c r="K915" s="77" t="s">
        <v>1718</v>
      </c>
      <c r="L915" s="64" t="s">
        <v>1718</v>
      </c>
      <c r="AK915" s="141"/>
      <c r="AL915" s="141"/>
      <c r="AM915" s="141"/>
      <c r="AN915" s="141"/>
      <c r="AO915" s="141"/>
      <c r="AP915" s="141"/>
      <c r="AQ915" s="141"/>
      <c r="AR915" s="141"/>
      <c r="AS915" s="141"/>
      <c r="AT915" s="141"/>
      <c r="AU915" s="141"/>
    </row>
    <row r="916" spans="1:47" x14ac:dyDescent="0.25">
      <c r="A916" s="107" t="s">
        <v>757</v>
      </c>
      <c r="B916" s="11" t="s">
        <v>756</v>
      </c>
      <c r="C916" s="17">
        <v>2010</v>
      </c>
      <c r="D916" s="86">
        <v>11135</v>
      </c>
      <c r="E916" s="86" t="s">
        <v>1718</v>
      </c>
      <c r="F916" s="64" t="s">
        <v>1718</v>
      </c>
      <c r="G916" s="86" t="s">
        <v>1718</v>
      </c>
      <c r="H916" s="64" t="s">
        <v>1718</v>
      </c>
      <c r="I916" s="86">
        <v>2369</v>
      </c>
      <c r="J916" s="64">
        <v>21.3</v>
      </c>
      <c r="K916" s="86">
        <v>420</v>
      </c>
      <c r="L916" s="64">
        <v>3.8</v>
      </c>
      <c r="AK916" s="141"/>
      <c r="AL916" s="141"/>
      <c r="AM916" s="141"/>
      <c r="AN916" s="141"/>
      <c r="AO916" s="141"/>
      <c r="AP916" s="141"/>
      <c r="AQ916" s="141"/>
      <c r="AR916" s="141"/>
      <c r="AS916" s="141"/>
      <c r="AT916" s="141"/>
      <c r="AU916" s="141"/>
    </row>
    <row r="917" spans="1:47" x14ac:dyDescent="0.25">
      <c r="A917" s="108"/>
      <c r="C917" s="17">
        <v>2011</v>
      </c>
      <c r="D917" s="85">
        <v>13475</v>
      </c>
      <c r="E917" s="85" t="s">
        <v>1718</v>
      </c>
      <c r="F917" s="64" t="s">
        <v>1718</v>
      </c>
      <c r="G917" s="85" t="s">
        <v>1718</v>
      </c>
      <c r="H917" s="64" t="s">
        <v>1718</v>
      </c>
      <c r="I917" s="85">
        <v>2239</v>
      </c>
      <c r="J917" s="64">
        <v>16.600000000000001</v>
      </c>
      <c r="K917" s="85">
        <v>450</v>
      </c>
      <c r="L917" s="64">
        <v>3.3</v>
      </c>
      <c r="AK917" s="141"/>
      <c r="AL917" s="141"/>
      <c r="AM917" s="141"/>
      <c r="AN917" s="141"/>
      <c r="AO917" s="141"/>
      <c r="AP917" s="141"/>
      <c r="AQ917" s="141"/>
      <c r="AR917" s="141"/>
      <c r="AS917" s="141"/>
      <c r="AT917" s="141"/>
      <c r="AU917" s="141"/>
    </row>
    <row r="918" spans="1:47" x14ac:dyDescent="0.25">
      <c r="A918" s="17"/>
      <c r="C918" s="17">
        <v>2012</v>
      </c>
      <c r="D918" s="73">
        <v>12866</v>
      </c>
      <c r="E918" s="73" t="s">
        <v>1718</v>
      </c>
      <c r="F918" s="64" t="s">
        <v>1718</v>
      </c>
      <c r="G918" s="73" t="s">
        <v>1718</v>
      </c>
      <c r="H918" s="64" t="s">
        <v>1718</v>
      </c>
      <c r="I918" s="73">
        <v>2143</v>
      </c>
      <c r="J918" s="64">
        <v>16.7</v>
      </c>
      <c r="K918" s="73">
        <v>330</v>
      </c>
      <c r="L918" s="64">
        <v>2.6</v>
      </c>
      <c r="AK918" s="141"/>
      <c r="AL918" s="141"/>
      <c r="AM918" s="141"/>
      <c r="AN918" s="141"/>
      <c r="AO918" s="141"/>
      <c r="AP918" s="141"/>
      <c r="AQ918" s="141"/>
      <c r="AR918" s="141"/>
      <c r="AS918" s="141"/>
      <c r="AT918" s="141"/>
      <c r="AU918" s="141"/>
    </row>
    <row r="919" spans="1:47" x14ac:dyDescent="0.25">
      <c r="A919" s="17"/>
      <c r="C919" s="17">
        <v>2013</v>
      </c>
      <c r="D919" s="74">
        <v>11775</v>
      </c>
      <c r="E919" s="74" t="s">
        <v>1718</v>
      </c>
      <c r="F919" s="64" t="s">
        <v>1718</v>
      </c>
      <c r="G919" s="74" t="s">
        <v>1718</v>
      </c>
      <c r="H919" s="64" t="s">
        <v>1718</v>
      </c>
      <c r="I919" s="74">
        <v>2105</v>
      </c>
      <c r="J919" s="64">
        <v>17.899999999999999</v>
      </c>
      <c r="K919" s="74">
        <v>422</v>
      </c>
      <c r="L919" s="64">
        <v>3.6</v>
      </c>
      <c r="AK919" s="141"/>
      <c r="AL919" s="141"/>
      <c r="AM919" s="141"/>
      <c r="AN919" s="141"/>
      <c r="AO919" s="141"/>
      <c r="AP919" s="141"/>
      <c r="AQ919" s="141"/>
      <c r="AR919" s="141"/>
      <c r="AS919" s="141"/>
      <c r="AT919" s="141"/>
      <c r="AU919" s="141"/>
    </row>
    <row r="920" spans="1:47" x14ac:dyDescent="0.25">
      <c r="A920" s="17"/>
      <c r="C920" s="17">
        <v>2014</v>
      </c>
      <c r="D920" s="75">
        <v>11173</v>
      </c>
      <c r="E920" s="75" t="s">
        <v>1718</v>
      </c>
      <c r="F920" s="64" t="s">
        <v>1718</v>
      </c>
      <c r="G920" s="75" t="s">
        <v>1718</v>
      </c>
      <c r="H920" s="64" t="s">
        <v>1718</v>
      </c>
      <c r="I920" s="75">
        <v>1864</v>
      </c>
      <c r="J920" s="64">
        <v>16.7</v>
      </c>
      <c r="K920" s="75">
        <v>444</v>
      </c>
      <c r="L920" s="64">
        <v>4</v>
      </c>
      <c r="AK920" s="141"/>
      <c r="AL920" s="141"/>
      <c r="AM920" s="141"/>
      <c r="AN920" s="141"/>
      <c r="AO920" s="141"/>
      <c r="AP920" s="141"/>
      <c r="AQ920" s="141"/>
      <c r="AR920" s="141"/>
      <c r="AS920" s="141"/>
      <c r="AT920" s="141"/>
      <c r="AU920" s="141"/>
    </row>
    <row r="921" spans="1:47" x14ac:dyDescent="0.25">
      <c r="A921" s="17"/>
      <c r="C921" s="17">
        <v>2015</v>
      </c>
      <c r="D921" s="77">
        <v>8839</v>
      </c>
      <c r="E921" s="87" t="s">
        <v>1729</v>
      </c>
      <c r="F921" s="64" t="s">
        <v>1729</v>
      </c>
      <c r="G921" s="77">
        <v>7039</v>
      </c>
      <c r="H921" s="64">
        <v>79.599999999999994</v>
      </c>
      <c r="I921" s="77">
        <v>1800</v>
      </c>
      <c r="J921" s="64">
        <v>20.399999999999999</v>
      </c>
      <c r="K921" s="77">
        <v>354</v>
      </c>
      <c r="L921" s="64">
        <v>4</v>
      </c>
      <c r="AK921" s="141"/>
      <c r="AL921" s="141"/>
      <c r="AM921" s="141"/>
      <c r="AN921" s="141"/>
      <c r="AO921" s="141"/>
      <c r="AP921" s="141"/>
      <c r="AQ921" s="141"/>
      <c r="AR921" s="141"/>
      <c r="AS921" s="141"/>
      <c r="AT921" s="141"/>
      <c r="AU921" s="141"/>
    </row>
    <row r="922" spans="1:47" x14ac:dyDescent="0.25">
      <c r="A922" s="17"/>
      <c r="C922" s="17">
        <v>2016</v>
      </c>
      <c r="D922" s="77">
        <v>7561</v>
      </c>
      <c r="E922" s="87" t="s">
        <v>1729</v>
      </c>
      <c r="F922" s="64" t="s">
        <v>1729</v>
      </c>
      <c r="G922" s="77">
        <v>5566</v>
      </c>
      <c r="H922" s="64">
        <v>73.599999999999994</v>
      </c>
      <c r="I922" s="77">
        <v>1995</v>
      </c>
      <c r="J922" s="64">
        <v>26.4</v>
      </c>
      <c r="K922" s="77">
        <v>419</v>
      </c>
      <c r="L922" s="64">
        <v>5.5</v>
      </c>
      <c r="AK922" s="141"/>
      <c r="AL922" s="141"/>
      <c r="AM922" s="141"/>
      <c r="AN922" s="141"/>
      <c r="AO922" s="141"/>
      <c r="AP922" s="141"/>
      <c r="AQ922" s="141"/>
      <c r="AR922" s="141"/>
      <c r="AS922" s="141"/>
      <c r="AT922" s="141"/>
      <c r="AU922" s="141"/>
    </row>
    <row r="923" spans="1:47" x14ac:dyDescent="0.25">
      <c r="A923" s="17"/>
      <c r="C923" s="17">
        <v>2017</v>
      </c>
      <c r="D923" s="77">
        <v>7771</v>
      </c>
      <c r="E923" s="87" t="s">
        <v>1729</v>
      </c>
      <c r="F923" s="64" t="s">
        <v>1729</v>
      </c>
      <c r="G923" s="77">
        <v>6032</v>
      </c>
      <c r="H923" s="64">
        <v>77.599999999999994</v>
      </c>
      <c r="I923" s="77">
        <v>1739</v>
      </c>
      <c r="J923" s="64">
        <v>22.4</v>
      </c>
      <c r="K923" s="77">
        <v>411</v>
      </c>
      <c r="L923" s="64">
        <v>5.3</v>
      </c>
      <c r="AK923" s="141"/>
      <c r="AL923" s="141"/>
      <c r="AM923" s="141"/>
      <c r="AN923" s="141"/>
      <c r="AO923" s="141"/>
      <c r="AP923" s="141"/>
      <c r="AQ923" s="141"/>
      <c r="AR923" s="141"/>
      <c r="AS923" s="141"/>
      <c r="AT923" s="141"/>
      <c r="AU923" s="141"/>
    </row>
    <row r="924" spans="1:47" x14ac:dyDescent="0.25">
      <c r="A924" s="17"/>
      <c r="C924" s="17">
        <v>2018</v>
      </c>
      <c r="D924" s="77">
        <v>7232</v>
      </c>
      <c r="E924" s="77" t="s">
        <v>1729</v>
      </c>
      <c r="F924" s="64" t="s">
        <v>1729</v>
      </c>
      <c r="G924" s="77">
        <v>5353</v>
      </c>
      <c r="H924" s="64">
        <v>74</v>
      </c>
      <c r="I924" s="77">
        <v>1879</v>
      </c>
      <c r="J924" s="64">
        <v>26</v>
      </c>
      <c r="K924" s="77">
        <v>427</v>
      </c>
      <c r="L924" s="64">
        <v>5.9</v>
      </c>
      <c r="AK924" s="141"/>
      <c r="AL924" s="141"/>
      <c r="AM924" s="141"/>
      <c r="AN924" s="141"/>
      <c r="AO924" s="141"/>
      <c r="AP924" s="141"/>
      <c r="AQ924" s="141"/>
      <c r="AR924" s="141"/>
      <c r="AS924" s="141"/>
      <c r="AT924" s="141"/>
      <c r="AU924" s="141"/>
    </row>
    <row r="925" spans="1:47" x14ac:dyDescent="0.25">
      <c r="A925" s="17" t="s">
        <v>59</v>
      </c>
      <c r="B925" s="11" t="s">
        <v>60</v>
      </c>
      <c r="C925" s="17">
        <v>2010</v>
      </c>
      <c r="D925" s="86">
        <v>21625</v>
      </c>
      <c r="E925" s="86">
        <v>5122</v>
      </c>
      <c r="F925" s="64">
        <v>23.7</v>
      </c>
      <c r="G925" s="86">
        <v>14045</v>
      </c>
      <c r="H925" s="64">
        <v>64.900000000000006</v>
      </c>
      <c r="I925" s="86">
        <v>2458</v>
      </c>
      <c r="J925" s="64">
        <v>11.4</v>
      </c>
      <c r="K925" s="86">
        <v>693</v>
      </c>
      <c r="L925" s="64">
        <v>3.2</v>
      </c>
      <c r="AK925" s="141"/>
      <c r="AL925" s="141"/>
      <c r="AM925" s="141"/>
      <c r="AN925" s="141"/>
      <c r="AO925" s="141"/>
      <c r="AP925" s="141"/>
      <c r="AQ925" s="141"/>
      <c r="AR925" s="141"/>
      <c r="AS925" s="141"/>
      <c r="AT925" s="141"/>
      <c r="AU925" s="141"/>
    </row>
    <row r="926" spans="1:47" x14ac:dyDescent="0.25">
      <c r="A926" s="17"/>
      <c r="C926" s="17">
        <v>2011</v>
      </c>
      <c r="D926" s="85">
        <v>23242</v>
      </c>
      <c r="E926" s="85">
        <v>7644</v>
      </c>
      <c r="F926" s="64">
        <v>32.9</v>
      </c>
      <c r="G926" s="85">
        <v>12971</v>
      </c>
      <c r="H926" s="64">
        <v>55.8</v>
      </c>
      <c r="I926" s="85">
        <v>2627</v>
      </c>
      <c r="J926" s="64">
        <v>11.3</v>
      </c>
      <c r="K926" s="85">
        <v>784</v>
      </c>
      <c r="L926" s="64">
        <v>3.4</v>
      </c>
      <c r="AK926" s="141"/>
      <c r="AL926" s="141"/>
      <c r="AM926" s="141"/>
      <c r="AN926" s="141"/>
      <c r="AO926" s="141"/>
      <c r="AP926" s="141"/>
      <c r="AQ926" s="141"/>
      <c r="AR926" s="141"/>
      <c r="AS926" s="141"/>
      <c r="AT926" s="141"/>
      <c r="AU926" s="141"/>
    </row>
    <row r="927" spans="1:47" x14ac:dyDescent="0.25">
      <c r="A927" s="17"/>
      <c r="C927" s="17">
        <v>2012</v>
      </c>
      <c r="D927" s="73">
        <v>23029</v>
      </c>
      <c r="E927" s="73">
        <v>7660</v>
      </c>
      <c r="F927" s="64">
        <v>33.199999999999996</v>
      </c>
      <c r="G927" s="73">
        <v>12291</v>
      </c>
      <c r="H927" s="64">
        <v>53.4</v>
      </c>
      <c r="I927" s="73">
        <v>3078</v>
      </c>
      <c r="J927" s="64">
        <v>13.4</v>
      </c>
      <c r="K927" s="73">
        <v>796</v>
      </c>
      <c r="L927" s="64">
        <v>3.5</v>
      </c>
      <c r="AK927" s="141"/>
      <c r="AL927" s="141"/>
      <c r="AM927" s="141"/>
      <c r="AN927" s="141"/>
      <c r="AO927" s="141"/>
      <c r="AP927" s="141"/>
      <c r="AQ927" s="141"/>
      <c r="AR927" s="141"/>
      <c r="AS927" s="141"/>
      <c r="AT927" s="141"/>
      <c r="AU927" s="141"/>
    </row>
    <row r="928" spans="1:47" x14ac:dyDescent="0.25">
      <c r="A928" s="17"/>
      <c r="C928" s="17">
        <v>2013</v>
      </c>
      <c r="D928" s="74">
        <v>25056</v>
      </c>
      <c r="E928" s="74">
        <v>8552</v>
      </c>
      <c r="F928" s="64">
        <v>34.1</v>
      </c>
      <c r="G928" s="74">
        <v>13481</v>
      </c>
      <c r="H928" s="64">
        <v>53.8</v>
      </c>
      <c r="I928" s="74">
        <v>3023</v>
      </c>
      <c r="J928" s="64">
        <v>12.1</v>
      </c>
      <c r="K928" s="74">
        <v>820</v>
      </c>
      <c r="L928" s="64">
        <v>3.3</v>
      </c>
      <c r="AK928" s="141"/>
      <c r="AL928" s="141"/>
      <c r="AM928" s="141"/>
      <c r="AN928" s="141"/>
      <c r="AO928" s="141"/>
      <c r="AP928" s="141"/>
      <c r="AQ928" s="141"/>
      <c r="AR928" s="141"/>
      <c r="AS928" s="141"/>
      <c r="AT928" s="141"/>
      <c r="AU928" s="141"/>
    </row>
    <row r="929" spans="1:47" x14ac:dyDescent="0.25">
      <c r="A929" s="17"/>
      <c r="C929" s="17">
        <v>2014</v>
      </c>
      <c r="D929" s="75">
        <v>26375</v>
      </c>
      <c r="E929" s="75">
        <v>11313</v>
      </c>
      <c r="F929" s="64">
        <v>42.9</v>
      </c>
      <c r="G929" s="75">
        <v>12402</v>
      </c>
      <c r="H929" s="64">
        <v>47</v>
      </c>
      <c r="I929" s="75">
        <v>2660</v>
      </c>
      <c r="J929" s="64">
        <v>10.1</v>
      </c>
      <c r="K929" s="75">
        <v>720</v>
      </c>
      <c r="L929" s="64">
        <v>2.7</v>
      </c>
      <c r="AK929" s="141"/>
      <c r="AL929" s="141"/>
      <c r="AM929" s="141"/>
      <c r="AN929" s="141"/>
      <c r="AO929" s="141"/>
      <c r="AP929" s="141"/>
      <c r="AQ929" s="141"/>
      <c r="AR929" s="141"/>
      <c r="AS929" s="141"/>
      <c r="AT929" s="141"/>
      <c r="AU929" s="141"/>
    </row>
    <row r="930" spans="1:47" x14ac:dyDescent="0.25">
      <c r="A930" s="17"/>
      <c r="C930" s="17">
        <v>2015</v>
      </c>
      <c r="D930" s="77">
        <v>25362</v>
      </c>
      <c r="E930" s="77">
        <v>10400</v>
      </c>
      <c r="F930" s="64">
        <v>41</v>
      </c>
      <c r="G930" s="77">
        <v>11953</v>
      </c>
      <c r="H930" s="64">
        <v>47.1</v>
      </c>
      <c r="I930" s="77">
        <v>3009</v>
      </c>
      <c r="J930" s="64">
        <v>11.9</v>
      </c>
      <c r="K930" s="77">
        <v>810</v>
      </c>
      <c r="L930" s="64">
        <v>3.2</v>
      </c>
      <c r="AK930" s="141"/>
      <c r="AL930" s="141"/>
      <c r="AM930" s="141"/>
      <c r="AN930" s="141"/>
      <c r="AO930" s="141"/>
      <c r="AP930" s="141"/>
      <c r="AQ930" s="141"/>
      <c r="AR930" s="141"/>
      <c r="AS930" s="141"/>
      <c r="AT930" s="141"/>
      <c r="AU930" s="141"/>
    </row>
    <row r="931" spans="1:47" x14ac:dyDescent="0.25">
      <c r="A931" s="17"/>
      <c r="C931" s="17">
        <v>2016</v>
      </c>
      <c r="D931" s="77">
        <v>27924</v>
      </c>
      <c r="E931" s="77">
        <v>11516</v>
      </c>
      <c r="F931" s="64">
        <v>41.2</v>
      </c>
      <c r="G931" s="77">
        <v>12560</v>
      </c>
      <c r="H931" s="64">
        <v>45</v>
      </c>
      <c r="I931" s="77">
        <v>3848</v>
      </c>
      <c r="J931" s="64">
        <v>13.8</v>
      </c>
      <c r="K931" s="77">
        <v>944</v>
      </c>
      <c r="L931" s="64">
        <v>3.4</v>
      </c>
      <c r="AK931" s="141"/>
      <c r="AL931" s="141"/>
      <c r="AM931" s="141"/>
      <c r="AN931" s="141"/>
      <c r="AO931" s="141"/>
      <c r="AP931" s="141"/>
      <c r="AQ931" s="141"/>
      <c r="AR931" s="141"/>
      <c r="AS931" s="141"/>
      <c r="AT931" s="141"/>
      <c r="AU931" s="141"/>
    </row>
    <row r="932" spans="1:47" x14ac:dyDescent="0.25">
      <c r="A932" s="17"/>
      <c r="C932" s="17">
        <v>2017</v>
      </c>
      <c r="D932" s="77">
        <v>27784</v>
      </c>
      <c r="E932" s="77">
        <v>10319</v>
      </c>
      <c r="F932" s="64">
        <v>37.1</v>
      </c>
      <c r="G932" s="77">
        <v>13779</v>
      </c>
      <c r="H932" s="64">
        <v>49.6</v>
      </c>
      <c r="I932" s="77">
        <v>3686</v>
      </c>
      <c r="J932" s="64">
        <v>13.3</v>
      </c>
      <c r="K932" s="77">
        <v>934</v>
      </c>
      <c r="L932" s="64">
        <v>3.4</v>
      </c>
      <c r="AK932" s="141"/>
      <c r="AL932" s="141"/>
      <c r="AM932" s="141"/>
      <c r="AN932" s="141"/>
      <c r="AO932" s="141"/>
      <c r="AP932" s="141"/>
      <c r="AQ932" s="141"/>
      <c r="AR932" s="141"/>
      <c r="AS932" s="141"/>
      <c r="AT932" s="141"/>
      <c r="AU932" s="141"/>
    </row>
    <row r="933" spans="1:47" x14ac:dyDescent="0.25">
      <c r="A933" s="17"/>
      <c r="C933" s="17">
        <v>2018</v>
      </c>
      <c r="D933" s="77">
        <v>28108</v>
      </c>
      <c r="E933" s="77">
        <v>10346</v>
      </c>
      <c r="F933" s="64">
        <v>36.799999999999997</v>
      </c>
      <c r="G933" s="77">
        <v>14389</v>
      </c>
      <c r="H933" s="64">
        <v>51.2</v>
      </c>
      <c r="I933" s="77">
        <v>3373</v>
      </c>
      <c r="J933" s="64">
        <v>12</v>
      </c>
      <c r="K933" s="77">
        <v>1091</v>
      </c>
      <c r="L933" s="64">
        <v>3.9</v>
      </c>
      <c r="AK933" s="141"/>
      <c r="AL933" s="141"/>
      <c r="AM933" s="141"/>
      <c r="AN933" s="141"/>
      <c r="AO933" s="141"/>
      <c r="AP933" s="141"/>
      <c r="AQ933" s="141"/>
      <c r="AR933" s="141"/>
      <c r="AS933" s="141"/>
      <c r="AT933" s="141"/>
      <c r="AU933" s="141"/>
    </row>
    <row r="934" spans="1:47" x14ac:dyDescent="0.25">
      <c r="A934" s="17" t="s">
        <v>59</v>
      </c>
      <c r="B934" s="11" t="s">
        <v>758</v>
      </c>
      <c r="C934" s="17">
        <v>2010</v>
      </c>
      <c r="D934" s="86">
        <v>16866</v>
      </c>
      <c r="E934" s="86" t="s">
        <v>1718</v>
      </c>
      <c r="F934" s="64" t="s">
        <v>1718</v>
      </c>
      <c r="G934" s="86" t="s">
        <v>1718</v>
      </c>
      <c r="H934" s="64" t="s">
        <v>1718</v>
      </c>
      <c r="I934" s="86">
        <v>2252</v>
      </c>
      <c r="J934" s="64">
        <v>13.4</v>
      </c>
      <c r="K934" s="86">
        <v>661</v>
      </c>
      <c r="L934" s="64">
        <v>3.9</v>
      </c>
      <c r="AK934" s="141"/>
      <c r="AL934" s="141"/>
      <c r="AM934" s="141"/>
      <c r="AN934" s="141"/>
      <c r="AO934" s="141"/>
      <c r="AP934" s="141"/>
      <c r="AQ934" s="141"/>
      <c r="AR934" s="141"/>
      <c r="AS934" s="141"/>
      <c r="AT934" s="141"/>
      <c r="AU934" s="141"/>
    </row>
    <row r="935" spans="1:47" x14ac:dyDescent="0.25">
      <c r="A935" s="17"/>
      <c r="C935" s="17">
        <v>2011</v>
      </c>
      <c r="D935" s="85">
        <v>18439</v>
      </c>
      <c r="E935" s="85" t="s">
        <v>1718</v>
      </c>
      <c r="F935" s="64" t="s">
        <v>1718</v>
      </c>
      <c r="G935" s="85" t="s">
        <v>1718</v>
      </c>
      <c r="H935" s="64" t="s">
        <v>1718</v>
      </c>
      <c r="I935" s="85">
        <v>2528</v>
      </c>
      <c r="J935" s="64">
        <v>13.7</v>
      </c>
      <c r="K935" s="85">
        <v>752</v>
      </c>
      <c r="L935" s="64">
        <v>4.0999999999999996</v>
      </c>
      <c r="AK935" s="141"/>
      <c r="AL935" s="141"/>
      <c r="AM935" s="141"/>
      <c r="AN935" s="141"/>
      <c r="AO935" s="141"/>
      <c r="AP935" s="141"/>
      <c r="AQ935" s="141"/>
      <c r="AR935" s="141"/>
      <c r="AS935" s="141"/>
      <c r="AT935" s="141"/>
      <c r="AU935" s="141"/>
    </row>
    <row r="936" spans="1:47" x14ac:dyDescent="0.25">
      <c r="A936" s="17"/>
      <c r="C936" s="17">
        <v>2012</v>
      </c>
      <c r="D936" s="73">
        <v>19663</v>
      </c>
      <c r="E936" s="73" t="s">
        <v>1718</v>
      </c>
      <c r="F936" s="64" t="s">
        <v>1718</v>
      </c>
      <c r="G936" s="73" t="s">
        <v>1718</v>
      </c>
      <c r="H936" s="64" t="s">
        <v>1718</v>
      </c>
      <c r="I936" s="73">
        <v>2853</v>
      </c>
      <c r="J936" s="64">
        <v>14.5</v>
      </c>
      <c r="K936" s="73">
        <v>756</v>
      </c>
      <c r="L936" s="64">
        <v>3.8</v>
      </c>
      <c r="AK936" s="141"/>
      <c r="AL936" s="141"/>
      <c r="AM936" s="141"/>
      <c r="AN936" s="141"/>
      <c r="AO936" s="141"/>
      <c r="AP936" s="141"/>
      <c r="AQ936" s="141"/>
      <c r="AR936" s="141"/>
      <c r="AS936" s="141"/>
      <c r="AT936" s="141"/>
      <c r="AU936" s="141"/>
    </row>
    <row r="937" spans="1:47" x14ac:dyDescent="0.25">
      <c r="A937" s="17"/>
      <c r="C937" s="17">
        <v>2013</v>
      </c>
      <c r="D937" s="74">
        <v>22627</v>
      </c>
      <c r="E937" s="74" t="s">
        <v>1718</v>
      </c>
      <c r="F937" s="64" t="s">
        <v>1718</v>
      </c>
      <c r="G937" s="74" t="s">
        <v>1718</v>
      </c>
      <c r="H937" s="64" t="s">
        <v>1718</v>
      </c>
      <c r="I937" s="74">
        <v>2808</v>
      </c>
      <c r="J937" s="64">
        <v>12.4</v>
      </c>
      <c r="K937" s="74">
        <v>776</v>
      </c>
      <c r="L937" s="64">
        <v>3.4</v>
      </c>
      <c r="AK937" s="141"/>
      <c r="AL937" s="141"/>
      <c r="AM937" s="141"/>
      <c r="AN937" s="141"/>
      <c r="AO937" s="141"/>
      <c r="AP937" s="141"/>
      <c r="AQ937" s="141"/>
      <c r="AR937" s="141"/>
      <c r="AS937" s="141"/>
      <c r="AT937" s="141"/>
      <c r="AU937" s="141"/>
    </row>
    <row r="938" spans="1:47" x14ac:dyDescent="0.25">
      <c r="A938" s="17"/>
      <c r="C938" s="17">
        <v>2014</v>
      </c>
      <c r="D938" s="75">
        <v>22654</v>
      </c>
      <c r="E938" s="75" t="s">
        <v>1718</v>
      </c>
      <c r="F938" s="64" t="s">
        <v>1718</v>
      </c>
      <c r="G938" s="75" t="s">
        <v>1718</v>
      </c>
      <c r="H938" s="64" t="s">
        <v>1718</v>
      </c>
      <c r="I938" s="75">
        <v>2425</v>
      </c>
      <c r="J938" s="64">
        <v>10.7</v>
      </c>
      <c r="K938" s="75">
        <v>678</v>
      </c>
      <c r="L938" s="64">
        <v>3</v>
      </c>
      <c r="AK938" s="141"/>
      <c r="AL938" s="141"/>
      <c r="AM938" s="141"/>
      <c r="AN938" s="141"/>
      <c r="AO938" s="141"/>
      <c r="AP938" s="141"/>
      <c r="AQ938" s="141"/>
      <c r="AR938" s="141"/>
      <c r="AS938" s="141"/>
      <c r="AT938" s="141"/>
      <c r="AU938" s="141"/>
    </row>
    <row r="939" spans="1:47" x14ac:dyDescent="0.25">
      <c r="A939" s="17"/>
      <c r="C939" s="17">
        <v>2015</v>
      </c>
      <c r="D939" s="77">
        <v>22435</v>
      </c>
      <c r="E939" s="77" t="s">
        <v>1718</v>
      </c>
      <c r="F939" s="64" t="s">
        <v>1718</v>
      </c>
      <c r="G939" s="77" t="s">
        <v>1718</v>
      </c>
      <c r="H939" s="64" t="s">
        <v>1718</v>
      </c>
      <c r="I939" s="77">
        <v>2894</v>
      </c>
      <c r="J939" s="64">
        <v>12.9</v>
      </c>
      <c r="K939" s="77">
        <v>787</v>
      </c>
      <c r="L939" s="64">
        <v>3.5</v>
      </c>
      <c r="AK939" s="141"/>
      <c r="AL939" s="141"/>
      <c r="AM939" s="141"/>
      <c r="AN939" s="141"/>
      <c r="AO939" s="141"/>
      <c r="AP939" s="141"/>
      <c r="AQ939" s="141"/>
      <c r="AR939" s="141"/>
      <c r="AS939" s="141"/>
      <c r="AT939" s="141"/>
      <c r="AU939" s="141"/>
    </row>
    <row r="940" spans="1:47" x14ac:dyDescent="0.25">
      <c r="A940" s="17"/>
      <c r="C940" s="17">
        <v>2016</v>
      </c>
      <c r="D940" s="77">
        <v>25940</v>
      </c>
      <c r="E940" s="77" t="s">
        <v>1718</v>
      </c>
      <c r="F940" s="64" t="s">
        <v>1718</v>
      </c>
      <c r="G940" s="77" t="s">
        <v>1718</v>
      </c>
      <c r="H940" s="64" t="s">
        <v>1718</v>
      </c>
      <c r="I940" s="77">
        <v>3648</v>
      </c>
      <c r="J940" s="64">
        <v>14.1</v>
      </c>
      <c r="K940" s="77">
        <v>908</v>
      </c>
      <c r="L940" s="64">
        <v>3.5</v>
      </c>
      <c r="AK940" s="141"/>
      <c r="AL940" s="141"/>
      <c r="AM940" s="141"/>
      <c r="AN940" s="141"/>
      <c r="AO940" s="141"/>
      <c r="AP940" s="141"/>
      <c r="AQ940" s="141"/>
      <c r="AR940" s="141"/>
      <c r="AS940" s="141"/>
      <c r="AT940" s="141"/>
      <c r="AU940" s="141"/>
    </row>
    <row r="941" spans="1:47" x14ac:dyDescent="0.25">
      <c r="A941" s="17"/>
      <c r="C941" s="17">
        <v>2017</v>
      </c>
      <c r="D941" s="77">
        <v>24945</v>
      </c>
      <c r="E941" s="77" t="s">
        <v>1718</v>
      </c>
      <c r="F941" s="64" t="s">
        <v>1718</v>
      </c>
      <c r="G941" s="77" t="s">
        <v>1718</v>
      </c>
      <c r="H941" s="64" t="s">
        <v>1718</v>
      </c>
      <c r="I941" s="77">
        <v>3555</v>
      </c>
      <c r="J941" s="64">
        <v>14.3</v>
      </c>
      <c r="K941" s="77">
        <v>907</v>
      </c>
      <c r="L941" s="64">
        <v>3.6</v>
      </c>
      <c r="AK941" s="141"/>
      <c r="AL941" s="141"/>
      <c r="AM941" s="141"/>
      <c r="AN941" s="141"/>
      <c r="AO941" s="141"/>
      <c r="AP941" s="141"/>
      <c r="AQ941" s="141"/>
      <c r="AR941" s="141"/>
      <c r="AS941" s="141"/>
      <c r="AT941" s="141"/>
      <c r="AU941" s="141"/>
    </row>
    <row r="942" spans="1:47" x14ac:dyDescent="0.25">
      <c r="A942" s="17"/>
      <c r="C942" s="17">
        <v>2018</v>
      </c>
      <c r="D942" s="77" t="s">
        <v>1718</v>
      </c>
      <c r="E942" s="77" t="s">
        <v>1718</v>
      </c>
      <c r="F942" s="64" t="s">
        <v>1718</v>
      </c>
      <c r="G942" s="77" t="s">
        <v>1718</v>
      </c>
      <c r="H942" s="64" t="s">
        <v>1718</v>
      </c>
      <c r="I942" s="77">
        <v>3241</v>
      </c>
      <c r="J942" s="64">
        <v>13</v>
      </c>
      <c r="K942" s="77">
        <v>1029</v>
      </c>
      <c r="L942" s="64">
        <v>4.0999999999999996</v>
      </c>
      <c r="AK942" s="141"/>
      <c r="AL942" s="141"/>
      <c r="AM942" s="141"/>
      <c r="AN942" s="141"/>
      <c r="AO942" s="141"/>
      <c r="AP942" s="141"/>
      <c r="AQ942" s="141"/>
      <c r="AR942" s="141"/>
      <c r="AS942" s="141"/>
      <c r="AT942" s="141"/>
      <c r="AU942" s="141"/>
    </row>
    <row r="943" spans="1:47" x14ac:dyDescent="0.25">
      <c r="A943" s="120" t="s">
        <v>760</v>
      </c>
      <c r="B943" s="11" t="s">
        <v>759</v>
      </c>
      <c r="C943" s="17">
        <v>2010</v>
      </c>
      <c r="D943" s="86">
        <v>4759</v>
      </c>
      <c r="E943" s="86" t="s">
        <v>1718</v>
      </c>
      <c r="F943" s="64" t="s">
        <v>1718</v>
      </c>
      <c r="G943" s="86" t="s">
        <v>1718</v>
      </c>
      <c r="H943" s="64" t="s">
        <v>1718</v>
      </c>
      <c r="I943" s="86">
        <v>206</v>
      </c>
      <c r="J943" s="64">
        <v>4.3</v>
      </c>
      <c r="K943" s="86">
        <v>32</v>
      </c>
      <c r="L943" s="64">
        <v>0.7</v>
      </c>
      <c r="AK943" s="141"/>
      <c r="AL943" s="141"/>
      <c r="AM943" s="141"/>
      <c r="AN943" s="141"/>
      <c r="AO943" s="141"/>
      <c r="AP943" s="141"/>
      <c r="AQ943" s="141"/>
      <c r="AR943" s="141"/>
      <c r="AS943" s="141"/>
      <c r="AT943" s="141"/>
      <c r="AU943" s="141"/>
    </row>
    <row r="944" spans="1:47" x14ac:dyDescent="0.25">
      <c r="A944" s="118"/>
      <c r="C944" s="17">
        <v>2011</v>
      </c>
      <c r="D944" s="85">
        <v>4803</v>
      </c>
      <c r="E944" s="85" t="s">
        <v>1718</v>
      </c>
      <c r="F944" s="64" t="s">
        <v>1718</v>
      </c>
      <c r="G944" s="85" t="s">
        <v>1718</v>
      </c>
      <c r="H944" s="64" t="s">
        <v>1718</v>
      </c>
      <c r="I944" s="85">
        <v>99</v>
      </c>
      <c r="J944" s="64">
        <v>2.1</v>
      </c>
      <c r="K944" s="85">
        <v>32</v>
      </c>
      <c r="L944" s="64">
        <v>0.7</v>
      </c>
      <c r="AK944" s="141"/>
      <c r="AL944" s="141"/>
      <c r="AM944" s="141"/>
      <c r="AN944" s="141"/>
      <c r="AO944" s="141"/>
      <c r="AP944" s="141"/>
      <c r="AQ944" s="141"/>
      <c r="AR944" s="141"/>
      <c r="AS944" s="141"/>
      <c r="AT944" s="141"/>
      <c r="AU944" s="141"/>
    </row>
    <row r="945" spans="1:47" x14ac:dyDescent="0.25">
      <c r="A945" s="17"/>
      <c r="C945" s="17">
        <v>2012</v>
      </c>
      <c r="D945" s="73">
        <v>3366</v>
      </c>
      <c r="E945" s="73" t="s">
        <v>1718</v>
      </c>
      <c r="F945" s="64" t="s">
        <v>1718</v>
      </c>
      <c r="G945" s="73" t="s">
        <v>1718</v>
      </c>
      <c r="H945" s="64" t="s">
        <v>1718</v>
      </c>
      <c r="I945" s="73">
        <v>225</v>
      </c>
      <c r="J945" s="64">
        <v>6.7</v>
      </c>
      <c r="K945" s="73">
        <v>40</v>
      </c>
      <c r="L945" s="64">
        <v>1.2</v>
      </c>
      <c r="AK945" s="141"/>
      <c r="AL945" s="141"/>
      <c r="AM945" s="141"/>
      <c r="AN945" s="141"/>
      <c r="AO945" s="141"/>
      <c r="AP945" s="141"/>
      <c r="AQ945" s="141"/>
      <c r="AR945" s="141"/>
      <c r="AS945" s="141"/>
      <c r="AT945" s="141"/>
      <c r="AU945" s="141"/>
    </row>
    <row r="946" spans="1:47" x14ac:dyDescent="0.25">
      <c r="A946" s="17"/>
      <c r="C946" s="17">
        <v>2013</v>
      </c>
      <c r="D946" s="74">
        <v>2429</v>
      </c>
      <c r="E946" s="74" t="s">
        <v>1718</v>
      </c>
      <c r="F946" s="64" t="s">
        <v>1718</v>
      </c>
      <c r="G946" s="74" t="s">
        <v>1718</v>
      </c>
      <c r="H946" s="64" t="s">
        <v>1718</v>
      </c>
      <c r="I946" s="74">
        <v>215</v>
      </c>
      <c r="J946" s="64">
        <v>8.9</v>
      </c>
      <c r="K946" s="74">
        <v>44</v>
      </c>
      <c r="L946" s="64">
        <v>1.8</v>
      </c>
      <c r="AK946" s="141"/>
      <c r="AL946" s="141"/>
      <c r="AM946" s="141"/>
      <c r="AN946" s="141"/>
      <c r="AO946" s="141"/>
      <c r="AP946" s="141"/>
      <c r="AQ946" s="141"/>
      <c r="AR946" s="141"/>
      <c r="AS946" s="141"/>
      <c r="AT946" s="141"/>
      <c r="AU946" s="141"/>
    </row>
    <row r="947" spans="1:47" x14ac:dyDescent="0.25">
      <c r="A947" s="17"/>
      <c r="C947" s="17">
        <v>2014</v>
      </c>
      <c r="D947" s="75">
        <v>3721</v>
      </c>
      <c r="E947" s="75" t="s">
        <v>1718</v>
      </c>
      <c r="F947" s="64" t="s">
        <v>1718</v>
      </c>
      <c r="G947" s="75" t="s">
        <v>1718</v>
      </c>
      <c r="H947" s="64" t="s">
        <v>1718</v>
      </c>
      <c r="I947" s="75">
        <v>235</v>
      </c>
      <c r="J947" s="64">
        <v>6.3</v>
      </c>
      <c r="K947" s="75">
        <v>42</v>
      </c>
      <c r="L947" s="64">
        <v>1.1000000000000001</v>
      </c>
      <c r="AK947" s="141"/>
      <c r="AL947" s="141"/>
      <c r="AM947" s="141"/>
      <c r="AN947" s="141"/>
      <c r="AO947" s="141"/>
      <c r="AP947" s="141"/>
      <c r="AQ947" s="141"/>
      <c r="AR947" s="141"/>
      <c r="AS947" s="141"/>
      <c r="AT947" s="141"/>
      <c r="AU947" s="141"/>
    </row>
    <row r="948" spans="1:47" x14ac:dyDescent="0.25">
      <c r="A948" s="17"/>
      <c r="C948" s="17">
        <v>2015</v>
      </c>
      <c r="D948" s="77">
        <v>2927</v>
      </c>
      <c r="E948" s="77" t="s">
        <v>1718</v>
      </c>
      <c r="F948" s="64" t="s">
        <v>1718</v>
      </c>
      <c r="G948" s="77" t="s">
        <v>1718</v>
      </c>
      <c r="H948" s="64" t="s">
        <v>1718</v>
      </c>
      <c r="I948" s="77">
        <v>115</v>
      </c>
      <c r="J948" s="64">
        <v>3.9</v>
      </c>
      <c r="K948" s="77">
        <v>23</v>
      </c>
      <c r="L948" s="64">
        <v>0.8</v>
      </c>
      <c r="AK948" s="141"/>
      <c r="AL948" s="141"/>
      <c r="AM948" s="141"/>
      <c r="AN948" s="141"/>
      <c r="AO948" s="141"/>
      <c r="AP948" s="141"/>
      <c r="AQ948" s="141"/>
      <c r="AR948" s="141"/>
      <c r="AS948" s="141"/>
      <c r="AT948" s="141"/>
      <c r="AU948" s="141"/>
    </row>
    <row r="949" spans="1:47" x14ac:dyDescent="0.25">
      <c r="A949" s="17"/>
      <c r="C949" s="17">
        <v>2016</v>
      </c>
      <c r="D949" s="77">
        <v>1984</v>
      </c>
      <c r="E949" s="77" t="s">
        <v>1718</v>
      </c>
      <c r="F949" s="64" t="s">
        <v>1718</v>
      </c>
      <c r="G949" s="77" t="s">
        <v>1718</v>
      </c>
      <c r="H949" s="64" t="s">
        <v>1718</v>
      </c>
      <c r="I949" s="77">
        <v>200</v>
      </c>
      <c r="J949" s="64">
        <v>10.1</v>
      </c>
      <c r="K949" s="77">
        <v>36</v>
      </c>
      <c r="L949" s="64">
        <v>1.8</v>
      </c>
      <c r="AK949" s="141"/>
      <c r="AL949" s="141"/>
      <c r="AM949" s="141"/>
      <c r="AN949" s="141"/>
      <c r="AO949" s="141"/>
      <c r="AP949" s="141"/>
      <c r="AQ949" s="141"/>
      <c r="AR949" s="141"/>
      <c r="AS949" s="141"/>
      <c r="AT949" s="141"/>
      <c r="AU949" s="141"/>
    </row>
    <row r="950" spans="1:47" x14ac:dyDescent="0.25">
      <c r="A950" s="17"/>
      <c r="C950" s="17">
        <v>2017</v>
      </c>
      <c r="D950" s="77">
        <v>2839</v>
      </c>
      <c r="E950" s="77" t="s">
        <v>1718</v>
      </c>
      <c r="F950" s="64" t="s">
        <v>1718</v>
      </c>
      <c r="G950" s="77" t="s">
        <v>1718</v>
      </c>
      <c r="H950" s="64" t="s">
        <v>1718</v>
      </c>
      <c r="I950" s="77">
        <v>131</v>
      </c>
      <c r="J950" s="64">
        <v>4.5999999999999996</v>
      </c>
      <c r="K950" s="77">
        <v>27</v>
      </c>
      <c r="L950" s="64">
        <v>1</v>
      </c>
      <c r="AK950" s="141"/>
      <c r="AL950" s="141"/>
      <c r="AM950" s="141"/>
      <c r="AN950" s="141"/>
      <c r="AO950" s="141"/>
      <c r="AP950" s="141"/>
      <c r="AQ950" s="141"/>
      <c r="AR950" s="141"/>
      <c r="AS950" s="141"/>
      <c r="AT950" s="141"/>
      <c r="AU950" s="141"/>
    </row>
    <row r="951" spans="1:47" x14ac:dyDescent="0.25">
      <c r="A951" s="17"/>
      <c r="C951" s="17">
        <v>2018</v>
      </c>
      <c r="D951" s="77" t="s">
        <v>1718</v>
      </c>
      <c r="E951" s="77" t="s">
        <v>1718</v>
      </c>
      <c r="F951" s="64" t="s">
        <v>1718</v>
      </c>
      <c r="G951" s="77" t="s">
        <v>1718</v>
      </c>
      <c r="H951" s="64" t="s">
        <v>1718</v>
      </c>
      <c r="I951" s="77">
        <v>132</v>
      </c>
      <c r="J951" s="64">
        <v>4.3</v>
      </c>
      <c r="K951" s="77">
        <v>62</v>
      </c>
      <c r="L951" s="64">
        <v>2</v>
      </c>
      <c r="AK951" s="141"/>
      <c r="AL951" s="141"/>
      <c r="AM951" s="141"/>
      <c r="AN951" s="141"/>
      <c r="AO951" s="141"/>
      <c r="AP951" s="141"/>
      <c r="AQ951" s="141"/>
      <c r="AR951" s="141"/>
      <c r="AS951" s="141"/>
      <c r="AT951" s="141"/>
      <c r="AU951" s="141"/>
    </row>
    <row r="952" spans="1:47" x14ac:dyDescent="0.25">
      <c r="A952" s="17" t="s">
        <v>61</v>
      </c>
      <c r="B952" s="11" t="s">
        <v>62</v>
      </c>
      <c r="C952" s="17">
        <v>2010</v>
      </c>
      <c r="D952" s="86">
        <v>69018</v>
      </c>
      <c r="E952" s="86">
        <v>13702</v>
      </c>
      <c r="F952" s="64">
        <v>19.899999999999999</v>
      </c>
      <c r="G952" s="86">
        <v>53088</v>
      </c>
      <c r="H952" s="64">
        <v>76.900000000000006</v>
      </c>
      <c r="I952" s="86">
        <v>2228</v>
      </c>
      <c r="J952" s="64">
        <v>3.2</v>
      </c>
      <c r="K952" s="86">
        <v>479</v>
      </c>
      <c r="L952" s="64">
        <v>0.7</v>
      </c>
      <c r="AK952" s="141"/>
      <c r="AL952" s="141"/>
      <c r="AM952" s="141"/>
      <c r="AN952" s="141"/>
      <c r="AO952" s="141"/>
      <c r="AP952" s="141"/>
      <c r="AQ952" s="141"/>
      <c r="AR952" s="141"/>
      <c r="AS952" s="141"/>
      <c r="AT952" s="141"/>
      <c r="AU952" s="141"/>
    </row>
    <row r="953" spans="1:47" x14ac:dyDescent="0.25">
      <c r="A953" s="17"/>
      <c r="C953" s="17">
        <v>2011</v>
      </c>
      <c r="D953" s="85">
        <v>64224</v>
      </c>
      <c r="E953" s="85">
        <v>20558</v>
      </c>
      <c r="F953" s="64">
        <v>32</v>
      </c>
      <c r="G953" s="85">
        <v>41680</v>
      </c>
      <c r="H953" s="64">
        <v>64.900000000000006</v>
      </c>
      <c r="I953" s="85">
        <v>1986</v>
      </c>
      <c r="J953" s="64">
        <v>3.1</v>
      </c>
      <c r="K953" s="85">
        <v>493</v>
      </c>
      <c r="L953" s="64">
        <v>0.8</v>
      </c>
      <c r="AK953" s="141"/>
      <c r="AL953" s="141"/>
      <c r="AM953" s="141"/>
      <c r="AN953" s="141"/>
      <c r="AO953" s="141"/>
      <c r="AP953" s="141"/>
      <c r="AQ953" s="141"/>
      <c r="AR953" s="141"/>
      <c r="AS953" s="141"/>
      <c r="AT953" s="141"/>
      <c r="AU953" s="141"/>
    </row>
    <row r="954" spans="1:47" x14ac:dyDescent="0.25">
      <c r="A954" s="17"/>
      <c r="C954" s="17">
        <v>2012</v>
      </c>
      <c r="D954" s="73">
        <v>65468</v>
      </c>
      <c r="E954" s="73">
        <v>22444</v>
      </c>
      <c r="F954" s="64">
        <v>34.299999999999997</v>
      </c>
      <c r="G954" s="73">
        <v>40792</v>
      </c>
      <c r="H954" s="64">
        <v>62.3</v>
      </c>
      <c r="I954" s="73">
        <v>2232</v>
      </c>
      <c r="J954" s="64">
        <v>3.4</v>
      </c>
      <c r="K954" s="73">
        <v>449</v>
      </c>
      <c r="L954" s="64">
        <v>0.7</v>
      </c>
      <c r="AK954" s="141"/>
      <c r="AL954" s="141"/>
      <c r="AM954" s="141"/>
      <c r="AN954" s="141"/>
      <c r="AO954" s="141"/>
      <c r="AP954" s="141"/>
      <c r="AQ954" s="141"/>
      <c r="AR954" s="141"/>
      <c r="AS954" s="141"/>
      <c r="AT954" s="141"/>
      <c r="AU954" s="141"/>
    </row>
    <row r="955" spans="1:47" x14ac:dyDescent="0.25">
      <c r="A955" s="17"/>
      <c r="C955" s="17">
        <v>2013</v>
      </c>
      <c r="D955" s="74">
        <v>62635</v>
      </c>
      <c r="E955" s="74">
        <v>23783</v>
      </c>
      <c r="F955" s="64">
        <v>38</v>
      </c>
      <c r="G955" s="74">
        <v>36190</v>
      </c>
      <c r="H955" s="64">
        <v>57.8</v>
      </c>
      <c r="I955" s="74">
        <v>2662</v>
      </c>
      <c r="J955" s="64">
        <v>4.2</v>
      </c>
      <c r="K955" s="74">
        <v>398</v>
      </c>
      <c r="L955" s="64">
        <v>0.6</v>
      </c>
      <c r="AK955" s="141"/>
      <c r="AL955" s="141"/>
      <c r="AM955" s="141"/>
      <c r="AN955" s="141"/>
      <c r="AO955" s="141"/>
      <c r="AP955" s="141"/>
      <c r="AQ955" s="141"/>
      <c r="AR955" s="141"/>
      <c r="AS955" s="141"/>
      <c r="AT955" s="141"/>
      <c r="AU955" s="141"/>
    </row>
    <row r="956" spans="1:47" x14ac:dyDescent="0.25">
      <c r="A956" s="17"/>
      <c r="C956" s="17">
        <v>2014</v>
      </c>
      <c r="D956" s="75">
        <v>55333</v>
      </c>
      <c r="E956" s="75">
        <v>10640</v>
      </c>
      <c r="F956" s="64">
        <v>19.2</v>
      </c>
      <c r="G956" s="75">
        <v>42560</v>
      </c>
      <c r="H956" s="64">
        <v>76.900000000000006</v>
      </c>
      <c r="I956" s="75">
        <v>2133</v>
      </c>
      <c r="J956" s="64">
        <v>3.9</v>
      </c>
      <c r="K956" s="75">
        <v>433</v>
      </c>
      <c r="L956" s="64">
        <v>0.8</v>
      </c>
      <c r="AK956" s="141"/>
      <c r="AL956" s="141"/>
      <c r="AM956" s="141"/>
      <c r="AN956" s="141"/>
      <c r="AO956" s="141"/>
      <c r="AP956" s="141"/>
      <c r="AQ956" s="141"/>
      <c r="AR956" s="141"/>
      <c r="AS956" s="141"/>
      <c r="AT956" s="141"/>
      <c r="AU956" s="141"/>
    </row>
    <row r="957" spans="1:47" x14ac:dyDescent="0.25">
      <c r="A957" s="17"/>
      <c r="C957" s="17">
        <v>2015</v>
      </c>
      <c r="D957" s="77">
        <v>50278</v>
      </c>
      <c r="E957" s="77">
        <v>10208</v>
      </c>
      <c r="F957" s="64">
        <v>20.3</v>
      </c>
      <c r="G957" s="77">
        <v>38325</v>
      </c>
      <c r="H957" s="64">
        <v>76.2</v>
      </c>
      <c r="I957" s="77">
        <v>1745</v>
      </c>
      <c r="J957" s="64">
        <v>3.5</v>
      </c>
      <c r="K957" s="77">
        <v>385</v>
      </c>
      <c r="L957" s="64">
        <v>0.8</v>
      </c>
      <c r="AK957" s="141"/>
      <c r="AL957" s="141"/>
      <c r="AM957" s="141"/>
      <c r="AN957" s="141"/>
      <c r="AO957" s="141"/>
      <c r="AP957" s="141"/>
      <c r="AQ957" s="141"/>
      <c r="AR957" s="141"/>
      <c r="AS957" s="141"/>
      <c r="AT957" s="141"/>
      <c r="AU957" s="141"/>
    </row>
    <row r="958" spans="1:47" x14ac:dyDescent="0.25">
      <c r="A958" s="17"/>
      <c r="C958" s="17">
        <v>2016</v>
      </c>
      <c r="D958" s="77">
        <v>48995</v>
      </c>
      <c r="E958" s="77">
        <v>7338</v>
      </c>
      <c r="F958" s="64">
        <v>15</v>
      </c>
      <c r="G958" s="77">
        <v>39566</v>
      </c>
      <c r="H958" s="64">
        <v>80.7</v>
      </c>
      <c r="I958" s="77">
        <v>2091</v>
      </c>
      <c r="J958" s="64">
        <v>4.3</v>
      </c>
      <c r="K958" s="77">
        <v>476</v>
      </c>
      <c r="L958" s="64">
        <v>1</v>
      </c>
      <c r="AK958" s="141"/>
      <c r="AL958" s="141"/>
      <c r="AM958" s="141"/>
      <c r="AN958" s="141"/>
      <c r="AO958" s="141"/>
      <c r="AP958" s="141"/>
      <c r="AQ958" s="141"/>
      <c r="AR958" s="141"/>
      <c r="AS958" s="141"/>
      <c r="AT958" s="141"/>
      <c r="AU958" s="141"/>
    </row>
    <row r="959" spans="1:47" x14ac:dyDescent="0.25">
      <c r="A959" s="17"/>
      <c r="C959" s="17">
        <v>2017</v>
      </c>
      <c r="D959" s="77">
        <v>50701</v>
      </c>
      <c r="E959" s="77">
        <v>11692</v>
      </c>
      <c r="F959" s="64">
        <v>23.1</v>
      </c>
      <c r="G959" s="77">
        <v>36818</v>
      </c>
      <c r="H959" s="64">
        <v>72.599999999999994</v>
      </c>
      <c r="I959" s="77">
        <v>2191</v>
      </c>
      <c r="J959" s="64">
        <v>4.3</v>
      </c>
      <c r="K959" s="77">
        <v>446</v>
      </c>
      <c r="L959" s="64">
        <v>0.9</v>
      </c>
      <c r="AK959" s="141"/>
      <c r="AL959" s="141"/>
      <c r="AM959" s="141"/>
      <c r="AN959" s="141"/>
      <c r="AO959" s="141"/>
      <c r="AP959" s="141"/>
      <c r="AQ959" s="141"/>
      <c r="AR959" s="141"/>
      <c r="AS959" s="141"/>
      <c r="AT959" s="141"/>
      <c r="AU959" s="141"/>
    </row>
    <row r="960" spans="1:47" x14ac:dyDescent="0.25">
      <c r="A960" s="17"/>
      <c r="C960" s="17">
        <v>2018</v>
      </c>
      <c r="D960" s="77">
        <v>50237</v>
      </c>
      <c r="E960" s="77">
        <v>11558</v>
      </c>
      <c r="F960" s="64">
        <v>23</v>
      </c>
      <c r="G960" s="77">
        <v>36422</v>
      </c>
      <c r="H960" s="64">
        <v>72.5</v>
      </c>
      <c r="I960" s="77">
        <v>2257</v>
      </c>
      <c r="J960" s="64">
        <v>4.5</v>
      </c>
      <c r="K960" s="77">
        <v>522</v>
      </c>
      <c r="L960" s="64">
        <v>1</v>
      </c>
      <c r="AK960" s="141"/>
      <c r="AL960" s="141"/>
      <c r="AM960" s="141"/>
      <c r="AN960" s="141"/>
      <c r="AO960" s="141"/>
      <c r="AP960" s="141"/>
      <c r="AQ960" s="141"/>
      <c r="AR960" s="141"/>
      <c r="AS960" s="141"/>
      <c r="AT960" s="141"/>
      <c r="AU960" s="141"/>
    </row>
    <row r="961" spans="1:47" x14ac:dyDescent="0.25">
      <c r="A961" s="120" t="s">
        <v>762</v>
      </c>
      <c r="B961" s="11" t="s">
        <v>761</v>
      </c>
      <c r="C961" s="17">
        <v>2010</v>
      </c>
      <c r="D961" s="86">
        <v>59787</v>
      </c>
      <c r="E961" s="86" t="s">
        <v>1718</v>
      </c>
      <c r="F961" s="64" t="s">
        <v>1718</v>
      </c>
      <c r="G961" s="86" t="s">
        <v>1718</v>
      </c>
      <c r="H961" s="64" t="s">
        <v>1718</v>
      </c>
      <c r="I961" s="86">
        <v>2023</v>
      </c>
      <c r="J961" s="64">
        <v>3.4</v>
      </c>
      <c r="K961" s="86">
        <v>399</v>
      </c>
      <c r="L961" s="64">
        <v>0.7</v>
      </c>
      <c r="AK961" s="141"/>
      <c r="AL961" s="141"/>
      <c r="AM961" s="141"/>
      <c r="AN961" s="141"/>
      <c r="AO961" s="141"/>
      <c r="AP961" s="141"/>
      <c r="AQ961" s="141"/>
      <c r="AR961" s="141"/>
      <c r="AS961" s="141"/>
      <c r="AT961" s="141"/>
      <c r="AU961" s="141"/>
    </row>
    <row r="962" spans="1:47" x14ac:dyDescent="0.25">
      <c r="A962" s="118"/>
      <c r="C962" s="17">
        <v>2011</v>
      </c>
      <c r="D962" s="85">
        <v>56940</v>
      </c>
      <c r="E962" s="85" t="s">
        <v>1718</v>
      </c>
      <c r="F962" s="64" t="s">
        <v>1718</v>
      </c>
      <c r="G962" s="85" t="s">
        <v>1718</v>
      </c>
      <c r="H962" s="64" t="s">
        <v>1718</v>
      </c>
      <c r="I962" s="85">
        <v>1848</v>
      </c>
      <c r="J962" s="64">
        <v>3.3000000000000003</v>
      </c>
      <c r="K962" s="85">
        <v>451</v>
      </c>
      <c r="L962" s="64">
        <v>0.8</v>
      </c>
      <c r="AK962" s="141"/>
      <c r="AL962" s="141"/>
      <c r="AM962" s="141"/>
      <c r="AN962" s="141"/>
      <c r="AO962" s="141"/>
      <c r="AP962" s="141"/>
      <c r="AQ962" s="141"/>
      <c r="AR962" s="141"/>
      <c r="AS962" s="141"/>
      <c r="AT962" s="141"/>
      <c r="AU962" s="141"/>
    </row>
    <row r="963" spans="1:47" x14ac:dyDescent="0.25">
      <c r="A963" s="17"/>
      <c r="C963" s="17">
        <v>2012</v>
      </c>
      <c r="D963" s="73">
        <v>58311</v>
      </c>
      <c r="E963" s="73" t="s">
        <v>1718</v>
      </c>
      <c r="F963" s="64" t="s">
        <v>1718</v>
      </c>
      <c r="G963" s="73" t="s">
        <v>1718</v>
      </c>
      <c r="H963" s="64" t="s">
        <v>1718</v>
      </c>
      <c r="I963" s="73">
        <v>2105</v>
      </c>
      <c r="J963" s="64">
        <v>3.6</v>
      </c>
      <c r="K963" s="73">
        <v>420</v>
      </c>
      <c r="L963" s="64">
        <v>0.7</v>
      </c>
      <c r="AK963" s="141"/>
      <c r="AL963" s="141"/>
      <c r="AM963" s="141"/>
      <c r="AN963" s="141"/>
      <c r="AO963" s="141"/>
      <c r="AP963" s="141"/>
      <c r="AQ963" s="141"/>
      <c r="AR963" s="141"/>
      <c r="AS963" s="141"/>
      <c r="AT963" s="141"/>
      <c r="AU963" s="141"/>
    </row>
    <row r="964" spans="1:47" x14ac:dyDescent="0.25">
      <c r="A964" s="17"/>
      <c r="C964" s="17">
        <v>2013</v>
      </c>
      <c r="D964" s="74">
        <v>54746</v>
      </c>
      <c r="E964" s="74" t="s">
        <v>1718</v>
      </c>
      <c r="F964" s="64" t="s">
        <v>1718</v>
      </c>
      <c r="G964" s="74" t="s">
        <v>1718</v>
      </c>
      <c r="H964" s="64" t="s">
        <v>1718</v>
      </c>
      <c r="I964" s="74">
        <v>2492</v>
      </c>
      <c r="J964" s="64">
        <v>4.5</v>
      </c>
      <c r="K964" s="74">
        <v>362</v>
      </c>
      <c r="L964" s="64">
        <v>0.7</v>
      </c>
      <c r="AK964" s="141"/>
      <c r="AL964" s="141"/>
      <c r="AM964" s="141"/>
      <c r="AN964" s="141"/>
      <c r="AO964" s="141"/>
      <c r="AP964" s="141"/>
      <c r="AQ964" s="141"/>
      <c r="AR964" s="141"/>
      <c r="AS964" s="141"/>
      <c r="AT964" s="141"/>
      <c r="AU964" s="141"/>
    </row>
    <row r="965" spans="1:47" x14ac:dyDescent="0.25">
      <c r="A965" s="17"/>
      <c r="C965" s="17">
        <v>2014</v>
      </c>
      <c r="D965" s="75">
        <v>49796</v>
      </c>
      <c r="E965" s="75" t="s">
        <v>1718</v>
      </c>
      <c r="F965" s="64" t="s">
        <v>1718</v>
      </c>
      <c r="G965" s="75" t="s">
        <v>1718</v>
      </c>
      <c r="H965" s="64" t="s">
        <v>1718</v>
      </c>
      <c r="I965" s="75">
        <v>1968</v>
      </c>
      <c r="J965" s="64">
        <v>4</v>
      </c>
      <c r="K965" s="75">
        <v>388</v>
      </c>
      <c r="L965" s="64">
        <v>0.8</v>
      </c>
      <c r="AK965" s="141"/>
      <c r="AL965" s="141"/>
      <c r="AM965" s="141"/>
      <c r="AN965" s="141"/>
      <c r="AO965" s="141"/>
      <c r="AP965" s="141"/>
      <c r="AQ965" s="141"/>
      <c r="AR965" s="141"/>
      <c r="AS965" s="141"/>
      <c r="AT965" s="141"/>
      <c r="AU965" s="141"/>
    </row>
    <row r="966" spans="1:47" x14ac:dyDescent="0.25">
      <c r="A966" s="17"/>
      <c r="C966" s="17">
        <v>2015</v>
      </c>
      <c r="D966" s="77">
        <v>45392</v>
      </c>
      <c r="E966" s="77" t="s">
        <v>1718</v>
      </c>
      <c r="F966" s="64" t="s">
        <v>1718</v>
      </c>
      <c r="G966" s="77" t="s">
        <v>1718</v>
      </c>
      <c r="H966" s="64" t="s">
        <v>1718</v>
      </c>
      <c r="I966" s="77">
        <v>1668</v>
      </c>
      <c r="J966" s="64">
        <v>3.7</v>
      </c>
      <c r="K966" s="77">
        <v>348</v>
      </c>
      <c r="L966" s="64">
        <v>0.8</v>
      </c>
      <c r="AK966" s="141"/>
      <c r="AL966" s="141"/>
      <c r="AM966" s="141"/>
      <c r="AN966" s="141"/>
      <c r="AO966" s="141"/>
      <c r="AP966" s="141"/>
      <c r="AQ966" s="141"/>
      <c r="AR966" s="141"/>
      <c r="AS966" s="141"/>
      <c r="AT966" s="141"/>
      <c r="AU966" s="141"/>
    </row>
    <row r="967" spans="1:47" x14ac:dyDescent="0.25">
      <c r="A967" s="17"/>
      <c r="C967" s="17">
        <v>2016</v>
      </c>
      <c r="D967" s="77">
        <v>43768</v>
      </c>
      <c r="E967" s="77" t="s">
        <v>1718</v>
      </c>
      <c r="F967" s="64" t="s">
        <v>1718</v>
      </c>
      <c r="G967" s="77" t="s">
        <v>1718</v>
      </c>
      <c r="H967" s="64" t="s">
        <v>1718</v>
      </c>
      <c r="I967" s="77">
        <v>1979</v>
      </c>
      <c r="J967" s="64">
        <v>4.5</v>
      </c>
      <c r="K967" s="77">
        <v>441</v>
      </c>
      <c r="L967" s="64">
        <v>1</v>
      </c>
      <c r="AK967" s="141"/>
      <c r="AL967" s="141"/>
      <c r="AM967" s="141"/>
      <c r="AN967" s="141"/>
      <c r="AO967" s="141"/>
      <c r="AP967" s="141"/>
      <c r="AQ967" s="141"/>
      <c r="AR967" s="141"/>
      <c r="AS967" s="141"/>
      <c r="AT967" s="141"/>
      <c r="AU967" s="141"/>
    </row>
    <row r="968" spans="1:47" x14ac:dyDescent="0.25">
      <c r="A968" s="17"/>
      <c r="C968" s="17">
        <v>2017</v>
      </c>
      <c r="D968" s="77">
        <v>45329</v>
      </c>
      <c r="E968" s="77" t="s">
        <v>1718</v>
      </c>
      <c r="F968" s="64" t="s">
        <v>1718</v>
      </c>
      <c r="G968" s="77" t="s">
        <v>1718</v>
      </c>
      <c r="H968" s="64" t="s">
        <v>1718</v>
      </c>
      <c r="I968" s="77">
        <v>2009</v>
      </c>
      <c r="J968" s="64">
        <v>4.4000000000000004</v>
      </c>
      <c r="K968" s="77">
        <v>412</v>
      </c>
      <c r="L968" s="64">
        <v>0.9</v>
      </c>
      <c r="AK968" s="141"/>
      <c r="AL968" s="141"/>
      <c r="AM968" s="141"/>
      <c r="AN968" s="141"/>
      <c r="AO968" s="141"/>
      <c r="AP968" s="141"/>
      <c r="AQ968" s="141"/>
      <c r="AR968" s="141"/>
      <c r="AS968" s="141"/>
      <c r="AT968" s="141"/>
      <c r="AU968" s="141"/>
    </row>
    <row r="969" spans="1:47" x14ac:dyDescent="0.25">
      <c r="A969" s="17"/>
      <c r="C969" s="17">
        <v>2018</v>
      </c>
      <c r="D969" s="77">
        <v>44634</v>
      </c>
      <c r="E969" s="77" t="s">
        <v>1718</v>
      </c>
      <c r="F969" s="64" t="s">
        <v>1718</v>
      </c>
      <c r="G969" s="77">
        <v>31779</v>
      </c>
      <c r="H969" s="64">
        <v>71.2</v>
      </c>
      <c r="I969" s="77" t="s">
        <v>1718</v>
      </c>
      <c r="J969" s="64" t="s">
        <v>1718</v>
      </c>
      <c r="K969" s="77">
        <v>468</v>
      </c>
      <c r="L969" s="64">
        <v>1</v>
      </c>
      <c r="AK969" s="141"/>
      <c r="AL969" s="141"/>
      <c r="AM969" s="141"/>
      <c r="AN969" s="141"/>
      <c r="AO969" s="141"/>
      <c r="AP969" s="141"/>
      <c r="AQ969" s="141"/>
      <c r="AR969" s="141"/>
      <c r="AS969" s="141"/>
      <c r="AT969" s="141"/>
      <c r="AU969" s="141"/>
    </row>
    <row r="970" spans="1:47" x14ac:dyDescent="0.25">
      <c r="A970" s="50" t="s">
        <v>764</v>
      </c>
      <c r="B970" s="11" t="s">
        <v>763</v>
      </c>
      <c r="C970" s="17">
        <v>2010</v>
      </c>
      <c r="D970" s="86">
        <v>9231</v>
      </c>
      <c r="E970" s="86" t="s">
        <v>1718</v>
      </c>
      <c r="F970" s="64" t="s">
        <v>1718</v>
      </c>
      <c r="G970" s="86" t="s">
        <v>1718</v>
      </c>
      <c r="H970" s="64" t="s">
        <v>1718</v>
      </c>
      <c r="I970" s="86">
        <v>205</v>
      </c>
      <c r="J970" s="64">
        <v>2.2000000000000002</v>
      </c>
      <c r="K970" s="86">
        <v>80</v>
      </c>
      <c r="L970" s="64">
        <v>0.9</v>
      </c>
      <c r="AK970" s="141"/>
      <c r="AL970" s="141"/>
      <c r="AM970" s="141"/>
      <c r="AN970" s="141"/>
      <c r="AO970" s="141"/>
      <c r="AP970" s="141"/>
      <c r="AQ970" s="141"/>
      <c r="AR970" s="141"/>
      <c r="AS970" s="141"/>
      <c r="AT970" s="141"/>
      <c r="AU970" s="141"/>
    </row>
    <row r="971" spans="1:47" x14ac:dyDescent="0.25">
      <c r="A971" s="51"/>
      <c r="C971" s="17">
        <v>2011</v>
      </c>
      <c r="D971" s="85">
        <v>7284</v>
      </c>
      <c r="E971" s="85" t="s">
        <v>1718</v>
      </c>
      <c r="F971" s="64" t="s">
        <v>1718</v>
      </c>
      <c r="G971" s="85" t="s">
        <v>1718</v>
      </c>
      <c r="H971" s="64" t="s">
        <v>1718</v>
      </c>
      <c r="I971" s="85">
        <v>138</v>
      </c>
      <c r="J971" s="64">
        <v>1.9</v>
      </c>
      <c r="K971" s="85">
        <v>42</v>
      </c>
      <c r="L971" s="64">
        <v>0.6</v>
      </c>
      <c r="AK971" s="141"/>
      <c r="AL971" s="141"/>
      <c r="AM971" s="141"/>
      <c r="AN971" s="141"/>
      <c r="AO971" s="141"/>
      <c r="AP971" s="141"/>
      <c r="AQ971" s="141"/>
      <c r="AR971" s="141"/>
      <c r="AS971" s="141"/>
      <c r="AT971" s="141"/>
      <c r="AU971" s="141"/>
    </row>
    <row r="972" spans="1:47" x14ac:dyDescent="0.25">
      <c r="A972" s="17"/>
      <c r="C972" s="17">
        <v>2012</v>
      </c>
      <c r="D972" s="73">
        <v>7157</v>
      </c>
      <c r="E972" s="73" t="s">
        <v>1718</v>
      </c>
      <c r="F972" s="64" t="s">
        <v>1718</v>
      </c>
      <c r="G972" s="73" t="s">
        <v>1718</v>
      </c>
      <c r="H972" s="64" t="s">
        <v>1718</v>
      </c>
      <c r="I972" s="73">
        <v>127</v>
      </c>
      <c r="J972" s="64">
        <v>1.8</v>
      </c>
      <c r="K972" s="73">
        <v>29</v>
      </c>
      <c r="L972" s="64">
        <v>0.4</v>
      </c>
      <c r="AK972" s="141"/>
      <c r="AL972" s="141"/>
      <c r="AM972" s="141"/>
      <c r="AN972" s="141"/>
      <c r="AO972" s="141"/>
      <c r="AP972" s="141"/>
      <c r="AQ972" s="141"/>
      <c r="AR972" s="141"/>
      <c r="AS972" s="141"/>
      <c r="AT972" s="141"/>
      <c r="AU972" s="141"/>
    </row>
    <row r="973" spans="1:47" x14ac:dyDescent="0.25">
      <c r="A973" s="17"/>
      <c r="C973" s="17">
        <v>2013</v>
      </c>
      <c r="D973" s="74">
        <v>7889</v>
      </c>
      <c r="E973" s="74" t="s">
        <v>1718</v>
      </c>
      <c r="F973" s="64" t="s">
        <v>1718</v>
      </c>
      <c r="G973" s="74" t="s">
        <v>1718</v>
      </c>
      <c r="H973" s="64" t="s">
        <v>1718</v>
      </c>
      <c r="I973" s="74">
        <v>170</v>
      </c>
      <c r="J973" s="64">
        <v>2.2000000000000002</v>
      </c>
      <c r="K973" s="74">
        <v>36</v>
      </c>
      <c r="L973" s="64">
        <v>0.5</v>
      </c>
      <c r="AK973" s="141"/>
      <c r="AL973" s="141"/>
      <c r="AM973" s="141"/>
      <c r="AN973" s="141"/>
      <c r="AO973" s="141"/>
      <c r="AP973" s="141"/>
      <c r="AQ973" s="141"/>
      <c r="AR973" s="141"/>
      <c r="AS973" s="141"/>
      <c r="AT973" s="141"/>
      <c r="AU973" s="141"/>
    </row>
    <row r="974" spans="1:47" x14ac:dyDescent="0.25">
      <c r="A974" s="17"/>
      <c r="C974" s="17">
        <v>2014</v>
      </c>
      <c r="D974" s="75">
        <v>5537</v>
      </c>
      <c r="E974" s="75" t="s">
        <v>1718</v>
      </c>
      <c r="F974" s="64" t="s">
        <v>1718</v>
      </c>
      <c r="G974" s="75" t="s">
        <v>1718</v>
      </c>
      <c r="H974" s="64" t="s">
        <v>1718</v>
      </c>
      <c r="I974" s="75">
        <v>165</v>
      </c>
      <c r="J974" s="64">
        <v>3</v>
      </c>
      <c r="K974" s="75">
        <v>45</v>
      </c>
      <c r="L974" s="64">
        <v>0.8</v>
      </c>
      <c r="AK974" s="141"/>
      <c r="AL974" s="141"/>
      <c r="AM974" s="141"/>
      <c r="AN974" s="141"/>
      <c r="AO974" s="141"/>
      <c r="AP974" s="141"/>
      <c r="AQ974" s="141"/>
      <c r="AR974" s="141"/>
      <c r="AS974" s="141"/>
      <c r="AT974" s="141"/>
      <c r="AU974" s="141"/>
    </row>
    <row r="975" spans="1:47" x14ac:dyDescent="0.25">
      <c r="A975" s="17"/>
      <c r="C975" s="17">
        <v>2015</v>
      </c>
      <c r="D975" s="77">
        <v>4886</v>
      </c>
      <c r="E975" s="77" t="s">
        <v>1718</v>
      </c>
      <c r="F975" s="64" t="s">
        <v>1718</v>
      </c>
      <c r="G975" s="77" t="s">
        <v>1718</v>
      </c>
      <c r="H975" s="64" t="s">
        <v>1718</v>
      </c>
      <c r="I975" s="77">
        <v>77</v>
      </c>
      <c r="J975" s="64">
        <v>1.6</v>
      </c>
      <c r="K975" s="77">
        <v>37</v>
      </c>
      <c r="L975" s="64">
        <v>0.8</v>
      </c>
      <c r="AK975" s="141"/>
      <c r="AL975" s="141"/>
      <c r="AM975" s="141"/>
      <c r="AN975" s="141"/>
      <c r="AO975" s="141"/>
      <c r="AP975" s="141"/>
      <c r="AQ975" s="141"/>
      <c r="AR975" s="141"/>
      <c r="AS975" s="141"/>
      <c r="AT975" s="141"/>
      <c r="AU975" s="141"/>
    </row>
    <row r="976" spans="1:47" x14ac:dyDescent="0.25">
      <c r="A976" s="17"/>
      <c r="C976" s="17">
        <v>2016</v>
      </c>
      <c r="D976" s="77">
        <v>5227</v>
      </c>
      <c r="E976" s="77" t="s">
        <v>1718</v>
      </c>
      <c r="F976" s="64" t="s">
        <v>1718</v>
      </c>
      <c r="G976" s="77" t="s">
        <v>1718</v>
      </c>
      <c r="H976" s="64" t="s">
        <v>1718</v>
      </c>
      <c r="I976" s="77">
        <v>112</v>
      </c>
      <c r="J976" s="64">
        <v>2.1</v>
      </c>
      <c r="K976" s="77">
        <v>35</v>
      </c>
      <c r="L976" s="64">
        <v>0.7</v>
      </c>
      <c r="AK976" s="141"/>
      <c r="AL976" s="141"/>
      <c r="AM976" s="141"/>
      <c r="AN976" s="141"/>
      <c r="AO976" s="141"/>
      <c r="AP976" s="141"/>
      <c r="AQ976" s="141"/>
      <c r="AR976" s="141"/>
      <c r="AS976" s="141"/>
      <c r="AT976" s="141"/>
      <c r="AU976" s="141"/>
    </row>
    <row r="977" spans="1:47" x14ac:dyDescent="0.25">
      <c r="A977" s="17"/>
      <c r="C977" s="17">
        <v>2017</v>
      </c>
      <c r="D977" s="77">
        <v>5372</v>
      </c>
      <c r="E977" s="77" t="s">
        <v>1718</v>
      </c>
      <c r="F977" s="64" t="s">
        <v>1718</v>
      </c>
      <c r="G977" s="77" t="s">
        <v>1718</v>
      </c>
      <c r="H977" s="64" t="s">
        <v>1718</v>
      </c>
      <c r="I977" s="77">
        <v>182</v>
      </c>
      <c r="J977" s="64">
        <v>3.4</v>
      </c>
      <c r="K977" s="77">
        <v>34</v>
      </c>
      <c r="L977" s="64">
        <v>0.6</v>
      </c>
      <c r="AK977" s="141"/>
      <c r="AL977" s="141"/>
      <c r="AM977" s="141"/>
      <c r="AN977" s="141"/>
      <c r="AO977" s="141"/>
      <c r="AP977" s="141"/>
      <c r="AQ977" s="141"/>
      <c r="AR977" s="141"/>
      <c r="AS977" s="141"/>
      <c r="AT977" s="141"/>
      <c r="AU977" s="141"/>
    </row>
    <row r="978" spans="1:47" x14ac:dyDescent="0.25">
      <c r="A978" s="17"/>
      <c r="C978" s="17">
        <v>2018</v>
      </c>
      <c r="D978" s="77">
        <v>5603</v>
      </c>
      <c r="E978" s="77" t="s">
        <v>1718</v>
      </c>
      <c r="F978" s="64" t="s">
        <v>1718</v>
      </c>
      <c r="G978" s="77">
        <v>4643</v>
      </c>
      <c r="H978" s="64">
        <v>82.9</v>
      </c>
      <c r="I978" s="77" t="s">
        <v>1718</v>
      </c>
      <c r="J978" s="64" t="s">
        <v>1718</v>
      </c>
      <c r="K978" s="77">
        <v>54</v>
      </c>
      <c r="L978" s="64">
        <v>1</v>
      </c>
      <c r="AK978" s="141"/>
      <c r="AL978" s="141"/>
      <c r="AM978" s="141"/>
      <c r="AN978" s="141"/>
      <c r="AO978" s="141"/>
      <c r="AP978" s="141"/>
      <c r="AQ978" s="141"/>
      <c r="AR978" s="141"/>
      <c r="AS978" s="141"/>
      <c r="AT978" s="141"/>
      <c r="AU978" s="141"/>
    </row>
    <row r="979" spans="1:47" x14ac:dyDescent="0.25">
      <c r="A979" s="107" t="s">
        <v>63</v>
      </c>
      <c r="B979" s="11" t="s">
        <v>64</v>
      </c>
      <c r="C979" s="17">
        <v>2010</v>
      </c>
      <c r="D979" s="86">
        <v>22443</v>
      </c>
      <c r="E979" s="87" t="s">
        <v>1729</v>
      </c>
      <c r="F979" s="64" t="s">
        <v>1729</v>
      </c>
      <c r="G979" s="86">
        <v>17595</v>
      </c>
      <c r="H979" s="64">
        <v>78.400000000000006</v>
      </c>
      <c r="I979" s="86">
        <v>4848</v>
      </c>
      <c r="J979" s="64">
        <v>21.6</v>
      </c>
      <c r="K979" s="86">
        <v>1378</v>
      </c>
      <c r="L979" s="64">
        <v>6.1</v>
      </c>
      <c r="AK979" s="141"/>
      <c r="AL979" s="141"/>
      <c r="AM979" s="141"/>
      <c r="AN979" s="141"/>
      <c r="AO979" s="141"/>
      <c r="AP979" s="141"/>
      <c r="AQ979" s="141"/>
      <c r="AR979" s="141"/>
      <c r="AS979" s="141"/>
      <c r="AT979" s="141"/>
      <c r="AU979" s="141"/>
    </row>
    <row r="980" spans="1:47" x14ac:dyDescent="0.25">
      <c r="A980" s="108"/>
      <c r="C980" s="17">
        <v>2011</v>
      </c>
      <c r="D980" s="85">
        <v>21303</v>
      </c>
      <c r="E980" s="87" t="s">
        <v>1729</v>
      </c>
      <c r="F980" s="64" t="s">
        <v>1729</v>
      </c>
      <c r="G980" s="85">
        <v>16193</v>
      </c>
      <c r="H980" s="64">
        <v>76</v>
      </c>
      <c r="I980" s="85">
        <v>5110</v>
      </c>
      <c r="J980" s="64">
        <v>24</v>
      </c>
      <c r="K980" s="85">
        <v>1389</v>
      </c>
      <c r="L980" s="64">
        <v>6.5</v>
      </c>
      <c r="AK980" s="141"/>
      <c r="AL980" s="141"/>
      <c r="AM980" s="141"/>
      <c r="AN980" s="141"/>
      <c r="AO980" s="141"/>
      <c r="AP980" s="141"/>
      <c r="AQ980" s="141"/>
      <c r="AR980" s="141"/>
      <c r="AS980" s="141"/>
      <c r="AT980" s="141"/>
      <c r="AU980" s="141"/>
    </row>
    <row r="981" spans="1:47" x14ac:dyDescent="0.25">
      <c r="A981" s="108"/>
      <c r="C981" s="17">
        <v>2012</v>
      </c>
      <c r="D981" s="73">
        <v>19829</v>
      </c>
      <c r="E981" s="87" t="s">
        <v>1729</v>
      </c>
      <c r="F981" s="64" t="s">
        <v>1729</v>
      </c>
      <c r="G981" s="73">
        <v>15406</v>
      </c>
      <c r="H981" s="64">
        <v>77.7</v>
      </c>
      <c r="I981" s="73">
        <v>4423</v>
      </c>
      <c r="J981" s="64">
        <v>22.3</v>
      </c>
      <c r="K981" s="73">
        <v>1182</v>
      </c>
      <c r="L981" s="64">
        <v>6</v>
      </c>
      <c r="AK981" s="141"/>
      <c r="AL981" s="141"/>
      <c r="AM981" s="141"/>
      <c r="AN981" s="141"/>
      <c r="AO981" s="141"/>
      <c r="AP981" s="141"/>
      <c r="AQ981" s="141"/>
      <c r="AR981" s="141"/>
      <c r="AS981" s="141"/>
      <c r="AT981" s="141"/>
      <c r="AU981" s="141"/>
    </row>
    <row r="982" spans="1:47" x14ac:dyDescent="0.25">
      <c r="A982" s="36"/>
      <c r="C982" s="17">
        <v>2013</v>
      </c>
      <c r="D982" s="74">
        <v>19537</v>
      </c>
      <c r="E982" s="87" t="s">
        <v>1729</v>
      </c>
      <c r="F982" s="64" t="s">
        <v>1729</v>
      </c>
      <c r="G982" s="74">
        <v>14736</v>
      </c>
      <c r="H982" s="64">
        <v>75.400000000000006</v>
      </c>
      <c r="I982" s="74">
        <v>4801</v>
      </c>
      <c r="J982" s="64">
        <v>24.6</v>
      </c>
      <c r="K982" s="74">
        <v>1199</v>
      </c>
      <c r="L982" s="64">
        <v>6.1</v>
      </c>
      <c r="AK982" s="141"/>
      <c r="AL982" s="141"/>
      <c r="AM982" s="141"/>
      <c r="AN982" s="141"/>
      <c r="AO982" s="141"/>
      <c r="AP982" s="141"/>
      <c r="AQ982" s="141"/>
      <c r="AR982" s="141"/>
      <c r="AS982" s="141"/>
      <c r="AT982" s="141"/>
      <c r="AU982" s="141"/>
    </row>
    <row r="983" spans="1:47" x14ac:dyDescent="0.25">
      <c r="A983" s="17"/>
      <c r="C983" s="17">
        <v>2014</v>
      </c>
      <c r="D983" s="75">
        <v>15602</v>
      </c>
      <c r="E983" s="87" t="s">
        <v>1729</v>
      </c>
      <c r="F983" s="64" t="s">
        <v>1729</v>
      </c>
      <c r="G983" s="75">
        <v>11680</v>
      </c>
      <c r="H983" s="64">
        <v>74.900000000000006</v>
      </c>
      <c r="I983" s="75">
        <v>3922</v>
      </c>
      <c r="J983" s="64">
        <v>25.1</v>
      </c>
      <c r="K983" s="75">
        <v>1188</v>
      </c>
      <c r="L983" s="64">
        <v>7.6</v>
      </c>
      <c r="AK983" s="141"/>
      <c r="AL983" s="141"/>
      <c r="AM983" s="141"/>
      <c r="AN983" s="141"/>
      <c r="AO983" s="141"/>
      <c r="AP983" s="141"/>
      <c r="AQ983" s="141"/>
      <c r="AR983" s="141"/>
      <c r="AS983" s="141"/>
      <c r="AT983" s="141"/>
      <c r="AU983" s="141"/>
    </row>
    <row r="984" spans="1:47" x14ac:dyDescent="0.25">
      <c r="A984" s="17"/>
      <c r="C984" s="17">
        <v>2015</v>
      </c>
      <c r="D984" s="77">
        <v>16283</v>
      </c>
      <c r="E984" s="87" t="s">
        <v>1729</v>
      </c>
      <c r="F984" s="64" t="s">
        <v>1729</v>
      </c>
      <c r="G984" s="77">
        <v>12072</v>
      </c>
      <c r="H984" s="64">
        <v>74.099999999999994</v>
      </c>
      <c r="I984" s="77">
        <v>4211</v>
      </c>
      <c r="J984" s="64">
        <v>25.9</v>
      </c>
      <c r="K984" s="77">
        <v>1180</v>
      </c>
      <c r="L984" s="64">
        <v>7.2</v>
      </c>
      <c r="AK984" s="141"/>
      <c r="AL984" s="141"/>
      <c r="AM984" s="141"/>
      <c r="AN984" s="141"/>
      <c r="AO984" s="141"/>
      <c r="AP984" s="141"/>
      <c r="AQ984" s="141"/>
      <c r="AR984" s="141"/>
      <c r="AS984" s="141"/>
      <c r="AT984" s="141"/>
      <c r="AU984" s="141"/>
    </row>
    <row r="985" spans="1:47" x14ac:dyDescent="0.25">
      <c r="A985" s="17"/>
      <c r="C985" s="17">
        <v>2016</v>
      </c>
      <c r="D985" s="77">
        <v>17016</v>
      </c>
      <c r="E985" s="77" t="s">
        <v>1718</v>
      </c>
      <c r="F985" s="64" t="s">
        <v>1718</v>
      </c>
      <c r="G985" s="77" t="s">
        <v>1718</v>
      </c>
      <c r="H985" s="64" t="s">
        <v>1718</v>
      </c>
      <c r="I985" s="77">
        <v>4327</v>
      </c>
      <c r="J985" s="64">
        <v>25.4</v>
      </c>
      <c r="K985" s="77">
        <v>1282</v>
      </c>
      <c r="L985" s="64">
        <v>7.5</v>
      </c>
      <c r="AK985" s="141"/>
      <c r="AL985" s="141"/>
      <c r="AM985" s="141"/>
      <c r="AN985" s="141"/>
      <c r="AO985" s="141"/>
      <c r="AP985" s="141"/>
      <c r="AQ985" s="141"/>
      <c r="AR985" s="141"/>
      <c r="AS985" s="141"/>
      <c r="AT985" s="141"/>
      <c r="AU985" s="141"/>
    </row>
    <row r="986" spans="1:47" x14ac:dyDescent="0.25">
      <c r="A986" s="17"/>
      <c r="C986" s="17">
        <v>2017</v>
      </c>
      <c r="D986" s="77">
        <v>16755</v>
      </c>
      <c r="E986" s="77" t="s">
        <v>1718</v>
      </c>
      <c r="F986" s="64" t="s">
        <v>1718</v>
      </c>
      <c r="G986" s="77" t="s">
        <v>1718</v>
      </c>
      <c r="H986" s="64" t="s">
        <v>1718</v>
      </c>
      <c r="I986" s="77">
        <v>4511</v>
      </c>
      <c r="J986" s="64">
        <v>26.9</v>
      </c>
      <c r="K986" s="77">
        <v>1307</v>
      </c>
      <c r="L986" s="64">
        <v>7.8</v>
      </c>
      <c r="AK986" s="141"/>
      <c r="AL986" s="141"/>
      <c r="AM986" s="141"/>
      <c r="AN986" s="141"/>
      <c r="AO986" s="141"/>
      <c r="AP986" s="141"/>
      <c r="AQ986" s="141"/>
      <c r="AR986" s="141"/>
      <c r="AS986" s="141"/>
      <c r="AT986" s="141"/>
      <c r="AU986" s="141"/>
    </row>
    <row r="987" spans="1:47" x14ac:dyDescent="0.25">
      <c r="A987" s="17"/>
      <c r="C987" s="17">
        <v>2018</v>
      </c>
      <c r="D987" s="77">
        <v>16348</v>
      </c>
      <c r="E987" s="77" t="s">
        <v>1729</v>
      </c>
      <c r="F987" s="64" t="s">
        <v>1729</v>
      </c>
      <c r="G987" s="77">
        <v>12085</v>
      </c>
      <c r="H987" s="64">
        <v>73.900000000000006</v>
      </c>
      <c r="I987" s="77">
        <v>4263</v>
      </c>
      <c r="J987" s="64">
        <v>26.1</v>
      </c>
      <c r="K987" s="77">
        <v>1301</v>
      </c>
      <c r="L987" s="64">
        <v>8</v>
      </c>
      <c r="AK987" s="141"/>
      <c r="AL987" s="141"/>
      <c r="AM987" s="141"/>
      <c r="AN987" s="141"/>
      <c r="AO987" s="141"/>
      <c r="AP987" s="141"/>
      <c r="AQ987" s="141"/>
      <c r="AR987" s="141"/>
      <c r="AS987" s="141"/>
      <c r="AT987" s="141"/>
      <c r="AU987" s="141"/>
    </row>
    <row r="988" spans="1:47" x14ac:dyDescent="0.25">
      <c r="A988" s="107" t="s">
        <v>766</v>
      </c>
      <c r="B988" s="11" t="s">
        <v>765</v>
      </c>
      <c r="C988" s="17">
        <v>2010</v>
      </c>
      <c r="D988" s="86">
        <v>20304</v>
      </c>
      <c r="E988" s="87" t="s">
        <v>1729</v>
      </c>
      <c r="F988" s="64" t="s">
        <v>1729</v>
      </c>
      <c r="G988" s="86">
        <v>15609</v>
      </c>
      <c r="H988" s="64">
        <v>76.900000000000006</v>
      </c>
      <c r="I988" s="86">
        <v>4695</v>
      </c>
      <c r="J988" s="64">
        <v>23.1</v>
      </c>
      <c r="K988" s="86">
        <v>1341</v>
      </c>
      <c r="L988" s="64">
        <v>6.6</v>
      </c>
      <c r="AK988" s="141"/>
      <c r="AL988" s="141"/>
      <c r="AM988" s="141"/>
      <c r="AN988" s="141"/>
      <c r="AO988" s="141"/>
      <c r="AP988" s="141"/>
      <c r="AQ988" s="141"/>
      <c r="AR988" s="141"/>
      <c r="AS988" s="141"/>
      <c r="AT988" s="141"/>
      <c r="AU988" s="141"/>
    </row>
    <row r="989" spans="1:47" x14ac:dyDescent="0.25">
      <c r="A989" s="108"/>
      <c r="C989" s="17">
        <v>2011</v>
      </c>
      <c r="D989" s="85">
        <v>19195</v>
      </c>
      <c r="E989" s="87" t="s">
        <v>1729</v>
      </c>
      <c r="F989" s="64" t="s">
        <v>1729</v>
      </c>
      <c r="G989" s="85">
        <v>14198</v>
      </c>
      <c r="H989" s="64">
        <v>74</v>
      </c>
      <c r="I989" s="85">
        <v>4997</v>
      </c>
      <c r="J989" s="64">
        <v>26</v>
      </c>
      <c r="K989" s="85">
        <v>1329</v>
      </c>
      <c r="L989" s="64">
        <v>6.9</v>
      </c>
      <c r="AK989" s="141"/>
      <c r="AL989" s="141"/>
      <c r="AM989" s="141"/>
      <c r="AN989" s="141"/>
      <c r="AO989" s="141"/>
      <c r="AP989" s="141"/>
      <c r="AQ989" s="141"/>
      <c r="AR989" s="141"/>
      <c r="AS989" s="141"/>
      <c r="AT989" s="141"/>
      <c r="AU989" s="141"/>
    </row>
    <row r="990" spans="1:47" x14ac:dyDescent="0.25">
      <c r="A990" s="108"/>
      <c r="C990" s="17">
        <v>2012</v>
      </c>
      <c r="D990" s="73">
        <v>17820</v>
      </c>
      <c r="E990" s="87" t="s">
        <v>1729</v>
      </c>
      <c r="F990" s="64" t="s">
        <v>1729</v>
      </c>
      <c r="G990" s="73">
        <v>13452</v>
      </c>
      <c r="H990" s="64">
        <v>75.5</v>
      </c>
      <c r="I990" s="73">
        <v>4368</v>
      </c>
      <c r="J990" s="64">
        <v>24.5</v>
      </c>
      <c r="K990" s="73">
        <v>1163</v>
      </c>
      <c r="L990" s="64">
        <v>6.5</v>
      </c>
      <c r="AK990" s="141"/>
      <c r="AL990" s="141"/>
      <c r="AM990" s="141"/>
      <c r="AN990" s="141"/>
      <c r="AO990" s="141"/>
      <c r="AP990" s="141"/>
      <c r="AQ990" s="141"/>
      <c r="AR990" s="141"/>
      <c r="AS990" s="141"/>
      <c r="AT990" s="141"/>
      <c r="AU990" s="141"/>
    </row>
    <row r="991" spans="1:47" x14ac:dyDescent="0.25">
      <c r="A991" s="46"/>
      <c r="C991" s="17">
        <v>2013</v>
      </c>
      <c r="D991" s="74">
        <v>17851</v>
      </c>
      <c r="E991" s="87" t="s">
        <v>1729</v>
      </c>
      <c r="F991" s="64" t="s">
        <v>1729</v>
      </c>
      <c r="G991" s="74">
        <v>13201</v>
      </c>
      <c r="H991" s="64">
        <v>74</v>
      </c>
      <c r="I991" s="74">
        <v>4650</v>
      </c>
      <c r="J991" s="64">
        <v>26</v>
      </c>
      <c r="K991" s="74">
        <v>1192</v>
      </c>
      <c r="L991" s="64">
        <v>6.7</v>
      </c>
      <c r="AK991" s="141"/>
      <c r="AL991" s="141"/>
      <c r="AM991" s="141"/>
      <c r="AN991" s="141"/>
      <c r="AO991" s="141"/>
      <c r="AP991" s="141"/>
      <c r="AQ991" s="141"/>
      <c r="AR991" s="141"/>
      <c r="AS991" s="141"/>
      <c r="AT991" s="141"/>
      <c r="AU991" s="141"/>
    </row>
    <row r="992" spans="1:47" x14ac:dyDescent="0.25">
      <c r="A992" s="17"/>
      <c r="C992" s="17">
        <v>2014</v>
      </c>
      <c r="D992" s="75">
        <v>14168</v>
      </c>
      <c r="E992" s="87" t="s">
        <v>1729</v>
      </c>
      <c r="F992" s="64" t="s">
        <v>1729</v>
      </c>
      <c r="G992" s="75">
        <v>10437</v>
      </c>
      <c r="H992" s="64">
        <v>73.7</v>
      </c>
      <c r="I992" s="75">
        <v>3731</v>
      </c>
      <c r="J992" s="64">
        <v>26.3</v>
      </c>
      <c r="K992" s="75">
        <v>1176</v>
      </c>
      <c r="L992" s="64">
        <v>8.3000000000000007</v>
      </c>
      <c r="AK992" s="141"/>
      <c r="AL992" s="141"/>
      <c r="AM992" s="141"/>
      <c r="AN992" s="141"/>
      <c r="AO992" s="141"/>
      <c r="AP992" s="141"/>
      <c r="AQ992" s="141"/>
      <c r="AR992" s="141"/>
      <c r="AS992" s="141"/>
      <c r="AT992" s="141"/>
      <c r="AU992" s="141"/>
    </row>
    <row r="993" spans="1:47" x14ac:dyDescent="0.25">
      <c r="A993" s="17"/>
      <c r="C993" s="17">
        <v>2015</v>
      </c>
      <c r="D993" s="77">
        <v>14856</v>
      </c>
      <c r="E993" s="87" t="s">
        <v>1729</v>
      </c>
      <c r="F993" s="64" t="s">
        <v>1729</v>
      </c>
      <c r="G993" s="77">
        <v>10798</v>
      </c>
      <c r="H993" s="64">
        <v>72.7</v>
      </c>
      <c r="I993" s="77">
        <v>4058</v>
      </c>
      <c r="J993" s="64">
        <v>27.3</v>
      </c>
      <c r="K993" s="77">
        <v>1152</v>
      </c>
      <c r="L993" s="64">
        <v>7.8</v>
      </c>
      <c r="AK993" s="141"/>
      <c r="AL993" s="141"/>
      <c r="AM993" s="141"/>
      <c r="AN993" s="141"/>
      <c r="AO993" s="141"/>
      <c r="AP993" s="141"/>
      <c r="AQ993" s="141"/>
      <c r="AR993" s="141"/>
      <c r="AS993" s="141"/>
      <c r="AT993" s="141"/>
      <c r="AU993" s="141"/>
    </row>
    <row r="994" spans="1:47" x14ac:dyDescent="0.25">
      <c r="A994" s="17"/>
      <c r="C994" s="17">
        <v>2016</v>
      </c>
      <c r="D994" s="77">
        <v>15649</v>
      </c>
      <c r="E994" s="77" t="s">
        <v>1718</v>
      </c>
      <c r="F994" s="64" t="s">
        <v>1718</v>
      </c>
      <c r="G994" s="77" t="s">
        <v>1718</v>
      </c>
      <c r="H994" s="64" t="s">
        <v>1718</v>
      </c>
      <c r="I994" s="77">
        <v>4265</v>
      </c>
      <c r="J994" s="64">
        <v>27.3</v>
      </c>
      <c r="K994" s="77">
        <v>1253</v>
      </c>
      <c r="L994" s="64">
        <v>8</v>
      </c>
      <c r="AK994" s="141"/>
      <c r="AL994" s="141"/>
      <c r="AM994" s="141"/>
      <c r="AN994" s="141"/>
      <c r="AO994" s="141"/>
      <c r="AP994" s="141"/>
      <c r="AQ994" s="141"/>
      <c r="AR994" s="141"/>
      <c r="AS994" s="141"/>
      <c r="AT994" s="141"/>
      <c r="AU994" s="141"/>
    </row>
    <row r="995" spans="1:47" x14ac:dyDescent="0.25">
      <c r="A995" s="17"/>
      <c r="C995" s="17">
        <v>2017</v>
      </c>
      <c r="D995" s="77">
        <v>15313</v>
      </c>
      <c r="E995" s="77" t="s">
        <v>1718</v>
      </c>
      <c r="F995" s="64" t="s">
        <v>1718</v>
      </c>
      <c r="G995" s="77" t="s">
        <v>1718</v>
      </c>
      <c r="H995" s="64" t="s">
        <v>1718</v>
      </c>
      <c r="I995" s="77">
        <v>4461</v>
      </c>
      <c r="J995" s="64">
        <v>29.1</v>
      </c>
      <c r="K995" s="77">
        <v>1286</v>
      </c>
      <c r="L995" s="64">
        <v>8.4</v>
      </c>
      <c r="AK995" s="141"/>
      <c r="AL995" s="141"/>
      <c r="AM995" s="141"/>
      <c r="AN995" s="141"/>
      <c r="AO995" s="141"/>
      <c r="AP995" s="141"/>
      <c r="AQ995" s="141"/>
      <c r="AR995" s="141"/>
      <c r="AS995" s="141"/>
      <c r="AT995" s="141"/>
      <c r="AU995" s="141"/>
    </row>
    <row r="996" spans="1:47" x14ac:dyDescent="0.25">
      <c r="A996" s="17"/>
      <c r="C996" s="17">
        <v>2018</v>
      </c>
      <c r="D996" s="77">
        <v>14798</v>
      </c>
      <c r="E996" s="77" t="s">
        <v>1729</v>
      </c>
      <c r="F996" s="64" t="s">
        <v>1729</v>
      </c>
      <c r="G996" s="77">
        <v>10567</v>
      </c>
      <c r="H996" s="64">
        <v>71.400000000000006</v>
      </c>
      <c r="I996" s="77">
        <v>4231</v>
      </c>
      <c r="J996" s="64">
        <v>28.6</v>
      </c>
      <c r="K996" s="77">
        <v>1270</v>
      </c>
      <c r="L996" s="64">
        <v>8.6</v>
      </c>
      <c r="AK996" s="141"/>
      <c r="AL996" s="141"/>
      <c r="AM996" s="141"/>
      <c r="AN996" s="141"/>
      <c r="AO996" s="141"/>
      <c r="AP996" s="141"/>
      <c r="AQ996" s="141"/>
      <c r="AR996" s="141"/>
      <c r="AS996" s="141"/>
      <c r="AT996" s="141"/>
      <c r="AU996" s="141"/>
    </row>
    <row r="997" spans="1:47" x14ac:dyDescent="0.25">
      <c r="A997" s="107" t="s">
        <v>768</v>
      </c>
      <c r="B997" s="11" t="s">
        <v>767</v>
      </c>
      <c r="C997" s="17">
        <v>2010</v>
      </c>
      <c r="D997" s="86">
        <v>2139</v>
      </c>
      <c r="E997" s="87" t="s">
        <v>1729</v>
      </c>
      <c r="F997" s="64" t="s">
        <v>1729</v>
      </c>
      <c r="G997" s="86">
        <v>1986</v>
      </c>
      <c r="H997" s="64">
        <v>92.8</v>
      </c>
      <c r="I997" s="86">
        <v>153</v>
      </c>
      <c r="J997" s="64">
        <v>7.2</v>
      </c>
      <c r="K997" s="86">
        <v>37</v>
      </c>
      <c r="L997" s="64">
        <v>1.7</v>
      </c>
      <c r="AK997" s="141"/>
      <c r="AL997" s="141"/>
      <c r="AM997" s="141"/>
      <c r="AN997" s="141"/>
      <c r="AO997" s="141"/>
      <c r="AP997" s="141"/>
      <c r="AQ997" s="141"/>
      <c r="AR997" s="141"/>
      <c r="AS997" s="141"/>
      <c r="AT997" s="141"/>
      <c r="AU997" s="141"/>
    </row>
    <row r="998" spans="1:47" x14ac:dyDescent="0.25">
      <c r="A998" s="108"/>
      <c r="C998" s="17">
        <v>2011</v>
      </c>
      <c r="D998" s="85">
        <v>2108</v>
      </c>
      <c r="E998" s="87" t="s">
        <v>1729</v>
      </c>
      <c r="F998" s="64" t="s">
        <v>1729</v>
      </c>
      <c r="G998" s="85">
        <v>1995</v>
      </c>
      <c r="H998" s="64">
        <v>94.6</v>
      </c>
      <c r="I998" s="85">
        <v>113</v>
      </c>
      <c r="J998" s="64">
        <v>5.4</v>
      </c>
      <c r="K998" s="85">
        <v>60</v>
      </c>
      <c r="L998" s="64">
        <v>2.8</v>
      </c>
      <c r="AK998" s="141"/>
      <c r="AL998" s="141"/>
      <c r="AM998" s="141"/>
      <c r="AN998" s="141"/>
      <c r="AO998" s="141"/>
      <c r="AP998" s="141"/>
      <c r="AQ998" s="141"/>
      <c r="AR998" s="141"/>
      <c r="AS998" s="141"/>
      <c r="AT998" s="141"/>
      <c r="AU998" s="141"/>
    </row>
    <row r="999" spans="1:47" x14ac:dyDescent="0.25">
      <c r="A999" s="108"/>
      <c r="C999" s="17">
        <v>2012</v>
      </c>
      <c r="D999" s="73">
        <v>2009</v>
      </c>
      <c r="E999" s="87" t="s">
        <v>1729</v>
      </c>
      <c r="F999" s="64" t="s">
        <v>1729</v>
      </c>
      <c r="G999" s="73">
        <v>1954</v>
      </c>
      <c r="H999" s="64">
        <v>97.3</v>
      </c>
      <c r="I999" s="73">
        <v>55</v>
      </c>
      <c r="J999" s="64">
        <v>2.7</v>
      </c>
      <c r="K999" s="73">
        <v>19</v>
      </c>
      <c r="L999" s="64">
        <v>0.9</v>
      </c>
      <c r="AK999" s="141"/>
      <c r="AL999" s="141"/>
      <c r="AM999" s="141"/>
      <c r="AN999" s="141"/>
      <c r="AO999" s="141"/>
      <c r="AP999" s="141"/>
      <c r="AQ999" s="141"/>
      <c r="AR999" s="141"/>
      <c r="AS999" s="141"/>
      <c r="AT999" s="141"/>
      <c r="AU999" s="141"/>
    </row>
    <row r="1000" spans="1:47" x14ac:dyDescent="0.25">
      <c r="A1000" s="46"/>
      <c r="C1000" s="17">
        <v>2013</v>
      </c>
      <c r="D1000" s="74">
        <v>1686</v>
      </c>
      <c r="E1000" s="87" t="s">
        <v>1729</v>
      </c>
      <c r="F1000" s="64" t="s">
        <v>1729</v>
      </c>
      <c r="G1000" s="74">
        <v>1535</v>
      </c>
      <c r="H1000" s="64">
        <v>91</v>
      </c>
      <c r="I1000" s="74">
        <v>151</v>
      </c>
      <c r="J1000" s="64">
        <v>9</v>
      </c>
      <c r="K1000" s="74">
        <v>7</v>
      </c>
      <c r="L1000" s="64">
        <v>0.4</v>
      </c>
      <c r="AK1000" s="141"/>
      <c r="AL1000" s="141"/>
      <c r="AM1000" s="141"/>
      <c r="AN1000" s="141"/>
      <c r="AO1000" s="141"/>
      <c r="AP1000" s="141"/>
      <c r="AQ1000" s="141"/>
      <c r="AR1000" s="141"/>
      <c r="AS1000" s="141"/>
      <c r="AT1000" s="141"/>
      <c r="AU1000" s="141"/>
    </row>
    <row r="1001" spans="1:47" x14ac:dyDescent="0.25">
      <c r="A1001" s="17"/>
      <c r="C1001" s="17">
        <v>2014</v>
      </c>
      <c r="D1001" s="75">
        <v>1434</v>
      </c>
      <c r="E1001" s="87" t="s">
        <v>1729</v>
      </c>
      <c r="F1001" s="64" t="s">
        <v>1729</v>
      </c>
      <c r="G1001" s="75">
        <v>1243</v>
      </c>
      <c r="H1001" s="64">
        <v>86.7</v>
      </c>
      <c r="I1001" s="75">
        <v>191</v>
      </c>
      <c r="J1001" s="64">
        <v>13.3</v>
      </c>
      <c r="K1001" s="75">
        <v>12</v>
      </c>
      <c r="L1001" s="64">
        <v>0.8</v>
      </c>
      <c r="AK1001" s="141"/>
      <c r="AL1001" s="141"/>
      <c r="AM1001" s="141"/>
      <c r="AN1001" s="141"/>
      <c r="AO1001" s="141"/>
      <c r="AP1001" s="141"/>
      <c r="AQ1001" s="141"/>
      <c r="AR1001" s="141"/>
      <c r="AS1001" s="141"/>
      <c r="AT1001" s="141"/>
      <c r="AU1001" s="141"/>
    </row>
    <row r="1002" spans="1:47" x14ac:dyDescent="0.25">
      <c r="A1002" s="17"/>
      <c r="C1002" s="17">
        <v>2015</v>
      </c>
      <c r="D1002" s="77">
        <v>1427</v>
      </c>
      <c r="E1002" s="87" t="s">
        <v>1729</v>
      </c>
      <c r="F1002" s="64" t="s">
        <v>1729</v>
      </c>
      <c r="G1002" s="77">
        <v>1274</v>
      </c>
      <c r="H1002" s="64">
        <v>89.3</v>
      </c>
      <c r="I1002" s="77">
        <v>153</v>
      </c>
      <c r="J1002" s="64">
        <v>10.7</v>
      </c>
      <c r="K1002" s="77">
        <v>28</v>
      </c>
      <c r="L1002" s="64">
        <v>2</v>
      </c>
      <c r="AK1002" s="141"/>
      <c r="AL1002" s="141"/>
      <c r="AM1002" s="141"/>
      <c r="AN1002" s="141"/>
      <c r="AO1002" s="141"/>
      <c r="AP1002" s="141"/>
      <c r="AQ1002" s="141"/>
      <c r="AR1002" s="141"/>
      <c r="AS1002" s="141"/>
      <c r="AT1002" s="141"/>
      <c r="AU1002" s="141"/>
    </row>
    <row r="1003" spans="1:47" x14ac:dyDescent="0.25">
      <c r="A1003" s="17"/>
      <c r="C1003" s="17">
        <v>2016</v>
      </c>
      <c r="D1003" s="77">
        <v>1367</v>
      </c>
      <c r="E1003" s="87" t="s">
        <v>1729</v>
      </c>
      <c r="F1003" s="64" t="s">
        <v>1729</v>
      </c>
      <c r="G1003" s="77">
        <v>1305</v>
      </c>
      <c r="H1003" s="64">
        <v>95.5</v>
      </c>
      <c r="I1003" s="77">
        <v>62</v>
      </c>
      <c r="J1003" s="64">
        <v>4.5</v>
      </c>
      <c r="K1003" s="77">
        <v>29</v>
      </c>
      <c r="L1003" s="64">
        <v>2.1</v>
      </c>
      <c r="AK1003" s="141"/>
      <c r="AL1003" s="141"/>
      <c r="AM1003" s="141"/>
      <c r="AN1003" s="141"/>
      <c r="AO1003" s="141"/>
      <c r="AP1003" s="141"/>
      <c r="AQ1003" s="141"/>
      <c r="AR1003" s="141"/>
      <c r="AS1003" s="141"/>
      <c r="AT1003" s="141"/>
      <c r="AU1003" s="141"/>
    </row>
    <row r="1004" spans="1:47" x14ac:dyDescent="0.25">
      <c r="A1004" s="17"/>
      <c r="C1004" s="17">
        <v>2017</v>
      </c>
      <c r="D1004" s="77">
        <v>1442</v>
      </c>
      <c r="E1004" s="87" t="s">
        <v>1729</v>
      </c>
      <c r="F1004" s="64" t="s">
        <v>1729</v>
      </c>
      <c r="G1004" s="77">
        <v>1392</v>
      </c>
      <c r="H1004" s="64">
        <v>96.5</v>
      </c>
      <c r="I1004" s="77">
        <v>50</v>
      </c>
      <c r="J1004" s="64">
        <v>3.5</v>
      </c>
      <c r="K1004" s="77">
        <v>21</v>
      </c>
      <c r="L1004" s="64">
        <v>1.5</v>
      </c>
      <c r="AK1004" s="141"/>
      <c r="AL1004" s="141"/>
      <c r="AM1004" s="141"/>
      <c r="AN1004" s="141"/>
      <c r="AO1004" s="141"/>
      <c r="AP1004" s="141"/>
      <c r="AQ1004" s="141"/>
      <c r="AR1004" s="141"/>
      <c r="AS1004" s="141"/>
      <c r="AT1004" s="141"/>
      <c r="AU1004" s="141"/>
    </row>
    <row r="1005" spans="1:47" x14ac:dyDescent="0.25">
      <c r="A1005" s="17"/>
      <c r="C1005" s="17">
        <v>2018</v>
      </c>
      <c r="D1005" s="77">
        <v>1550</v>
      </c>
      <c r="E1005" s="77" t="s">
        <v>1729</v>
      </c>
      <c r="F1005" s="64" t="s">
        <v>1729</v>
      </c>
      <c r="G1005" s="77">
        <v>1518</v>
      </c>
      <c r="H1005" s="64">
        <v>97.9</v>
      </c>
      <c r="I1005" s="77">
        <v>32</v>
      </c>
      <c r="J1005" s="64">
        <v>2.1</v>
      </c>
      <c r="K1005" s="77">
        <v>31</v>
      </c>
      <c r="L1005" s="64">
        <v>2</v>
      </c>
      <c r="AK1005" s="141"/>
      <c r="AL1005" s="141"/>
      <c r="AM1005" s="141"/>
      <c r="AN1005" s="141"/>
      <c r="AO1005" s="141"/>
      <c r="AP1005" s="141"/>
      <c r="AQ1005" s="141"/>
      <c r="AR1005" s="141"/>
      <c r="AS1005" s="141"/>
      <c r="AT1005" s="141"/>
      <c r="AU1005" s="141"/>
    </row>
    <row r="1006" spans="1:47" x14ac:dyDescent="0.25">
      <c r="A1006" s="107" t="s">
        <v>65</v>
      </c>
      <c r="B1006" s="11" t="s">
        <v>66</v>
      </c>
      <c r="C1006" s="17">
        <v>2010</v>
      </c>
      <c r="D1006" s="86">
        <v>94303</v>
      </c>
      <c r="E1006" s="86">
        <v>12267</v>
      </c>
      <c r="F1006" s="64">
        <v>13</v>
      </c>
      <c r="G1006" s="86">
        <v>67883</v>
      </c>
      <c r="H1006" s="64">
        <v>72</v>
      </c>
      <c r="I1006" s="86">
        <v>14153</v>
      </c>
      <c r="J1006" s="64">
        <v>15</v>
      </c>
      <c r="K1006" s="86">
        <v>2544</v>
      </c>
      <c r="L1006" s="64">
        <v>2.7</v>
      </c>
      <c r="AK1006" s="141"/>
      <c r="AL1006" s="141"/>
      <c r="AM1006" s="141"/>
      <c r="AN1006" s="141"/>
      <c r="AO1006" s="141"/>
      <c r="AP1006" s="141"/>
      <c r="AQ1006" s="141"/>
      <c r="AR1006" s="141"/>
      <c r="AS1006" s="141"/>
      <c r="AT1006" s="141"/>
      <c r="AU1006" s="141"/>
    </row>
    <row r="1007" spans="1:47" x14ac:dyDescent="0.25">
      <c r="A1007" s="108"/>
      <c r="C1007" s="17">
        <v>2011</v>
      </c>
      <c r="D1007" s="85">
        <v>90921</v>
      </c>
      <c r="E1007" s="85" t="s">
        <v>1718</v>
      </c>
      <c r="F1007" s="64" t="s">
        <v>1718</v>
      </c>
      <c r="G1007" s="85" t="s">
        <v>1718</v>
      </c>
      <c r="H1007" s="64" t="s">
        <v>1718</v>
      </c>
      <c r="I1007" s="85">
        <v>12461</v>
      </c>
      <c r="J1007" s="64">
        <v>13.7</v>
      </c>
      <c r="K1007" s="85">
        <v>2372</v>
      </c>
      <c r="L1007" s="64">
        <v>2.6</v>
      </c>
      <c r="AK1007" s="141"/>
      <c r="AL1007" s="141"/>
      <c r="AM1007" s="141"/>
      <c r="AN1007" s="141"/>
      <c r="AO1007" s="141"/>
      <c r="AP1007" s="141"/>
      <c r="AQ1007" s="141"/>
      <c r="AR1007" s="141"/>
      <c r="AS1007" s="141"/>
      <c r="AT1007" s="141"/>
      <c r="AU1007" s="141"/>
    </row>
    <row r="1008" spans="1:47" x14ac:dyDescent="0.25">
      <c r="A1008" s="17"/>
      <c r="C1008" s="17">
        <v>2012</v>
      </c>
      <c r="D1008" s="73">
        <v>89432</v>
      </c>
      <c r="E1008" s="73">
        <v>12020</v>
      </c>
      <c r="F1008" s="64">
        <v>13.4</v>
      </c>
      <c r="G1008" s="73">
        <v>66164</v>
      </c>
      <c r="H1008" s="64">
        <v>74</v>
      </c>
      <c r="I1008" s="73">
        <v>11248</v>
      </c>
      <c r="J1008" s="64">
        <v>12.6</v>
      </c>
      <c r="K1008" s="73">
        <v>2134</v>
      </c>
      <c r="L1008" s="64">
        <v>2.4</v>
      </c>
      <c r="AK1008" s="141"/>
      <c r="AL1008" s="141"/>
      <c r="AM1008" s="141"/>
      <c r="AN1008" s="141"/>
      <c r="AO1008" s="141"/>
      <c r="AP1008" s="141"/>
      <c r="AQ1008" s="141"/>
      <c r="AR1008" s="141"/>
      <c r="AS1008" s="141"/>
      <c r="AT1008" s="141"/>
      <c r="AU1008" s="141"/>
    </row>
    <row r="1009" spans="1:47" x14ac:dyDescent="0.25">
      <c r="A1009" s="17"/>
      <c r="C1009" s="17">
        <v>2013</v>
      </c>
      <c r="D1009" s="74">
        <v>84403</v>
      </c>
      <c r="E1009" s="74">
        <v>12716</v>
      </c>
      <c r="F1009" s="64">
        <v>15.1</v>
      </c>
      <c r="G1009" s="74">
        <v>60250</v>
      </c>
      <c r="H1009" s="64">
        <v>71.400000000000006</v>
      </c>
      <c r="I1009" s="74">
        <v>11437</v>
      </c>
      <c r="J1009" s="64">
        <v>13.5</v>
      </c>
      <c r="K1009" s="74">
        <v>2082</v>
      </c>
      <c r="L1009" s="64">
        <v>2.5</v>
      </c>
      <c r="AK1009" s="141"/>
      <c r="AL1009" s="141"/>
      <c r="AM1009" s="141"/>
      <c r="AN1009" s="141"/>
      <c r="AO1009" s="141"/>
      <c r="AP1009" s="141"/>
      <c r="AQ1009" s="141"/>
      <c r="AR1009" s="141"/>
      <c r="AS1009" s="141"/>
      <c r="AT1009" s="141"/>
      <c r="AU1009" s="141"/>
    </row>
    <row r="1010" spans="1:47" x14ac:dyDescent="0.25">
      <c r="A1010" s="17"/>
      <c r="C1010" s="17">
        <v>2014</v>
      </c>
      <c r="D1010" s="75">
        <v>74389</v>
      </c>
      <c r="E1010" s="75">
        <v>9156</v>
      </c>
      <c r="F1010" s="64">
        <v>12.3</v>
      </c>
      <c r="G1010" s="75">
        <v>56114</v>
      </c>
      <c r="H1010" s="64">
        <v>75.400000000000006</v>
      </c>
      <c r="I1010" s="75">
        <v>9119</v>
      </c>
      <c r="J1010" s="64">
        <v>12.3</v>
      </c>
      <c r="K1010" s="75">
        <v>1918</v>
      </c>
      <c r="L1010" s="64">
        <v>2.6</v>
      </c>
      <c r="AK1010" s="141"/>
      <c r="AL1010" s="141"/>
      <c r="AM1010" s="141"/>
      <c r="AN1010" s="141"/>
      <c r="AO1010" s="141"/>
      <c r="AP1010" s="141"/>
      <c r="AQ1010" s="141"/>
      <c r="AR1010" s="141"/>
      <c r="AS1010" s="141"/>
      <c r="AT1010" s="141"/>
      <c r="AU1010" s="141"/>
    </row>
    <row r="1011" spans="1:47" x14ac:dyDescent="0.25">
      <c r="A1011" s="17"/>
      <c r="C1011" s="17">
        <v>2015</v>
      </c>
      <c r="D1011" s="77">
        <v>68841</v>
      </c>
      <c r="E1011" s="77">
        <v>9071</v>
      </c>
      <c r="F1011" s="64">
        <v>13.2</v>
      </c>
      <c r="G1011" s="77">
        <v>50981</v>
      </c>
      <c r="H1011" s="64">
        <v>74</v>
      </c>
      <c r="I1011" s="77">
        <v>8789</v>
      </c>
      <c r="J1011" s="64">
        <v>12.8</v>
      </c>
      <c r="K1011" s="77">
        <v>2922</v>
      </c>
      <c r="L1011" s="64">
        <v>4.2</v>
      </c>
      <c r="AK1011" s="141"/>
      <c r="AL1011" s="141"/>
      <c r="AM1011" s="141"/>
      <c r="AN1011" s="141"/>
      <c r="AO1011" s="141"/>
      <c r="AP1011" s="141"/>
      <c r="AQ1011" s="141"/>
      <c r="AR1011" s="141"/>
      <c r="AS1011" s="141"/>
      <c r="AT1011" s="141"/>
      <c r="AU1011" s="141"/>
    </row>
    <row r="1012" spans="1:47" x14ac:dyDescent="0.25">
      <c r="A1012" s="17"/>
      <c r="C1012" s="17">
        <v>2016</v>
      </c>
      <c r="D1012" s="77">
        <v>63640</v>
      </c>
      <c r="E1012" s="77" t="s">
        <v>1718</v>
      </c>
      <c r="F1012" s="64" t="s">
        <v>1718</v>
      </c>
      <c r="G1012" s="77" t="s">
        <v>1718</v>
      </c>
      <c r="H1012" s="64" t="s">
        <v>1718</v>
      </c>
      <c r="I1012" s="77">
        <v>8420</v>
      </c>
      <c r="J1012" s="64">
        <v>13.2</v>
      </c>
      <c r="K1012" s="77">
        <v>1799</v>
      </c>
      <c r="L1012" s="64">
        <v>2.8</v>
      </c>
      <c r="AK1012" s="141"/>
      <c r="AL1012" s="141"/>
      <c r="AM1012" s="141"/>
      <c r="AN1012" s="141"/>
      <c r="AO1012" s="141"/>
      <c r="AP1012" s="141"/>
      <c r="AQ1012" s="141"/>
      <c r="AR1012" s="141"/>
      <c r="AS1012" s="141"/>
      <c r="AT1012" s="141"/>
      <c r="AU1012" s="141"/>
    </row>
    <row r="1013" spans="1:47" x14ac:dyDescent="0.25">
      <c r="A1013" s="17"/>
      <c r="C1013" s="17">
        <v>2017</v>
      </c>
      <c r="D1013" s="77">
        <v>61566</v>
      </c>
      <c r="E1013" s="77" t="s">
        <v>1718</v>
      </c>
      <c r="F1013" s="64" t="s">
        <v>1718</v>
      </c>
      <c r="G1013" s="77" t="s">
        <v>1718</v>
      </c>
      <c r="H1013" s="64" t="s">
        <v>1718</v>
      </c>
      <c r="I1013" s="77">
        <v>8245</v>
      </c>
      <c r="J1013" s="64">
        <v>13.4</v>
      </c>
      <c r="K1013" s="77">
        <v>1700</v>
      </c>
      <c r="L1013" s="64">
        <v>2.8</v>
      </c>
      <c r="AK1013" s="141"/>
      <c r="AL1013" s="141"/>
      <c r="AM1013" s="141"/>
      <c r="AN1013" s="141"/>
      <c r="AO1013" s="141"/>
      <c r="AP1013" s="141"/>
      <c r="AQ1013" s="141"/>
      <c r="AR1013" s="141"/>
      <c r="AS1013" s="141"/>
      <c r="AT1013" s="141"/>
      <c r="AU1013" s="141"/>
    </row>
    <row r="1014" spans="1:47" x14ac:dyDescent="0.25">
      <c r="A1014" s="17"/>
      <c r="C1014" s="17">
        <v>2018</v>
      </c>
      <c r="D1014" s="77">
        <v>62953</v>
      </c>
      <c r="E1014" s="77" t="s">
        <v>1718</v>
      </c>
      <c r="F1014" s="64" t="s">
        <v>1718</v>
      </c>
      <c r="G1014" s="77" t="s">
        <v>1718</v>
      </c>
      <c r="H1014" s="64" t="s">
        <v>1718</v>
      </c>
      <c r="I1014" s="77">
        <v>7870</v>
      </c>
      <c r="J1014" s="64">
        <v>12.5</v>
      </c>
      <c r="K1014" s="77">
        <v>1743</v>
      </c>
      <c r="L1014" s="64">
        <v>2.8</v>
      </c>
      <c r="AK1014" s="141"/>
      <c r="AL1014" s="141"/>
      <c r="AM1014" s="141"/>
      <c r="AN1014" s="141"/>
      <c r="AO1014" s="141"/>
      <c r="AP1014" s="141"/>
      <c r="AQ1014" s="141"/>
      <c r="AR1014" s="141"/>
      <c r="AS1014" s="141"/>
      <c r="AT1014" s="141"/>
      <c r="AU1014" s="141"/>
    </row>
    <row r="1015" spans="1:47" x14ac:dyDescent="0.25">
      <c r="A1015" s="107" t="s">
        <v>770</v>
      </c>
      <c r="B1015" s="11" t="s">
        <v>769</v>
      </c>
      <c r="C1015" s="17">
        <v>2010</v>
      </c>
      <c r="D1015" s="86">
        <v>71816</v>
      </c>
      <c r="E1015" s="86" t="s">
        <v>1718</v>
      </c>
      <c r="F1015" s="64" t="s">
        <v>1718</v>
      </c>
      <c r="G1015" s="86" t="s">
        <v>1718</v>
      </c>
      <c r="H1015" s="64" t="s">
        <v>1718</v>
      </c>
      <c r="I1015" s="86">
        <v>9818</v>
      </c>
      <c r="J1015" s="64">
        <v>13.7</v>
      </c>
      <c r="K1015" s="86">
        <v>1756</v>
      </c>
      <c r="L1015" s="64">
        <v>2.4</v>
      </c>
      <c r="AK1015" s="141"/>
      <c r="AL1015" s="141"/>
      <c r="AM1015" s="141"/>
      <c r="AN1015" s="141"/>
      <c r="AO1015" s="141"/>
      <c r="AP1015" s="141"/>
      <c r="AQ1015" s="141"/>
      <c r="AR1015" s="141"/>
      <c r="AS1015" s="141"/>
      <c r="AT1015" s="141"/>
      <c r="AU1015" s="141"/>
    </row>
    <row r="1016" spans="1:47" x14ac:dyDescent="0.25">
      <c r="A1016" s="108"/>
      <c r="C1016" s="17">
        <v>2011</v>
      </c>
      <c r="D1016" s="85">
        <v>69958</v>
      </c>
      <c r="E1016" s="85" t="s">
        <v>1718</v>
      </c>
      <c r="F1016" s="64" t="s">
        <v>1718</v>
      </c>
      <c r="G1016" s="85" t="s">
        <v>1718</v>
      </c>
      <c r="H1016" s="64" t="s">
        <v>1718</v>
      </c>
      <c r="I1016" s="85">
        <v>9179</v>
      </c>
      <c r="J1016" s="64">
        <v>13.1</v>
      </c>
      <c r="K1016" s="85">
        <v>1665</v>
      </c>
      <c r="L1016" s="64">
        <v>2.4</v>
      </c>
      <c r="AK1016" s="141"/>
      <c r="AL1016" s="141"/>
      <c r="AM1016" s="141"/>
      <c r="AN1016" s="141"/>
      <c r="AO1016" s="141"/>
      <c r="AP1016" s="141"/>
      <c r="AQ1016" s="141"/>
      <c r="AR1016" s="141"/>
      <c r="AS1016" s="141"/>
      <c r="AT1016" s="141"/>
      <c r="AU1016" s="141"/>
    </row>
    <row r="1017" spans="1:47" x14ac:dyDescent="0.25">
      <c r="A1017" s="108"/>
      <c r="C1017" s="17">
        <v>2012</v>
      </c>
      <c r="D1017" s="73">
        <v>69778</v>
      </c>
      <c r="E1017" s="73">
        <v>8027</v>
      </c>
      <c r="F1017" s="64">
        <v>11.5</v>
      </c>
      <c r="G1017" s="73">
        <v>53412</v>
      </c>
      <c r="H1017" s="64">
        <v>76.5</v>
      </c>
      <c r="I1017" s="73">
        <v>8339</v>
      </c>
      <c r="J1017" s="64">
        <v>12</v>
      </c>
      <c r="K1017" s="73">
        <v>1526</v>
      </c>
      <c r="L1017" s="64">
        <v>2.2000000000000002</v>
      </c>
      <c r="AK1017" s="141"/>
      <c r="AL1017" s="141"/>
      <c r="AM1017" s="141"/>
      <c r="AN1017" s="141"/>
      <c r="AO1017" s="141"/>
      <c r="AP1017" s="141"/>
      <c r="AQ1017" s="141"/>
      <c r="AR1017" s="141"/>
      <c r="AS1017" s="141"/>
      <c r="AT1017" s="141"/>
      <c r="AU1017" s="141"/>
    </row>
    <row r="1018" spans="1:47" x14ac:dyDescent="0.25">
      <c r="A1018" s="108"/>
      <c r="C1018" s="17">
        <v>2013</v>
      </c>
      <c r="D1018" s="74">
        <v>62728</v>
      </c>
      <c r="E1018" s="74" t="s">
        <v>1718</v>
      </c>
      <c r="F1018" s="64" t="s">
        <v>1718</v>
      </c>
      <c r="G1018" s="74" t="s">
        <v>1718</v>
      </c>
      <c r="H1018" s="64" t="s">
        <v>1718</v>
      </c>
      <c r="I1018" s="74">
        <v>8468</v>
      </c>
      <c r="J1018" s="64">
        <v>13.5</v>
      </c>
      <c r="K1018" s="74">
        <v>1449</v>
      </c>
      <c r="L1018" s="64">
        <v>2.2999999999999998</v>
      </c>
      <c r="AK1018" s="141"/>
      <c r="AL1018" s="141"/>
      <c r="AM1018" s="141"/>
      <c r="AN1018" s="141"/>
      <c r="AO1018" s="141"/>
      <c r="AP1018" s="141"/>
      <c r="AQ1018" s="141"/>
      <c r="AR1018" s="141"/>
      <c r="AS1018" s="141"/>
      <c r="AT1018" s="141"/>
      <c r="AU1018" s="141"/>
    </row>
    <row r="1019" spans="1:47" x14ac:dyDescent="0.25">
      <c r="A1019" s="17"/>
      <c r="C1019" s="17">
        <v>2014</v>
      </c>
      <c r="D1019" s="75">
        <v>54430</v>
      </c>
      <c r="E1019" s="75" t="s">
        <v>1718</v>
      </c>
      <c r="F1019" s="64" t="s">
        <v>1718</v>
      </c>
      <c r="G1019" s="75" t="s">
        <v>1718</v>
      </c>
      <c r="H1019" s="64" t="s">
        <v>1718</v>
      </c>
      <c r="I1019" s="75">
        <v>6483</v>
      </c>
      <c r="J1019" s="64">
        <v>11.9</v>
      </c>
      <c r="K1019" s="75">
        <v>1406</v>
      </c>
      <c r="L1019" s="64">
        <v>2.6</v>
      </c>
      <c r="AK1019" s="141"/>
      <c r="AL1019" s="141"/>
      <c r="AM1019" s="141"/>
      <c r="AN1019" s="141"/>
      <c r="AO1019" s="141"/>
      <c r="AP1019" s="141"/>
      <c r="AQ1019" s="141"/>
      <c r="AR1019" s="141"/>
      <c r="AS1019" s="141"/>
      <c r="AT1019" s="141"/>
      <c r="AU1019" s="141"/>
    </row>
    <row r="1020" spans="1:47" x14ac:dyDescent="0.25">
      <c r="A1020" s="17"/>
      <c r="C1020" s="17">
        <v>2015</v>
      </c>
      <c r="D1020" s="77">
        <v>48815</v>
      </c>
      <c r="E1020" s="77" t="s">
        <v>1718</v>
      </c>
      <c r="F1020" s="64" t="s">
        <v>1718</v>
      </c>
      <c r="G1020" s="77" t="s">
        <v>1718</v>
      </c>
      <c r="H1020" s="64" t="s">
        <v>1718</v>
      </c>
      <c r="I1020" s="77">
        <v>6064</v>
      </c>
      <c r="J1020" s="64">
        <v>12.4</v>
      </c>
      <c r="K1020" s="77">
        <v>2007</v>
      </c>
      <c r="L1020" s="64">
        <v>4.0999999999999996</v>
      </c>
      <c r="AK1020" s="141"/>
      <c r="AL1020" s="141"/>
      <c r="AM1020" s="141"/>
      <c r="AN1020" s="141"/>
      <c r="AO1020" s="141"/>
      <c r="AP1020" s="141"/>
      <c r="AQ1020" s="141"/>
      <c r="AR1020" s="141"/>
      <c r="AS1020" s="141"/>
      <c r="AT1020" s="141"/>
      <c r="AU1020" s="141"/>
    </row>
    <row r="1021" spans="1:47" x14ac:dyDescent="0.25">
      <c r="A1021" s="17"/>
      <c r="C1021" s="17">
        <v>2016</v>
      </c>
      <c r="D1021" s="77">
        <v>48195</v>
      </c>
      <c r="E1021" s="77" t="s">
        <v>1718</v>
      </c>
      <c r="F1021" s="64" t="s">
        <v>1718</v>
      </c>
      <c r="G1021" s="77" t="s">
        <v>1718</v>
      </c>
      <c r="H1021" s="64" t="s">
        <v>1718</v>
      </c>
      <c r="I1021" s="77">
        <v>6011</v>
      </c>
      <c r="J1021" s="64">
        <v>12.5</v>
      </c>
      <c r="K1021" s="77">
        <v>1269</v>
      </c>
      <c r="L1021" s="64">
        <v>2.6</v>
      </c>
      <c r="AK1021" s="141"/>
      <c r="AL1021" s="141"/>
      <c r="AM1021" s="141"/>
      <c r="AN1021" s="141"/>
      <c r="AO1021" s="141"/>
      <c r="AP1021" s="141"/>
      <c r="AQ1021" s="141"/>
      <c r="AR1021" s="141"/>
      <c r="AS1021" s="141"/>
      <c r="AT1021" s="141"/>
      <c r="AU1021" s="141"/>
    </row>
    <row r="1022" spans="1:47" x14ac:dyDescent="0.25">
      <c r="A1022" s="17"/>
      <c r="C1022" s="17">
        <v>2017</v>
      </c>
      <c r="D1022" s="77">
        <v>47642</v>
      </c>
      <c r="E1022" s="77" t="s">
        <v>1718</v>
      </c>
      <c r="F1022" s="64" t="s">
        <v>1718</v>
      </c>
      <c r="G1022" s="77" t="s">
        <v>1718</v>
      </c>
      <c r="H1022" s="64" t="s">
        <v>1718</v>
      </c>
      <c r="I1022" s="77">
        <v>5585</v>
      </c>
      <c r="J1022" s="64">
        <v>11.7</v>
      </c>
      <c r="K1022" s="77">
        <v>1161</v>
      </c>
      <c r="L1022" s="64">
        <v>2.4</v>
      </c>
      <c r="AK1022" s="141"/>
      <c r="AL1022" s="141"/>
      <c r="AM1022" s="141"/>
      <c r="AN1022" s="141"/>
      <c r="AO1022" s="141"/>
      <c r="AP1022" s="141"/>
      <c r="AQ1022" s="141"/>
      <c r="AR1022" s="141"/>
      <c r="AS1022" s="141"/>
      <c r="AT1022" s="141"/>
      <c r="AU1022" s="141"/>
    </row>
    <row r="1023" spans="1:47" x14ac:dyDescent="0.25">
      <c r="A1023" s="17"/>
      <c r="C1023" s="17">
        <v>2018</v>
      </c>
      <c r="D1023" s="77">
        <v>48336</v>
      </c>
      <c r="E1023" s="77" t="s">
        <v>1718</v>
      </c>
      <c r="F1023" s="64" t="s">
        <v>1718</v>
      </c>
      <c r="G1023" s="77" t="s">
        <v>1718</v>
      </c>
      <c r="H1023" s="64" t="s">
        <v>1718</v>
      </c>
      <c r="I1023" s="77">
        <v>5253</v>
      </c>
      <c r="J1023" s="64">
        <v>10.9</v>
      </c>
      <c r="K1023" s="77">
        <v>1194</v>
      </c>
      <c r="L1023" s="64">
        <v>2.5</v>
      </c>
      <c r="AK1023" s="141"/>
      <c r="AL1023" s="141"/>
      <c r="AM1023" s="141"/>
      <c r="AN1023" s="141"/>
      <c r="AO1023" s="141"/>
      <c r="AP1023" s="141"/>
      <c r="AQ1023" s="141"/>
      <c r="AR1023" s="141"/>
      <c r="AS1023" s="141"/>
      <c r="AT1023" s="141"/>
      <c r="AU1023" s="141"/>
    </row>
    <row r="1024" spans="1:47" x14ac:dyDescent="0.25">
      <c r="A1024" s="107" t="s">
        <v>772</v>
      </c>
      <c r="B1024" s="11" t="s">
        <v>771</v>
      </c>
      <c r="C1024" s="17">
        <v>2010</v>
      </c>
      <c r="D1024" s="86">
        <v>17776</v>
      </c>
      <c r="E1024" s="86" t="s">
        <v>1718</v>
      </c>
      <c r="F1024" s="64" t="s">
        <v>1718</v>
      </c>
      <c r="G1024" s="86" t="s">
        <v>1718</v>
      </c>
      <c r="H1024" s="64" t="s">
        <v>1718</v>
      </c>
      <c r="I1024" s="86">
        <v>3439</v>
      </c>
      <c r="J1024" s="64">
        <v>19.3</v>
      </c>
      <c r="K1024" s="86">
        <v>533</v>
      </c>
      <c r="L1024" s="64">
        <v>3</v>
      </c>
      <c r="AK1024" s="141"/>
      <c r="AL1024" s="141"/>
      <c r="AM1024" s="141"/>
      <c r="AN1024" s="141"/>
      <c r="AO1024" s="141"/>
      <c r="AP1024" s="141"/>
      <c r="AQ1024" s="141"/>
      <c r="AR1024" s="141"/>
      <c r="AS1024" s="141"/>
      <c r="AT1024" s="141"/>
      <c r="AU1024" s="141"/>
    </row>
    <row r="1025" spans="1:47" x14ac:dyDescent="0.25">
      <c r="A1025" s="108"/>
      <c r="C1025" s="17">
        <v>2011</v>
      </c>
      <c r="D1025" s="85">
        <v>16478</v>
      </c>
      <c r="E1025" s="85" t="s">
        <v>1718</v>
      </c>
      <c r="F1025" s="64" t="s">
        <v>1718</v>
      </c>
      <c r="G1025" s="85" t="s">
        <v>1718</v>
      </c>
      <c r="H1025" s="64" t="s">
        <v>1718</v>
      </c>
      <c r="I1025" s="85">
        <v>2556</v>
      </c>
      <c r="J1025" s="64">
        <v>15.5</v>
      </c>
      <c r="K1025" s="85">
        <v>554</v>
      </c>
      <c r="L1025" s="64">
        <v>3.4</v>
      </c>
      <c r="AK1025" s="141"/>
      <c r="AL1025" s="141"/>
      <c r="AM1025" s="141"/>
      <c r="AN1025" s="141"/>
      <c r="AO1025" s="141"/>
      <c r="AP1025" s="141"/>
      <c r="AQ1025" s="141"/>
      <c r="AR1025" s="141"/>
      <c r="AS1025" s="141"/>
      <c r="AT1025" s="141"/>
      <c r="AU1025" s="141"/>
    </row>
    <row r="1026" spans="1:47" x14ac:dyDescent="0.25">
      <c r="A1026" s="108"/>
      <c r="C1026" s="17">
        <v>2012</v>
      </c>
      <c r="D1026" s="73">
        <v>15768</v>
      </c>
      <c r="E1026" s="73" t="s">
        <v>1718</v>
      </c>
      <c r="F1026" s="64" t="s">
        <v>1718</v>
      </c>
      <c r="G1026" s="73" t="s">
        <v>1718</v>
      </c>
      <c r="H1026" s="64" t="s">
        <v>1718</v>
      </c>
      <c r="I1026" s="73">
        <v>2345</v>
      </c>
      <c r="J1026" s="64">
        <v>14.9</v>
      </c>
      <c r="K1026" s="73">
        <v>461</v>
      </c>
      <c r="L1026" s="64">
        <v>2.9</v>
      </c>
      <c r="AK1026" s="141"/>
      <c r="AL1026" s="141"/>
      <c r="AM1026" s="141"/>
      <c r="AN1026" s="141"/>
      <c r="AO1026" s="141"/>
      <c r="AP1026" s="141"/>
      <c r="AQ1026" s="141"/>
      <c r="AR1026" s="141"/>
      <c r="AS1026" s="141"/>
      <c r="AT1026" s="141"/>
      <c r="AU1026" s="141"/>
    </row>
    <row r="1027" spans="1:47" x14ac:dyDescent="0.25">
      <c r="A1027" s="108"/>
      <c r="C1027" s="17">
        <v>2013</v>
      </c>
      <c r="D1027" s="74">
        <v>20065</v>
      </c>
      <c r="E1027" s="74" t="s">
        <v>1718</v>
      </c>
      <c r="F1027" s="64" t="s">
        <v>1718</v>
      </c>
      <c r="G1027" s="74" t="s">
        <v>1718</v>
      </c>
      <c r="H1027" s="64" t="s">
        <v>1718</v>
      </c>
      <c r="I1027" s="74">
        <v>2512</v>
      </c>
      <c r="J1027" s="64">
        <v>12.5</v>
      </c>
      <c r="K1027" s="74">
        <v>468</v>
      </c>
      <c r="L1027" s="64">
        <v>2.2999999999999998</v>
      </c>
      <c r="AK1027" s="141"/>
      <c r="AL1027" s="141"/>
      <c r="AM1027" s="141"/>
      <c r="AN1027" s="141"/>
      <c r="AO1027" s="141"/>
      <c r="AP1027" s="141"/>
      <c r="AQ1027" s="141"/>
      <c r="AR1027" s="141"/>
      <c r="AS1027" s="141"/>
      <c r="AT1027" s="141"/>
      <c r="AU1027" s="141"/>
    </row>
    <row r="1028" spans="1:47" x14ac:dyDescent="0.25">
      <c r="A1028" s="17"/>
      <c r="C1028" s="17">
        <v>2014</v>
      </c>
      <c r="D1028" s="75">
        <v>18468</v>
      </c>
      <c r="E1028" s="75" t="s">
        <v>1718</v>
      </c>
      <c r="F1028" s="64" t="s">
        <v>1718</v>
      </c>
      <c r="G1028" s="75" t="s">
        <v>1718</v>
      </c>
      <c r="H1028" s="64" t="s">
        <v>1718</v>
      </c>
      <c r="I1028" s="75">
        <v>2148</v>
      </c>
      <c r="J1028" s="64">
        <v>11.6</v>
      </c>
      <c r="K1028" s="75">
        <v>355</v>
      </c>
      <c r="L1028" s="64">
        <v>1.9</v>
      </c>
      <c r="AK1028" s="141"/>
      <c r="AL1028" s="141"/>
      <c r="AM1028" s="141"/>
      <c r="AN1028" s="141"/>
      <c r="AO1028" s="141"/>
      <c r="AP1028" s="141"/>
      <c r="AQ1028" s="141"/>
      <c r="AR1028" s="141"/>
      <c r="AS1028" s="141"/>
      <c r="AT1028" s="141"/>
      <c r="AU1028" s="141"/>
    </row>
    <row r="1029" spans="1:47" x14ac:dyDescent="0.25">
      <c r="A1029" s="17"/>
      <c r="C1029" s="17">
        <v>2015</v>
      </c>
      <c r="D1029" s="77">
        <v>18499</v>
      </c>
      <c r="E1029" s="77" t="s">
        <v>1718</v>
      </c>
      <c r="F1029" s="64" t="s">
        <v>1718</v>
      </c>
      <c r="G1029" s="77" t="s">
        <v>1718</v>
      </c>
      <c r="H1029" s="64" t="s">
        <v>1718</v>
      </c>
      <c r="I1029" s="77">
        <v>2307</v>
      </c>
      <c r="J1029" s="64">
        <v>12.5</v>
      </c>
      <c r="K1029" s="77">
        <v>812</v>
      </c>
      <c r="L1029" s="64">
        <v>4.4000000000000004</v>
      </c>
      <c r="AK1029" s="141"/>
      <c r="AL1029" s="141"/>
      <c r="AM1029" s="141"/>
      <c r="AN1029" s="141"/>
      <c r="AO1029" s="141"/>
      <c r="AP1029" s="141"/>
      <c r="AQ1029" s="141"/>
      <c r="AR1029" s="141"/>
      <c r="AS1029" s="141"/>
      <c r="AT1029" s="141"/>
      <c r="AU1029" s="141"/>
    </row>
    <row r="1030" spans="1:47" x14ac:dyDescent="0.25">
      <c r="A1030" s="17"/>
      <c r="C1030" s="17">
        <v>2016</v>
      </c>
      <c r="D1030" s="77">
        <v>13962</v>
      </c>
      <c r="E1030" s="77" t="s">
        <v>1718</v>
      </c>
      <c r="F1030" s="64" t="s">
        <v>1718</v>
      </c>
      <c r="G1030" s="77" t="s">
        <v>1718</v>
      </c>
      <c r="H1030" s="64" t="s">
        <v>1718</v>
      </c>
      <c r="I1030" s="77">
        <v>2053</v>
      </c>
      <c r="J1030" s="64">
        <v>14.7</v>
      </c>
      <c r="K1030" s="77">
        <v>424</v>
      </c>
      <c r="L1030" s="64">
        <v>3</v>
      </c>
      <c r="AK1030" s="141"/>
      <c r="AL1030" s="141"/>
      <c r="AM1030" s="141"/>
      <c r="AN1030" s="141"/>
      <c r="AO1030" s="141"/>
      <c r="AP1030" s="141"/>
      <c r="AQ1030" s="141"/>
      <c r="AR1030" s="141"/>
      <c r="AS1030" s="141"/>
      <c r="AT1030" s="141"/>
      <c r="AU1030" s="141"/>
    </row>
    <row r="1031" spans="1:47" x14ac:dyDescent="0.25">
      <c r="A1031" s="17"/>
      <c r="C1031" s="17">
        <v>2017</v>
      </c>
      <c r="D1031" s="77">
        <v>12591</v>
      </c>
      <c r="E1031" s="87" t="s">
        <v>1729</v>
      </c>
      <c r="F1031" s="64" t="s">
        <v>1729</v>
      </c>
      <c r="G1031" s="77">
        <v>10302</v>
      </c>
      <c r="H1031" s="64">
        <v>81.8</v>
      </c>
      <c r="I1031" s="77">
        <v>2289</v>
      </c>
      <c r="J1031" s="64">
        <v>18.2</v>
      </c>
      <c r="K1031" s="77">
        <v>405</v>
      </c>
      <c r="L1031" s="64">
        <v>3.2</v>
      </c>
      <c r="AK1031" s="141"/>
      <c r="AL1031" s="141"/>
      <c r="AM1031" s="141"/>
      <c r="AN1031" s="141"/>
      <c r="AO1031" s="141"/>
      <c r="AP1031" s="141"/>
      <c r="AQ1031" s="141"/>
      <c r="AR1031" s="141"/>
      <c r="AS1031" s="141"/>
      <c r="AT1031" s="141"/>
      <c r="AU1031" s="141"/>
    </row>
    <row r="1032" spans="1:47" x14ac:dyDescent="0.25">
      <c r="A1032" s="17"/>
      <c r="C1032" s="17">
        <v>2018</v>
      </c>
      <c r="D1032" s="77">
        <v>13364</v>
      </c>
      <c r="E1032" s="77" t="s">
        <v>1718</v>
      </c>
      <c r="F1032" s="64" t="s">
        <v>1718</v>
      </c>
      <c r="G1032" s="77" t="s">
        <v>1718</v>
      </c>
      <c r="H1032" s="64" t="s">
        <v>1718</v>
      </c>
      <c r="I1032" s="77">
        <v>2152</v>
      </c>
      <c r="J1032" s="64">
        <v>16.100000000000001</v>
      </c>
      <c r="K1032" s="77">
        <v>410</v>
      </c>
      <c r="L1032" s="64">
        <v>3.1</v>
      </c>
      <c r="AK1032" s="141"/>
      <c r="AL1032" s="141"/>
      <c r="AM1032" s="141"/>
      <c r="AN1032" s="141"/>
      <c r="AO1032" s="141"/>
      <c r="AP1032" s="141"/>
      <c r="AQ1032" s="141"/>
      <c r="AR1032" s="141"/>
      <c r="AS1032" s="141"/>
      <c r="AT1032" s="141"/>
      <c r="AU1032" s="141"/>
    </row>
    <row r="1033" spans="1:47" x14ac:dyDescent="0.25">
      <c r="A1033" s="107" t="s">
        <v>774</v>
      </c>
      <c r="B1033" s="11" t="s">
        <v>773</v>
      </c>
      <c r="C1033" s="17">
        <v>2010</v>
      </c>
      <c r="D1033" s="86">
        <v>4711</v>
      </c>
      <c r="E1033" s="86" t="s">
        <v>1718</v>
      </c>
      <c r="F1033" s="64" t="s">
        <v>1718</v>
      </c>
      <c r="G1033" s="86" t="s">
        <v>1718</v>
      </c>
      <c r="H1033" s="64" t="s">
        <v>1718</v>
      </c>
      <c r="I1033" s="86">
        <v>896</v>
      </c>
      <c r="J1033" s="64">
        <v>19</v>
      </c>
      <c r="K1033" s="86">
        <v>255</v>
      </c>
      <c r="L1033" s="64">
        <v>5.4</v>
      </c>
      <c r="AK1033" s="141"/>
      <c r="AL1033" s="141"/>
      <c r="AM1033" s="141"/>
      <c r="AN1033" s="141"/>
      <c r="AO1033" s="141"/>
      <c r="AP1033" s="141"/>
      <c r="AQ1033" s="141"/>
      <c r="AR1033" s="141"/>
      <c r="AS1033" s="141"/>
      <c r="AT1033" s="141"/>
      <c r="AU1033" s="141"/>
    </row>
    <row r="1034" spans="1:47" x14ac:dyDescent="0.25">
      <c r="A1034" s="108"/>
      <c r="C1034" s="17">
        <v>2011</v>
      </c>
      <c r="D1034" s="85">
        <v>4485</v>
      </c>
      <c r="E1034" s="85" t="s">
        <v>1718</v>
      </c>
      <c r="F1034" s="64" t="s">
        <v>1718</v>
      </c>
      <c r="G1034" s="85" t="s">
        <v>1718</v>
      </c>
      <c r="H1034" s="64" t="s">
        <v>1718</v>
      </c>
      <c r="I1034" s="85">
        <v>726</v>
      </c>
      <c r="J1034" s="64">
        <v>16.2</v>
      </c>
      <c r="K1034" s="85">
        <v>153</v>
      </c>
      <c r="L1034" s="64">
        <v>3.4</v>
      </c>
      <c r="AK1034" s="141"/>
      <c r="AL1034" s="141"/>
      <c r="AM1034" s="141"/>
      <c r="AN1034" s="141"/>
      <c r="AO1034" s="141"/>
      <c r="AP1034" s="141"/>
      <c r="AQ1034" s="141"/>
      <c r="AR1034" s="141"/>
      <c r="AS1034" s="141"/>
      <c r="AT1034" s="141"/>
      <c r="AU1034" s="141"/>
    </row>
    <row r="1035" spans="1:47" x14ac:dyDescent="0.25">
      <c r="A1035" s="108"/>
      <c r="C1035" s="17">
        <v>2012</v>
      </c>
      <c r="D1035" s="73">
        <v>3886</v>
      </c>
      <c r="E1035" s="73" t="s">
        <v>1718</v>
      </c>
      <c r="F1035" s="64" t="s">
        <v>1718</v>
      </c>
      <c r="G1035" s="73" t="s">
        <v>1718</v>
      </c>
      <c r="H1035" s="64" t="s">
        <v>1718</v>
      </c>
      <c r="I1035" s="73">
        <v>564</v>
      </c>
      <c r="J1035" s="64">
        <v>14.5</v>
      </c>
      <c r="K1035" s="73">
        <v>147</v>
      </c>
      <c r="L1035" s="64">
        <v>3.8</v>
      </c>
      <c r="AK1035" s="141"/>
      <c r="AL1035" s="141"/>
      <c r="AM1035" s="141"/>
      <c r="AN1035" s="141"/>
      <c r="AO1035" s="141"/>
      <c r="AP1035" s="141"/>
      <c r="AQ1035" s="141"/>
      <c r="AR1035" s="141"/>
      <c r="AS1035" s="141"/>
      <c r="AT1035" s="141"/>
      <c r="AU1035" s="141"/>
    </row>
    <row r="1036" spans="1:47" x14ac:dyDescent="0.25">
      <c r="A1036" s="108"/>
      <c r="C1036" s="17">
        <v>2013</v>
      </c>
      <c r="D1036" s="74">
        <v>1610</v>
      </c>
      <c r="E1036" s="87" t="s">
        <v>1729</v>
      </c>
      <c r="F1036" s="64" t="s">
        <v>1729</v>
      </c>
      <c r="G1036" s="74">
        <v>1153</v>
      </c>
      <c r="H1036" s="64">
        <v>71.599999999999994</v>
      </c>
      <c r="I1036" s="74">
        <v>457</v>
      </c>
      <c r="J1036" s="64">
        <v>28.4</v>
      </c>
      <c r="K1036" s="74">
        <v>165</v>
      </c>
      <c r="L1036" s="64">
        <v>10.199999999999999</v>
      </c>
      <c r="AK1036" s="141"/>
      <c r="AL1036" s="141"/>
      <c r="AM1036" s="141"/>
      <c r="AN1036" s="141"/>
      <c r="AO1036" s="141"/>
      <c r="AP1036" s="141"/>
      <c r="AQ1036" s="141"/>
      <c r="AR1036" s="141"/>
      <c r="AS1036" s="141"/>
      <c r="AT1036" s="141"/>
      <c r="AU1036" s="141"/>
    </row>
    <row r="1037" spans="1:47" x14ac:dyDescent="0.25">
      <c r="A1037" s="17"/>
      <c r="C1037" s="17">
        <v>2014</v>
      </c>
      <c r="D1037" s="75">
        <v>1491</v>
      </c>
      <c r="E1037" s="87" t="s">
        <v>1729</v>
      </c>
      <c r="F1037" s="64" t="s">
        <v>1729</v>
      </c>
      <c r="G1037" s="75">
        <v>1003</v>
      </c>
      <c r="H1037" s="64">
        <v>67.3</v>
      </c>
      <c r="I1037" s="75">
        <v>488</v>
      </c>
      <c r="J1037" s="64">
        <v>32.700000000000003</v>
      </c>
      <c r="K1037" s="75">
        <v>157</v>
      </c>
      <c r="L1037" s="64">
        <v>10.5</v>
      </c>
      <c r="AK1037" s="141"/>
      <c r="AL1037" s="141"/>
      <c r="AM1037" s="141"/>
      <c r="AN1037" s="141"/>
      <c r="AO1037" s="141"/>
      <c r="AP1037" s="141"/>
      <c r="AQ1037" s="141"/>
      <c r="AR1037" s="141"/>
      <c r="AS1037" s="141"/>
      <c r="AT1037" s="141"/>
      <c r="AU1037" s="141"/>
    </row>
    <row r="1038" spans="1:47" x14ac:dyDescent="0.25">
      <c r="A1038" s="17"/>
      <c r="C1038" s="17">
        <v>2015</v>
      </c>
      <c r="D1038" s="77">
        <v>1527</v>
      </c>
      <c r="E1038" s="87" t="s">
        <v>1729</v>
      </c>
      <c r="F1038" s="64" t="s">
        <v>1729</v>
      </c>
      <c r="G1038" s="77">
        <v>1109</v>
      </c>
      <c r="H1038" s="64">
        <v>72.599999999999994</v>
      </c>
      <c r="I1038" s="77">
        <v>418</v>
      </c>
      <c r="J1038" s="64">
        <v>27.4</v>
      </c>
      <c r="K1038" s="77">
        <v>103</v>
      </c>
      <c r="L1038" s="64">
        <v>6.7</v>
      </c>
      <c r="AK1038" s="141"/>
      <c r="AL1038" s="141"/>
      <c r="AM1038" s="141"/>
      <c r="AN1038" s="141"/>
      <c r="AO1038" s="141"/>
      <c r="AP1038" s="141"/>
      <c r="AQ1038" s="141"/>
      <c r="AR1038" s="141"/>
      <c r="AS1038" s="141"/>
      <c r="AT1038" s="141"/>
      <c r="AU1038" s="141"/>
    </row>
    <row r="1039" spans="1:47" x14ac:dyDescent="0.25">
      <c r="A1039" s="17"/>
      <c r="C1039" s="17">
        <v>2016</v>
      </c>
      <c r="D1039" s="77">
        <v>1483</v>
      </c>
      <c r="E1039" s="87" t="s">
        <v>1729</v>
      </c>
      <c r="F1039" s="64" t="s">
        <v>1729</v>
      </c>
      <c r="G1039" s="77">
        <v>1127</v>
      </c>
      <c r="H1039" s="64">
        <v>76</v>
      </c>
      <c r="I1039" s="77">
        <v>356</v>
      </c>
      <c r="J1039" s="64">
        <v>24</v>
      </c>
      <c r="K1039" s="77">
        <v>106</v>
      </c>
      <c r="L1039" s="64">
        <v>7.1</v>
      </c>
      <c r="AK1039" s="141"/>
      <c r="AL1039" s="141"/>
      <c r="AM1039" s="141"/>
      <c r="AN1039" s="141"/>
      <c r="AO1039" s="141"/>
      <c r="AP1039" s="141"/>
      <c r="AQ1039" s="141"/>
      <c r="AR1039" s="141"/>
      <c r="AS1039" s="141"/>
      <c r="AT1039" s="141"/>
      <c r="AU1039" s="141"/>
    </row>
    <row r="1040" spans="1:47" x14ac:dyDescent="0.25">
      <c r="A1040" s="17"/>
      <c r="C1040" s="17">
        <v>2017</v>
      </c>
      <c r="D1040" s="77">
        <v>1333</v>
      </c>
      <c r="E1040" s="87" t="s">
        <v>1729</v>
      </c>
      <c r="F1040" s="64" t="s">
        <v>1729</v>
      </c>
      <c r="G1040" s="77">
        <v>962</v>
      </c>
      <c r="H1040" s="64">
        <v>72.2</v>
      </c>
      <c r="I1040" s="77">
        <v>371</v>
      </c>
      <c r="J1040" s="64">
        <v>27.8</v>
      </c>
      <c r="K1040" s="77">
        <v>134</v>
      </c>
      <c r="L1040" s="64">
        <v>10.1</v>
      </c>
      <c r="AK1040" s="141"/>
      <c r="AL1040" s="141"/>
      <c r="AM1040" s="141"/>
      <c r="AN1040" s="141"/>
      <c r="AO1040" s="141"/>
      <c r="AP1040" s="141"/>
      <c r="AQ1040" s="141"/>
      <c r="AR1040" s="141"/>
      <c r="AS1040" s="141"/>
      <c r="AT1040" s="141"/>
      <c r="AU1040" s="141"/>
    </row>
    <row r="1041" spans="1:47" x14ac:dyDescent="0.25">
      <c r="A1041" s="17"/>
      <c r="C1041" s="17">
        <v>2018</v>
      </c>
      <c r="D1041" s="77">
        <v>1253</v>
      </c>
      <c r="E1041" s="77" t="s">
        <v>1729</v>
      </c>
      <c r="F1041" s="64" t="s">
        <v>1729</v>
      </c>
      <c r="G1041" s="77">
        <v>788</v>
      </c>
      <c r="H1041" s="64">
        <v>62.9</v>
      </c>
      <c r="I1041" s="77">
        <v>465</v>
      </c>
      <c r="J1041" s="64">
        <v>37.1</v>
      </c>
      <c r="K1041" s="77">
        <v>139</v>
      </c>
      <c r="L1041" s="64">
        <v>11.1</v>
      </c>
      <c r="AK1041" s="141"/>
      <c r="AL1041" s="141"/>
      <c r="AM1041" s="141"/>
      <c r="AN1041" s="141"/>
      <c r="AO1041" s="141"/>
      <c r="AP1041" s="141"/>
      <c r="AQ1041" s="141"/>
      <c r="AR1041" s="141"/>
      <c r="AS1041" s="141"/>
      <c r="AT1041" s="141"/>
      <c r="AU1041" s="141"/>
    </row>
    <row r="1042" spans="1:47" x14ac:dyDescent="0.25">
      <c r="A1042" s="29" t="s">
        <v>67</v>
      </c>
      <c r="B1042" s="11" t="s">
        <v>68</v>
      </c>
      <c r="C1042" s="17">
        <v>2010</v>
      </c>
      <c r="D1042" s="86">
        <v>67836</v>
      </c>
      <c r="E1042" s="86">
        <v>16601</v>
      </c>
      <c r="F1042" s="64">
        <v>24.5</v>
      </c>
      <c r="G1042" s="86">
        <v>46229</v>
      </c>
      <c r="H1042" s="64">
        <v>68.099999999999994</v>
      </c>
      <c r="I1042" s="86">
        <v>5006</v>
      </c>
      <c r="J1042" s="64">
        <v>7.4</v>
      </c>
      <c r="K1042" s="86">
        <v>1298</v>
      </c>
      <c r="L1042" s="64">
        <v>1.9</v>
      </c>
      <c r="AK1042" s="141"/>
      <c r="AL1042" s="141"/>
      <c r="AM1042" s="141"/>
      <c r="AN1042" s="141"/>
      <c r="AO1042" s="141"/>
      <c r="AP1042" s="141"/>
      <c r="AQ1042" s="141"/>
      <c r="AR1042" s="141"/>
      <c r="AS1042" s="141"/>
      <c r="AT1042" s="141"/>
      <c r="AU1042" s="141"/>
    </row>
    <row r="1043" spans="1:47" x14ac:dyDescent="0.25">
      <c r="A1043" s="17"/>
      <c r="C1043" s="17">
        <v>2011</v>
      </c>
      <c r="D1043" s="85">
        <v>77234</v>
      </c>
      <c r="E1043" s="85">
        <v>22126</v>
      </c>
      <c r="F1043" s="64">
        <v>28.6</v>
      </c>
      <c r="G1043" s="85">
        <v>50395</v>
      </c>
      <c r="H1043" s="64">
        <v>65.3</v>
      </c>
      <c r="I1043" s="85">
        <v>4713</v>
      </c>
      <c r="J1043" s="64">
        <v>6.1</v>
      </c>
      <c r="K1043" s="85">
        <v>1164</v>
      </c>
      <c r="L1043" s="64">
        <v>1.5</v>
      </c>
      <c r="AK1043" s="141"/>
      <c r="AL1043" s="141"/>
      <c r="AM1043" s="141"/>
      <c r="AN1043" s="141"/>
      <c r="AO1043" s="141"/>
      <c r="AP1043" s="141"/>
      <c r="AQ1043" s="141"/>
      <c r="AR1043" s="141"/>
      <c r="AS1043" s="141"/>
      <c r="AT1043" s="141"/>
      <c r="AU1043" s="141"/>
    </row>
    <row r="1044" spans="1:47" x14ac:dyDescent="0.25">
      <c r="A1044" s="17"/>
      <c r="C1044" s="17">
        <v>2012</v>
      </c>
      <c r="D1044" s="73">
        <v>67215</v>
      </c>
      <c r="E1044" s="73">
        <v>20473</v>
      </c>
      <c r="F1044" s="64">
        <v>30.4</v>
      </c>
      <c r="G1044" s="73">
        <v>42391</v>
      </c>
      <c r="H1044" s="64">
        <v>63.1</v>
      </c>
      <c r="I1044" s="73">
        <v>4351</v>
      </c>
      <c r="J1044" s="64">
        <v>6.5</v>
      </c>
      <c r="K1044" s="73">
        <v>1095</v>
      </c>
      <c r="L1044" s="64">
        <v>1.6</v>
      </c>
      <c r="AK1044" s="141"/>
      <c r="AL1044" s="141"/>
      <c r="AM1044" s="141"/>
      <c r="AN1044" s="141"/>
      <c r="AO1044" s="141"/>
      <c r="AP1044" s="141"/>
      <c r="AQ1044" s="141"/>
      <c r="AR1044" s="141"/>
      <c r="AS1044" s="141"/>
      <c r="AT1044" s="141"/>
      <c r="AU1044" s="141"/>
    </row>
    <row r="1045" spans="1:47" x14ac:dyDescent="0.25">
      <c r="A1045" s="17"/>
      <c r="C1045" s="17">
        <v>2013</v>
      </c>
      <c r="D1045" s="74">
        <v>60287</v>
      </c>
      <c r="E1045" s="74">
        <v>15304</v>
      </c>
      <c r="F1045" s="64">
        <v>25.4</v>
      </c>
      <c r="G1045" s="74">
        <v>40273</v>
      </c>
      <c r="H1045" s="64">
        <v>66.8</v>
      </c>
      <c r="I1045" s="74">
        <v>4710</v>
      </c>
      <c r="J1045" s="64">
        <v>7.8</v>
      </c>
      <c r="K1045" s="74">
        <v>1090</v>
      </c>
      <c r="L1045" s="64">
        <v>1.8</v>
      </c>
      <c r="AK1045" s="141"/>
      <c r="AL1045" s="141"/>
      <c r="AM1045" s="141"/>
      <c r="AN1045" s="141"/>
      <c r="AO1045" s="141"/>
      <c r="AP1045" s="141"/>
      <c r="AQ1045" s="141"/>
      <c r="AR1045" s="141"/>
      <c r="AS1045" s="141"/>
      <c r="AT1045" s="141"/>
      <c r="AU1045" s="141"/>
    </row>
    <row r="1046" spans="1:47" x14ac:dyDescent="0.25">
      <c r="A1046" s="17"/>
      <c r="C1046" s="17">
        <v>2014</v>
      </c>
      <c r="D1046" s="75">
        <v>56263</v>
      </c>
      <c r="E1046" s="75">
        <v>18496</v>
      </c>
      <c r="F1046" s="64">
        <v>32.9</v>
      </c>
      <c r="G1046" s="75">
        <v>33666</v>
      </c>
      <c r="H1046" s="64">
        <v>59.8</v>
      </c>
      <c r="I1046" s="75">
        <v>4101</v>
      </c>
      <c r="J1046" s="64">
        <v>7.3</v>
      </c>
      <c r="K1046" s="75">
        <v>1072</v>
      </c>
      <c r="L1046" s="64">
        <v>1.9</v>
      </c>
      <c r="AK1046" s="141"/>
      <c r="AL1046" s="141"/>
      <c r="AM1046" s="141"/>
      <c r="AN1046" s="141"/>
      <c r="AO1046" s="141"/>
      <c r="AP1046" s="141"/>
      <c r="AQ1046" s="141"/>
      <c r="AR1046" s="141"/>
      <c r="AS1046" s="141"/>
      <c r="AT1046" s="141"/>
      <c r="AU1046" s="141"/>
    </row>
    <row r="1047" spans="1:47" x14ac:dyDescent="0.25">
      <c r="A1047" s="17"/>
      <c r="C1047" s="17">
        <v>2015</v>
      </c>
      <c r="D1047" s="77">
        <v>45912</v>
      </c>
      <c r="E1047" s="77">
        <v>5776</v>
      </c>
      <c r="F1047" s="64">
        <v>12.6</v>
      </c>
      <c r="G1047" s="77">
        <v>36292</v>
      </c>
      <c r="H1047" s="64">
        <v>79</v>
      </c>
      <c r="I1047" s="77">
        <v>3844</v>
      </c>
      <c r="J1047" s="64">
        <v>8.4</v>
      </c>
      <c r="K1047" s="77">
        <v>932</v>
      </c>
      <c r="L1047" s="64">
        <v>2</v>
      </c>
      <c r="AK1047" s="141"/>
      <c r="AL1047" s="141"/>
      <c r="AM1047" s="141"/>
      <c r="AN1047" s="141"/>
      <c r="AO1047" s="141"/>
      <c r="AP1047" s="141"/>
      <c r="AQ1047" s="141"/>
      <c r="AR1047" s="141"/>
      <c r="AS1047" s="141"/>
      <c r="AT1047" s="141"/>
      <c r="AU1047" s="141"/>
    </row>
    <row r="1048" spans="1:47" x14ac:dyDescent="0.25">
      <c r="A1048" s="17"/>
      <c r="C1048" s="17">
        <v>2016</v>
      </c>
      <c r="D1048" s="77">
        <v>47541</v>
      </c>
      <c r="E1048" s="77">
        <v>3403</v>
      </c>
      <c r="F1048" s="64">
        <v>7.2</v>
      </c>
      <c r="G1048" s="77">
        <v>39992</v>
      </c>
      <c r="H1048" s="64">
        <v>84.1</v>
      </c>
      <c r="I1048" s="77">
        <v>4146</v>
      </c>
      <c r="J1048" s="64">
        <v>8.6999999999999993</v>
      </c>
      <c r="K1048" s="77">
        <v>1076</v>
      </c>
      <c r="L1048" s="64">
        <v>2.2999999999999998</v>
      </c>
      <c r="AK1048" s="141"/>
      <c r="AL1048" s="141"/>
      <c r="AM1048" s="141"/>
      <c r="AN1048" s="141"/>
      <c r="AO1048" s="141"/>
      <c r="AP1048" s="141"/>
      <c r="AQ1048" s="141"/>
      <c r="AR1048" s="141"/>
      <c r="AS1048" s="141"/>
      <c r="AT1048" s="141"/>
      <c r="AU1048" s="141"/>
    </row>
    <row r="1049" spans="1:47" x14ac:dyDescent="0.25">
      <c r="A1049" s="17"/>
      <c r="C1049" s="17">
        <v>2017</v>
      </c>
      <c r="D1049" s="77">
        <v>49226</v>
      </c>
      <c r="E1049" s="77">
        <v>6215</v>
      </c>
      <c r="F1049" s="64">
        <v>12.6</v>
      </c>
      <c r="G1049" s="77">
        <v>38572</v>
      </c>
      <c r="H1049" s="64">
        <v>78.400000000000006</v>
      </c>
      <c r="I1049" s="77">
        <v>4439</v>
      </c>
      <c r="J1049" s="64">
        <v>9</v>
      </c>
      <c r="K1049" s="77">
        <v>1307</v>
      </c>
      <c r="L1049" s="64">
        <v>2.7</v>
      </c>
      <c r="AK1049" s="141"/>
      <c r="AL1049" s="141"/>
      <c r="AM1049" s="141"/>
      <c r="AN1049" s="141"/>
      <c r="AO1049" s="141"/>
      <c r="AP1049" s="141"/>
      <c r="AQ1049" s="141"/>
      <c r="AR1049" s="141"/>
      <c r="AS1049" s="141"/>
      <c r="AT1049" s="141"/>
      <c r="AU1049" s="141"/>
    </row>
    <row r="1050" spans="1:47" x14ac:dyDescent="0.25">
      <c r="A1050" s="17"/>
      <c r="C1050" s="17">
        <v>2018</v>
      </c>
      <c r="D1050" s="77">
        <v>48006</v>
      </c>
      <c r="E1050" s="77">
        <v>7092</v>
      </c>
      <c r="F1050" s="64">
        <v>14.8</v>
      </c>
      <c r="G1050" s="77">
        <v>36199</v>
      </c>
      <c r="H1050" s="64">
        <v>75.400000000000006</v>
      </c>
      <c r="I1050" s="77">
        <v>4715</v>
      </c>
      <c r="J1050" s="64">
        <v>9.8000000000000007</v>
      </c>
      <c r="K1050" s="77">
        <v>1382</v>
      </c>
      <c r="L1050" s="64">
        <v>2.9</v>
      </c>
      <c r="AK1050" s="141"/>
      <c r="AL1050" s="141"/>
      <c r="AM1050" s="141"/>
      <c r="AN1050" s="141"/>
      <c r="AO1050" s="141"/>
      <c r="AP1050" s="141"/>
      <c r="AQ1050" s="141"/>
      <c r="AR1050" s="141"/>
      <c r="AS1050" s="141"/>
      <c r="AT1050" s="141"/>
      <c r="AU1050" s="141"/>
    </row>
    <row r="1051" spans="1:47" x14ac:dyDescent="0.25">
      <c r="A1051" s="29" t="s">
        <v>776</v>
      </c>
      <c r="B1051" s="11" t="s">
        <v>775</v>
      </c>
      <c r="C1051" s="17">
        <v>2010</v>
      </c>
      <c r="D1051" s="86">
        <v>15468</v>
      </c>
      <c r="E1051" s="87" t="s">
        <v>1729</v>
      </c>
      <c r="F1051" s="64" t="s">
        <v>1729</v>
      </c>
      <c r="G1051" s="86">
        <v>15201</v>
      </c>
      <c r="H1051" s="64">
        <v>98.3</v>
      </c>
      <c r="I1051" s="86">
        <v>267</v>
      </c>
      <c r="J1051" s="64">
        <v>1.7</v>
      </c>
      <c r="K1051" s="86">
        <v>68</v>
      </c>
      <c r="L1051" s="64">
        <v>0.4</v>
      </c>
      <c r="AK1051" s="141"/>
      <c r="AL1051" s="141"/>
      <c r="AM1051" s="141"/>
      <c r="AN1051" s="141"/>
      <c r="AO1051" s="141"/>
      <c r="AP1051" s="141"/>
      <c r="AQ1051" s="141"/>
      <c r="AR1051" s="141"/>
      <c r="AS1051" s="141"/>
      <c r="AT1051" s="141"/>
      <c r="AU1051" s="141"/>
    </row>
    <row r="1052" spans="1:47" x14ac:dyDescent="0.25">
      <c r="A1052" s="17"/>
      <c r="C1052" s="17">
        <v>2011</v>
      </c>
      <c r="D1052" s="85">
        <v>19911</v>
      </c>
      <c r="E1052" s="85" t="s">
        <v>1718</v>
      </c>
      <c r="F1052" s="64" t="s">
        <v>1718</v>
      </c>
      <c r="G1052" s="85" t="s">
        <v>1718</v>
      </c>
      <c r="H1052" s="64" t="s">
        <v>1718</v>
      </c>
      <c r="I1052" s="85">
        <v>167</v>
      </c>
      <c r="J1052" s="64">
        <v>0.8</v>
      </c>
      <c r="K1052" s="85">
        <v>72</v>
      </c>
      <c r="L1052" s="64">
        <v>0.4</v>
      </c>
      <c r="AK1052" s="141"/>
      <c r="AL1052" s="141"/>
      <c r="AM1052" s="141"/>
      <c r="AN1052" s="141"/>
      <c r="AO1052" s="141"/>
      <c r="AP1052" s="141"/>
      <c r="AQ1052" s="141"/>
      <c r="AR1052" s="141"/>
      <c r="AS1052" s="141"/>
      <c r="AT1052" s="141"/>
      <c r="AU1052" s="141"/>
    </row>
    <row r="1053" spans="1:47" x14ac:dyDescent="0.25">
      <c r="A1053" s="17"/>
      <c r="C1053" s="17">
        <v>2012</v>
      </c>
      <c r="D1053" s="73">
        <v>19034</v>
      </c>
      <c r="E1053" s="73">
        <v>4450</v>
      </c>
      <c r="F1053" s="64">
        <v>23.4</v>
      </c>
      <c r="G1053" s="73">
        <v>14376</v>
      </c>
      <c r="H1053" s="64">
        <v>75.5</v>
      </c>
      <c r="I1053" s="73">
        <v>208</v>
      </c>
      <c r="J1053" s="64">
        <v>1.1000000000000001</v>
      </c>
      <c r="K1053" s="73">
        <v>45</v>
      </c>
      <c r="L1053" s="64">
        <v>0.2</v>
      </c>
      <c r="AK1053" s="141"/>
      <c r="AL1053" s="141"/>
      <c r="AM1053" s="141"/>
      <c r="AN1053" s="141"/>
      <c r="AO1053" s="141"/>
      <c r="AP1053" s="141"/>
      <c r="AQ1053" s="141"/>
      <c r="AR1053" s="141"/>
      <c r="AS1053" s="141"/>
      <c r="AT1053" s="141"/>
      <c r="AU1053" s="141"/>
    </row>
    <row r="1054" spans="1:47" x14ac:dyDescent="0.25">
      <c r="A1054" s="17"/>
      <c r="C1054" s="17">
        <v>2013</v>
      </c>
      <c r="D1054" s="74">
        <v>14774</v>
      </c>
      <c r="E1054" s="74">
        <v>5033</v>
      </c>
      <c r="F1054" s="64">
        <v>34.1</v>
      </c>
      <c r="G1054" s="74">
        <v>9389</v>
      </c>
      <c r="H1054" s="64">
        <v>63.5</v>
      </c>
      <c r="I1054" s="74">
        <v>352</v>
      </c>
      <c r="J1054" s="64">
        <v>2.4</v>
      </c>
      <c r="K1054" s="74">
        <v>72</v>
      </c>
      <c r="L1054" s="64">
        <v>0.5</v>
      </c>
      <c r="AK1054" s="141"/>
      <c r="AL1054" s="141"/>
      <c r="AM1054" s="141"/>
      <c r="AN1054" s="141"/>
      <c r="AO1054" s="141"/>
      <c r="AP1054" s="141"/>
      <c r="AQ1054" s="141"/>
      <c r="AR1054" s="141"/>
      <c r="AS1054" s="141"/>
      <c r="AT1054" s="141"/>
      <c r="AU1054" s="141"/>
    </row>
    <row r="1055" spans="1:47" x14ac:dyDescent="0.25">
      <c r="A1055" s="17"/>
      <c r="C1055" s="17">
        <v>2014</v>
      </c>
      <c r="D1055" s="75">
        <v>12658</v>
      </c>
      <c r="E1055" s="75">
        <v>3884</v>
      </c>
      <c r="F1055" s="64">
        <v>30.7</v>
      </c>
      <c r="G1055" s="75">
        <v>8523</v>
      </c>
      <c r="H1055" s="64">
        <v>67.3</v>
      </c>
      <c r="I1055" s="75">
        <v>251</v>
      </c>
      <c r="J1055" s="64">
        <v>2</v>
      </c>
      <c r="K1055" s="75">
        <v>61</v>
      </c>
      <c r="L1055" s="64">
        <v>0.5</v>
      </c>
      <c r="AK1055" s="141"/>
      <c r="AL1055" s="141"/>
      <c r="AM1055" s="141"/>
      <c r="AN1055" s="141"/>
      <c r="AO1055" s="141"/>
      <c r="AP1055" s="141"/>
      <c r="AQ1055" s="141"/>
      <c r="AR1055" s="141"/>
      <c r="AS1055" s="141"/>
      <c r="AT1055" s="141"/>
      <c r="AU1055" s="141"/>
    </row>
    <row r="1056" spans="1:47" x14ac:dyDescent="0.25">
      <c r="A1056" s="17"/>
      <c r="C1056" s="17">
        <v>2015</v>
      </c>
      <c r="D1056" s="77">
        <v>10245</v>
      </c>
      <c r="E1056" s="77" t="s">
        <v>1718</v>
      </c>
      <c r="F1056" s="64" t="s">
        <v>1718</v>
      </c>
      <c r="G1056" s="77" t="s">
        <v>1718</v>
      </c>
      <c r="H1056" s="64" t="s">
        <v>1718</v>
      </c>
      <c r="I1056" s="77">
        <v>220</v>
      </c>
      <c r="J1056" s="64">
        <v>2.2000000000000002</v>
      </c>
      <c r="K1056" s="77">
        <v>61</v>
      </c>
      <c r="L1056" s="64">
        <v>0.6</v>
      </c>
      <c r="AK1056" s="141"/>
      <c r="AL1056" s="141"/>
      <c r="AM1056" s="141"/>
      <c r="AN1056" s="141"/>
      <c r="AO1056" s="141"/>
      <c r="AP1056" s="141"/>
      <c r="AQ1056" s="141"/>
      <c r="AR1056" s="141"/>
      <c r="AS1056" s="141"/>
      <c r="AT1056" s="141"/>
      <c r="AU1056" s="141"/>
    </row>
    <row r="1057" spans="1:47" x14ac:dyDescent="0.25">
      <c r="A1057" s="17"/>
      <c r="C1057" s="17">
        <v>2016</v>
      </c>
      <c r="D1057" s="77">
        <v>9084</v>
      </c>
      <c r="E1057" s="77" t="s">
        <v>1718</v>
      </c>
      <c r="F1057" s="64" t="s">
        <v>1718</v>
      </c>
      <c r="G1057" s="77" t="s">
        <v>1718</v>
      </c>
      <c r="H1057" s="64" t="s">
        <v>1718</v>
      </c>
      <c r="I1057" s="77">
        <v>197</v>
      </c>
      <c r="J1057" s="64">
        <v>2.2000000000000002</v>
      </c>
      <c r="K1057" s="77">
        <v>29</v>
      </c>
      <c r="L1057" s="64">
        <v>0.3</v>
      </c>
      <c r="AK1057" s="141"/>
      <c r="AL1057" s="141"/>
      <c r="AM1057" s="141"/>
      <c r="AN1057" s="141"/>
      <c r="AO1057" s="141"/>
      <c r="AP1057" s="141"/>
      <c r="AQ1057" s="141"/>
      <c r="AR1057" s="141"/>
      <c r="AS1057" s="141"/>
      <c r="AT1057" s="141"/>
      <c r="AU1057" s="141"/>
    </row>
    <row r="1058" spans="1:47" x14ac:dyDescent="0.25">
      <c r="A1058" s="17"/>
      <c r="C1058" s="17">
        <v>2017</v>
      </c>
      <c r="D1058" s="77">
        <v>10996</v>
      </c>
      <c r="E1058" s="77" t="s">
        <v>1718</v>
      </c>
      <c r="F1058" s="64" t="s">
        <v>1718</v>
      </c>
      <c r="G1058" s="77" t="s">
        <v>1718</v>
      </c>
      <c r="H1058" s="64" t="s">
        <v>1718</v>
      </c>
      <c r="I1058" s="77">
        <v>160</v>
      </c>
      <c r="J1058" s="64">
        <v>1.5</v>
      </c>
      <c r="K1058" s="77" t="s">
        <v>1718</v>
      </c>
      <c r="L1058" s="64" t="s">
        <v>1718</v>
      </c>
      <c r="AK1058" s="141"/>
      <c r="AL1058" s="141"/>
      <c r="AM1058" s="141"/>
      <c r="AN1058" s="141"/>
      <c r="AO1058" s="141"/>
      <c r="AP1058" s="141"/>
      <c r="AQ1058" s="141"/>
      <c r="AR1058" s="141"/>
      <c r="AS1058" s="141"/>
      <c r="AT1058" s="141"/>
      <c r="AU1058" s="141"/>
    </row>
    <row r="1059" spans="1:47" x14ac:dyDescent="0.25">
      <c r="A1059" s="17"/>
      <c r="C1059" s="17">
        <v>2018</v>
      </c>
      <c r="D1059" s="77">
        <v>10305</v>
      </c>
      <c r="E1059" s="77" t="s">
        <v>1718</v>
      </c>
      <c r="F1059" s="64" t="s">
        <v>1718</v>
      </c>
      <c r="G1059" s="77">
        <v>7837</v>
      </c>
      <c r="H1059" s="64">
        <v>76</v>
      </c>
      <c r="I1059" s="77" t="s">
        <v>1718</v>
      </c>
      <c r="J1059" s="64" t="s">
        <v>1718</v>
      </c>
      <c r="K1059" s="77">
        <v>33</v>
      </c>
      <c r="L1059" s="64">
        <v>0.3</v>
      </c>
      <c r="AK1059" s="141"/>
      <c r="AL1059" s="141"/>
      <c r="AM1059" s="141"/>
      <c r="AN1059" s="141"/>
      <c r="AO1059" s="141"/>
      <c r="AP1059" s="141"/>
      <c r="AQ1059" s="141"/>
      <c r="AR1059" s="141"/>
      <c r="AS1059" s="141"/>
      <c r="AT1059" s="141"/>
      <c r="AU1059" s="141"/>
    </row>
    <row r="1060" spans="1:47" x14ac:dyDescent="0.25">
      <c r="A1060" s="107" t="s">
        <v>778</v>
      </c>
      <c r="B1060" s="11" t="s">
        <v>777</v>
      </c>
      <c r="C1060" s="17">
        <v>2010</v>
      </c>
      <c r="D1060" s="86">
        <v>33730</v>
      </c>
      <c r="E1060" s="86">
        <v>12885</v>
      </c>
      <c r="F1060" s="64">
        <v>38.200000000000003</v>
      </c>
      <c r="G1060" s="86">
        <v>20054</v>
      </c>
      <c r="H1060" s="64">
        <v>59.5</v>
      </c>
      <c r="I1060" s="86">
        <v>791</v>
      </c>
      <c r="J1060" s="64">
        <v>2.2999999999999998</v>
      </c>
      <c r="K1060" s="86">
        <v>137</v>
      </c>
      <c r="L1060" s="64">
        <v>0.4</v>
      </c>
      <c r="AK1060" s="141"/>
      <c r="AL1060" s="141"/>
      <c r="AM1060" s="141"/>
      <c r="AN1060" s="141"/>
      <c r="AO1060" s="141"/>
      <c r="AP1060" s="141"/>
      <c r="AQ1060" s="141"/>
      <c r="AR1060" s="141"/>
      <c r="AS1060" s="141"/>
      <c r="AT1060" s="141"/>
      <c r="AU1060" s="141"/>
    </row>
    <row r="1061" spans="1:47" x14ac:dyDescent="0.25">
      <c r="A1061" s="108"/>
      <c r="C1061" s="17">
        <v>2011</v>
      </c>
      <c r="D1061" s="85">
        <v>33853</v>
      </c>
      <c r="E1061" s="85">
        <v>16135</v>
      </c>
      <c r="F1061" s="64">
        <v>47.7</v>
      </c>
      <c r="G1061" s="85">
        <v>16825</v>
      </c>
      <c r="H1061" s="64">
        <v>49.7</v>
      </c>
      <c r="I1061" s="85">
        <v>893</v>
      </c>
      <c r="J1061" s="64">
        <v>2.6</v>
      </c>
      <c r="K1061" s="85">
        <v>211</v>
      </c>
      <c r="L1061" s="64">
        <v>0.6</v>
      </c>
      <c r="AK1061" s="141"/>
      <c r="AL1061" s="141"/>
      <c r="AM1061" s="141"/>
      <c r="AN1061" s="141"/>
      <c r="AO1061" s="141"/>
      <c r="AP1061" s="141"/>
      <c r="AQ1061" s="141"/>
      <c r="AR1061" s="141"/>
      <c r="AS1061" s="141"/>
      <c r="AT1061" s="141"/>
      <c r="AU1061" s="141"/>
    </row>
    <row r="1062" spans="1:47" x14ac:dyDescent="0.25">
      <c r="A1062" s="17"/>
      <c r="C1062" s="17">
        <v>2012</v>
      </c>
      <c r="D1062" s="73">
        <v>31193</v>
      </c>
      <c r="E1062" s="73">
        <v>13553</v>
      </c>
      <c r="F1062" s="64">
        <v>43.5</v>
      </c>
      <c r="G1062" s="73">
        <v>16883</v>
      </c>
      <c r="H1062" s="64">
        <v>54.1</v>
      </c>
      <c r="I1062" s="73">
        <v>757</v>
      </c>
      <c r="J1062" s="64">
        <v>2.4</v>
      </c>
      <c r="K1062" s="73">
        <v>213</v>
      </c>
      <c r="L1062" s="64">
        <v>0.7</v>
      </c>
      <c r="AK1062" s="141"/>
      <c r="AL1062" s="141"/>
      <c r="AM1062" s="141"/>
      <c r="AN1062" s="141"/>
      <c r="AO1062" s="141"/>
      <c r="AP1062" s="141"/>
      <c r="AQ1062" s="141"/>
      <c r="AR1062" s="141"/>
      <c r="AS1062" s="141"/>
      <c r="AT1062" s="141"/>
      <c r="AU1062" s="141"/>
    </row>
    <row r="1063" spans="1:47" x14ac:dyDescent="0.25">
      <c r="A1063" s="17"/>
      <c r="C1063" s="17">
        <v>2013</v>
      </c>
      <c r="D1063" s="74">
        <v>26287</v>
      </c>
      <c r="E1063" s="74">
        <v>7204</v>
      </c>
      <c r="F1063" s="64">
        <v>27.4</v>
      </c>
      <c r="G1063" s="74">
        <v>18160</v>
      </c>
      <c r="H1063" s="64">
        <v>69.099999999999994</v>
      </c>
      <c r="I1063" s="74">
        <v>923</v>
      </c>
      <c r="J1063" s="64">
        <v>3.5</v>
      </c>
      <c r="K1063" s="74">
        <v>190</v>
      </c>
      <c r="L1063" s="64">
        <v>0.7</v>
      </c>
      <c r="AK1063" s="141"/>
      <c r="AL1063" s="141"/>
      <c r="AM1063" s="141"/>
      <c r="AN1063" s="141"/>
      <c r="AO1063" s="141"/>
      <c r="AP1063" s="141"/>
      <c r="AQ1063" s="141"/>
      <c r="AR1063" s="141"/>
      <c r="AS1063" s="141"/>
      <c r="AT1063" s="141"/>
      <c r="AU1063" s="141"/>
    </row>
    <row r="1064" spans="1:47" x14ac:dyDescent="0.25">
      <c r="A1064" s="17"/>
      <c r="C1064" s="17">
        <v>2014</v>
      </c>
      <c r="D1064" s="75">
        <v>20602</v>
      </c>
      <c r="E1064" s="75">
        <v>7654</v>
      </c>
      <c r="F1064" s="64">
        <v>37.1</v>
      </c>
      <c r="G1064" s="75">
        <v>12255</v>
      </c>
      <c r="H1064" s="64">
        <v>59.5</v>
      </c>
      <c r="I1064" s="75">
        <v>693</v>
      </c>
      <c r="J1064" s="64">
        <v>3.4</v>
      </c>
      <c r="K1064" s="75">
        <v>172</v>
      </c>
      <c r="L1064" s="64">
        <v>0.8</v>
      </c>
      <c r="AK1064" s="141"/>
      <c r="AL1064" s="141"/>
      <c r="AM1064" s="141"/>
      <c r="AN1064" s="141"/>
      <c r="AO1064" s="141"/>
      <c r="AP1064" s="141"/>
      <c r="AQ1064" s="141"/>
      <c r="AR1064" s="141"/>
      <c r="AS1064" s="141"/>
      <c r="AT1064" s="141"/>
      <c r="AU1064" s="141"/>
    </row>
    <row r="1065" spans="1:47" x14ac:dyDescent="0.25">
      <c r="A1065" s="17"/>
      <c r="C1065" s="17">
        <v>2015</v>
      </c>
      <c r="D1065" s="77">
        <v>15737</v>
      </c>
      <c r="E1065" s="77" t="s">
        <v>1718</v>
      </c>
      <c r="F1065" s="64" t="s">
        <v>1718</v>
      </c>
      <c r="G1065" s="77" t="s">
        <v>1718</v>
      </c>
      <c r="H1065" s="64" t="s">
        <v>1718</v>
      </c>
      <c r="I1065" s="77">
        <v>734</v>
      </c>
      <c r="J1065" s="64">
        <v>4.7</v>
      </c>
      <c r="K1065" s="77">
        <v>115</v>
      </c>
      <c r="L1065" s="64">
        <v>0.7</v>
      </c>
      <c r="AK1065" s="141"/>
      <c r="AL1065" s="141"/>
      <c r="AM1065" s="141"/>
      <c r="AN1065" s="141"/>
      <c r="AO1065" s="141"/>
      <c r="AP1065" s="141"/>
      <c r="AQ1065" s="141"/>
      <c r="AR1065" s="141"/>
      <c r="AS1065" s="141"/>
      <c r="AT1065" s="141"/>
      <c r="AU1065" s="141"/>
    </row>
    <row r="1066" spans="1:47" x14ac:dyDescent="0.25">
      <c r="A1066" s="17"/>
      <c r="C1066" s="17">
        <v>2016</v>
      </c>
      <c r="D1066" s="77">
        <v>16616</v>
      </c>
      <c r="E1066" s="77" t="s">
        <v>1718</v>
      </c>
      <c r="F1066" s="64" t="s">
        <v>1718</v>
      </c>
      <c r="G1066" s="77" t="s">
        <v>1718</v>
      </c>
      <c r="H1066" s="64" t="s">
        <v>1718</v>
      </c>
      <c r="I1066" s="77">
        <v>821</v>
      </c>
      <c r="J1066" s="64">
        <v>4.9000000000000004</v>
      </c>
      <c r="K1066" s="77">
        <v>134</v>
      </c>
      <c r="L1066" s="64">
        <v>0.8</v>
      </c>
      <c r="AK1066" s="141"/>
      <c r="AL1066" s="141"/>
      <c r="AM1066" s="141"/>
      <c r="AN1066" s="141"/>
      <c r="AO1066" s="141"/>
      <c r="AP1066" s="141"/>
      <c r="AQ1066" s="141"/>
      <c r="AR1066" s="141"/>
      <c r="AS1066" s="141"/>
      <c r="AT1066" s="141"/>
      <c r="AU1066" s="141"/>
    </row>
    <row r="1067" spans="1:47" x14ac:dyDescent="0.25">
      <c r="A1067" s="17"/>
      <c r="C1067" s="17">
        <v>2017</v>
      </c>
      <c r="D1067" s="77">
        <v>18005</v>
      </c>
      <c r="E1067" s="77" t="s">
        <v>1718</v>
      </c>
      <c r="F1067" s="64" t="s">
        <v>1718</v>
      </c>
      <c r="G1067" s="77" t="s">
        <v>1718</v>
      </c>
      <c r="H1067" s="64" t="s">
        <v>1718</v>
      </c>
      <c r="I1067" s="77">
        <v>993</v>
      </c>
      <c r="J1067" s="64">
        <v>5.5</v>
      </c>
      <c r="K1067" s="77">
        <v>196</v>
      </c>
      <c r="L1067" s="64">
        <v>1.1000000000000001</v>
      </c>
      <c r="AK1067" s="141"/>
      <c r="AL1067" s="141"/>
      <c r="AM1067" s="141"/>
      <c r="AN1067" s="141"/>
      <c r="AO1067" s="141"/>
      <c r="AP1067" s="141"/>
      <c r="AQ1067" s="141"/>
      <c r="AR1067" s="141"/>
      <c r="AS1067" s="141"/>
      <c r="AT1067" s="141"/>
      <c r="AU1067" s="141"/>
    </row>
    <row r="1068" spans="1:47" x14ac:dyDescent="0.25">
      <c r="A1068" s="17"/>
      <c r="C1068" s="17">
        <v>2018</v>
      </c>
      <c r="D1068" s="77">
        <v>18589</v>
      </c>
      <c r="E1068" s="77">
        <v>2600</v>
      </c>
      <c r="F1068" s="64">
        <v>14</v>
      </c>
      <c r="G1068" s="77">
        <v>15026</v>
      </c>
      <c r="H1068" s="64">
        <v>80.8</v>
      </c>
      <c r="I1068" s="77">
        <v>963</v>
      </c>
      <c r="J1068" s="64">
        <v>5.2</v>
      </c>
      <c r="K1068" s="77">
        <v>153</v>
      </c>
      <c r="L1068" s="64">
        <v>0.8</v>
      </c>
      <c r="AK1068" s="141"/>
      <c r="AL1068" s="141"/>
      <c r="AM1068" s="141"/>
      <c r="AN1068" s="141"/>
      <c r="AO1068" s="141"/>
      <c r="AP1068" s="141"/>
      <c r="AQ1068" s="141"/>
      <c r="AR1068" s="141"/>
      <c r="AS1068" s="141"/>
      <c r="AT1068" s="141"/>
      <c r="AU1068" s="141"/>
    </row>
    <row r="1069" spans="1:47" x14ac:dyDescent="0.25">
      <c r="A1069" s="29" t="s">
        <v>780</v>
      </c>
      <c r="B1069" s="11" t="s">
        <v>779</v>
      </c>
      <c r="C1069" s="17">
        <v>2010</v>
      </c>
      <c r="D1069" s="86">
        <v>2171</v>
      </c>
      <c r="E1069" s="87" t="s">
        <v>1729</v>
      </c>
      <c r="F1069" s="64" t="s">
        <v>1729</v>
      </c>
      <c r="G1069" s="86">
        <v>1609</v>
      </c>
      <c r="H1069" s="64">
        <v>74.099999999999994</v>
      </c>
      <c r="I1069" s="86">
        <v>562</v>
      </c>
      <c r="J1069" s="64">
        <v>25.9</v>
      </c>
      <c r="K1069" s="86">
        <v>126</v>
      </c>
      <c r="L1069" s="64">
        <v>5.8</v>
      </c>
      <c r="AK1069" s="141"/>
      <c r="AL1069" s="141"/>
      <c r="AM1069" s="141"/>
      <c r="AN1069" s="141"/>
      <c r="AO1069" s="141"/>
      <c r="AP1069" s="141"/>
      <c r="AQ1069" s="141"/>
      <c r="AR1069" s="141"/>
      <c r="AS1069" s="141"/>
      <c r="AT1069" s="141"/>
      <c r="AU1069" s="141"/>
    </row>
    <row r="1070" spans="1:47" x14ac:dyDescent="0.25">
      <c r="A1070" s="17"/>
      <c r="C1070" s="17">
        <v>2011</v>
      </c>
      <c r="D1070" s="85">
        <v>2468</v>
      </c>
      <c r="E1070" s="87" t="s">
        <v>1729</v>
      </c>
      <c r="F1070" s="64" t="s">
        <v>1729</v>
      </c>
      <c r="G1070" s="85">
        <v>1999</v>
      </c>
      <c r="H1070" s="64">
        <v>81</v>
      </c>
      <c r="I1070" s="85">
        <v>469</v>
      </c>
      <c r="J1070" s="64">
        <v>19</v>
      </c>
      <c r="K1070" s="85">
        <v>104</v>
      </c>
      <c r="L1070" s="64">
        <v>4.2</v>
      </c>
      <c r="AK1070" s="141"/>
      <c r="AL1070" s="141"/>
      <c r="AM1070" s="141"/>
      <c r="AN1070" s="141"/>
      <c r="AO1070" s="141"/>
      <c r="AP1070" s="141"/>
      <c r="AQ1070" s="141"/>
      <c r="AR1070" s="141"/>
      <c r="AS1070" s="141"/>
      <c r="AT1070" s="141"/>
      <c r="AU1070" s="141"/>
    </row>
    <row r="1071" spans="1:47" x14ac:dyDescent="0.25">
      <c r="A1071" s="17"/>
      <c r="C1071" s="17">
        <v>2012</v>
      </c>
      <c r="D1071" s="73">
        <v>3237</v>
      </c>
      <c r="E1071" s="73" t="s">
        <v>1718</v>
      </c>
      <c r="F1071" s="64" t="s">
        <v>1718</v>
      </c>
      <c r="G1071" s="73" t="s">
        <v>1718</v>
      </c>
      <c r="H1071" s="64" t="s">
        <v>1718</v>
      </c>
      <c r="I1071" s="73">
        <v>476</v>
      </c>
      <c r="J1071" s="64">
        <v>14.7</v>
      </c>
      <c r="K1071" s="73">
        <v>156</v>
      </c>
      <c r="L1071" s="64">
        <v>4.8</v>
      </c>
      <c r="AK1071" s="141"/>
      <c r="AL1071" s="141"/>
      <c r="AM1071" s="141"/>
      <c r="AN1071" s="141"/>
      <c r="AO1071" s="141"/>
      <c r="AP1071" s="141"/>
      <c r="AQ1071" s="141"/>
      <c r="AR1071" s="141"/>
      <c r="AS1071" s="141"/>
      <c r="AT1071" s="141"/>
      <c r="AU1071" s="141"/>
    </row>
    <row r="1072" spans="1:47" x14ac:dyDescent="0.25">
      <c r="A1072" s="17"/>
      <c r="C1072" s="17">
        <v>2013</v>
      </c>
      <c r="D1072" s="74">
        <v>2741</v>
      </c>
      <c r="E1072" s="87" t="s">
        <v>1729</v>
      </c>
      <c r="F1072" s="64" t="s">
        <v>1729</v>
      </c>
      <c r="G1072" s="74">
        <v>2263</v>
      </c>
      <c r="H1072" s="64">
        <v>82.6</v>
      </c>
      <c r="I1072" s="74">
        <v>478</v>
      </c>
      <c r="J1072" s="64">
        <v>17.399999999999999</v>
      </c>
      <c r="K1072" s="74">
        <v>131</v>
      </c>
      <c r="L1072" s="64">
        <v>4.8</v>
      </c>
      <c r="AK1072" s="141"/>
      <c r="AL1072" s="141"/>
      <c r="AM1072" s="141"/>
      <c r="AN1072" s="141"/>
      <c r="AO1072" s="141"/>
      <c r="AP1072" s="141"/>
      <c r="AQ1072" s="141"/>
      <c r="AR1072" s="141"/>
      <c r="AS1072" s="141"/>
      <c r="AT1072" s="141"/>
      <c r="AU1072" s="141"/>
    </row>
    <row r="1073" spans="1:47" x14ac:dyDescent="0.25">
      <c r="A1073" s="17"/>
      <c r="C1073" s="17">
        <v>2014</v>
      </c>
      <c r="D1073" s="75">
        <v>2474</v>
      </c>
      <c r="E1073" s="87" t="s">
        <v>1729</v>
      </c>
      <c r="F1073" s="64" t="s">
        <v>1729</v>
      </c>
      <c r="G1073" s="75">
        <v>2097</v>
      </c>
      <c r="H1073" s="64">
        <v>84.8</v>
      </c>
      <c r="I1073" s="75">
        <v>377</v>
      </c>
      <c r="J1073" s="64">
        <v>15.2</v>
      </c>
      <c r="K1073" s="75">
        <v>137</v>
      </c>
      <c r="L1073" s="64">
        <v>5.5</v>
      </c>
      <c r="AK1073" s="141"/>
      <c r="AL1073" s="141"/>
      <c r="AM1073" s="141"/>
      <c r="AN1073" s="141"/>
      <c r="AO1073" s="141"/>
      <c r="AP1073" s="141"/>
      <c r="AQ1073" s="141"/>
      <c r="AR1073" s="141"/>
      <c r="AS1073" s="141"/>
      <c r="AT1073" s="141"/>
      <c r="AU1073" s="141"/>
    </row>
    <row r="1074" spans="1:47" x14ac:dyDescent="0.25">
      <c r="A1074" s="17"/>
      <c r="C1074" s="17">
        <v>2015</v>
      </c>
      <c r="D1074" s="77">
        <v>2529</v>
      </c>
      <c r="E1074" s="87" t="s">
        <v>1729</v>
      </c>
      <c r="F1074" s="64" t="s">
        <v>1729</v>
      </c>
      <c r="G1074" s="77">
        <v>2197</v>
      </c>
      <c r="H1074" s="64">
        <v>86.9</v>
      </c>
      <c r="I1074" s="77">
        <v>332</v>
      </c>
      <c r="J1074" s="64">
        <v>13.1</v>
      </c>
      <c r="K1074" s="77">
        <v>103</v>
      </c>
      <c r="L1074" s="64">
        <v>4.0999999999999996</v>
      </c>
      <c r="AK1074" s="141"/>
      <c r="AL1074" s="141"/>
      <c r="AM1074" s="141"/>
      <c r="AN1074" s="141"/>
      <c r="AO1074" s="141"/>
      <c r="AP1074" s="141"/>
      <c r="AQ1074" s="141"/>
      <c r="AR1074" s="141"/>
      <c r="AS1074" s="141"/>
      <c r="AT1074" s="141"/>
      <c r="AU1074" s="141"/>
    </row>
    <row r="1075" spans="1:47" x14ac:dyDescent="0.25">
      <c r="A1075" s="17"/>
      <c r="C1075" s="17">
        <v>2016</v>
      </c>
      <c r="D1075" s="77">
        <v>3130</v>
      </c>
      <c r="E1075" s="77" t="s">
        <v>1718</v>
      </c>
      <c r="F1075" s="64" t="s">
        <v>1718</v>
      </c>
      <c r="G1075" s="77" t="s">
        <v>1718</v>
      </c>
      <c r="H1075" s="64" t="s">
        <v>1718</v>
      </c>
      <c r="I1075" s="77">
        <v>381</v>
      </c>
      <c r="J1075" s="64">
        <v>12.2</v>
      </c>
      <c r="K1075" s="77">
        <v>161</v>
      </c>
      <c r="L1075" s="64">
        <v>5.0999999999999996</v>
      </c>
      <c r="AK1075" s="141"/>
      <c r="AL1075" s="141"/>
      <c r="AM1075" s="141"/>
      <c r="AN1075" s="141"/>
      <c r="AO1075" s="141"/>
      <c r="AP1075" s="141"/>
      <c r="AQ1075" s="141"/>
      <c r="AR1075" s="141"/>
      <c r="AS1075" s="141"/>
      <c r="AT1075" s="141"/>
      <c r="AU1075" s="141"/>
    </row>
    <row r="1076" spans="1:47" x14ac:dyDescent="0.25">
      <c r="A1076" s="17"/>
      <c r="C1076" s="17">
        <v>2017</v>
      </c>
      <c r="D1076" s="77">
        <v>3471</v>
      </c>
      <c r="E1076" s="77" t="s">
        <v>1718</v>
      </c>
      <c r="F1076" s="64" t="s">
        <v>1718</v>
      </c>
      <c r="G1076" s="77" t="s">
        <v>1718</v>
      </c>
      <c r="H1076" s="64" t="s">
        <v>1718</v>
      </c>
      <c r="I1076" s="77">
        <v>399</v>
      </c>
      <c r="J1076" s="64">
        <v>11.5</v>
      </c>
      <c r="K1076" s="77">
        <v>157</v>
      </c>
      <c r="L1076" s="64">
        <v>4.5</v>
      </c>
      <c r="AK1076" s="141"/>
      <c r="AL1076" s="141"/>
      <c r="AM1076" s="141"/>
      <c r="AN1076" s="141"/>
      <c r="AO1076" s="141"/>
      <c r="AP1076" s="141"/>
      <c r="AQ1076" s="141"/>
      <c r="AR1076" s="141"/>
      <c r="AS1076" s="141"/>
      <c r="AT1076" s="141"/>
      <c r="AU1076" s="141"/>
    </row>
    <row r="1077" spans="1:47" x14ac:dyDescent="0.25">
      <c r="A1077" s="17"/>
      <c r="C1077" s="17">
        <v>2018</v>
      </c>
      <c r="D1077" s="77">
        <v>2904</v>
      </c>
      <c r="E1077" s="77" t="s">
        <v>1718</v>
      </c>
      <c r="F1077" s="64" t="s">
        <v>1718</v>
      </c>
      <c r="G1077" s="77" t="s">
        <v>1718</v>
      </c>
      <c r="H1077" s="64" t="s">
        <v>1718</v>
      </c>
      <c r="I1077" s="77">
        <v>504</v>
      </c>
      <c r="J1077" s="64">
        <v>17.399999999999999</v>
      </c>
      <c r="K1077" s="77">
        <v>230</v>
      </c>
      <c r="L1077" s="64">
        <v>7.9</v>
      </c>
      <c r="AK1077" s="141"/>
      <c r="AL1077" s="141"/>
      <c r="AM1077" s="141"/>
      <c r="AN1077" s="141"/>
      <c r="AO1077" s="141"/>
      <c r="AP1077" s="141"/>
      <c r="AQ1077" s="141"/>
      <c r="AR1077" s="141"/>
      <c r="AS1077" s="141"/>
      <c r="AT1077" s="141"/>
      <c r="AU1077" s="141"/>
    </row>
    <row r="1078" spans="1:47" x14ac:dyDescent="0.25">
      <c r="A1078" s="29" t="s">
        <v>782</v>
      </c>
      <c r="B1078" s="11" t="s">
        <v>781</v>
      </c>
      <c r="C1078" s="17">
        <v>2010</v>
      </c>
      <c r="D1078" s="86">
        <v>5317</v>
      </c>
      <c r="E1078" s="86" t="s">
        <v>1718</v>
      </c>
      <c r="F1078" s="64" t="s">
        <v>1718</v>
      </c>
      <c r="G1078" s="86" t="s">
        <v>1718</v>
      </c>
      <c r="H1078" s="64" t="s">
        <v>1718</v>
      </c>
      <c r="I1078" s="86">
        <v>764</v>
      </c>
      <c r="J1078" s="64">
        <v>14.4</v>
      </c>
      <c r="K1078" s="86">
        <v>197</v>
      </c>
      <c r="L1078" s="64">
        <v>3.7</v>
      </c>
      <c r="AK1078" s="141"/>
      <c r="AL1078" s="141"/>
      <c r="AM1078" s="141"/>
      <c r="AN1078" s="141"/>
      <c r="AO1078" s="141"/>
      <c r="AP1078" s="141"/>
      <c r="AQ1078" s="141"/>
      <c r="AR1078" s="141"/>
      <c r="AS1078" s="141"/>
      <c r="AT1078" s="141"/>
      <c r="AU1078" s="141"/>
    </row>
    <row r="1079" spans="1:47" x14ac:dyDescent="0.25">
      <c r="A1079" s="17"/>
      <c r="C1079" s="17">
        <v>2011</v>
      </c>
      <c r="D1079" s="85">
        <v>6101</v>
      </c>
      <c r="E1079" s="85" t="s">
        <v>1718</v>
      </c>
      <c r="F1079" s="64" t="s">
        <v>1718</v>
      </c>
      <c r="G1079" s="85" t="s">
        <v>1718</v>
      </c>
      <c r="H1079" s="64" t="s">
        <v>1718</v>
      </c>
      <c r="I1079" s="85">
        <v>724</v>
      </c>
      <c r="J1079" s="64">
        <v>11.9</v>
      </c>
      <c r="K1079" s="85">
        <v>135</v>
      </c>
      <c r="L1079" s="64">
        <v>2.2000000000000002</v>
      </c>
      <c r="AK1079" s="141"/>
      <c r="AL1079" s="141"/>
      <c r="AM1079" s="141"/>
      <c r="AN1079" s="141"/>
      <c r="AO1079" s="141"/>
      <c r="AP1079" s="141"/>
      <c r="AQ1079" s="141"/>
      <c r="AR1079" s="141"/>
      <c r="AS1079" s="141"/>
      <c r="AT1079" s="141"/>
      <c r="AU1079" s="141"/>
    </row>
    <row r="1080" spans="1:47" x14ac:dyDescent="0.25">
      <c r="A1080" s="17"/>
      <c r="C1080" s="17">
        <v>2012</v>
      </c>
      <c r="D1080" s="73">
        <v>5216</v>
      </c>
      <c r="E1080" s="73" t="s">
        <v>1718</v>
      </c>
      <c r="F1080" s="64" t="s">
        <v>1718</v>
      </c>
      <c r="G1080" s="73" t="s">
        <v>1718</v>
      </c>
      <c r="H1080" s="64" t="s">
        <v>1718</v>
      </c>
      <c r="I1080" s="73">
        <v>717</v>
      </c>
      <c r="J1080" s="64">
        <v>13.7</v>
      </c>
      <c r="K1080" s="73">
        <v>125</v>
      </c>
      <c r="L1080" s="64">
        <v>2.4</v>
      </c>
      <c r="AK1080" s="141"/>
      <c r="AL1080" s="141"/>
      <c r="AM1080" s="141"/>
      <c r="AN1080" s="141"/>
      <c r="AO1080" s="141"/>
      <c r="AP1080" s="141"/>
      <c r="AQ1080" s="141"/>
      <c r="AR1080" s="141"/>
      <c r="AS1080" s="141"/>
      <c r="AT1080" s="141"/>
      <c r="AU1080" s="141"/>
    </row>
    <row r="1081" spans="1:47" x14ac:dyDescent="0.25">
      <c r="A1081" s="17"/>
      <c r="C1081" s="17">
        <v>2013</v>
      </c>
      <c r="D1081" s="74">
        <v>5488</v>
      </c>
      <c r="E1081" s="74" t="s">
        <v>1718</v>
      </c>
      <c r="F1081" s="64" t="s">
        <v>1718</v>
      </c>
      <c r="G1081" s="74" t="s">
        <v>1718</v>
      </c>
      <c r="H1081" s="64" t="s">
        <v>1718</v>
      </c>
      <c r="I1081" s="74">
        <v>751</v>
      </c>
      <c r="J1081" s="64">
        <v>13.7</v>
      </c>
      <c r="K1081" s="74">
        <v>132</v>
      </c>
      <c r="L1081" s="64">
        <v>2.4</v>
      </c>
      <c r="AK1081" s="141"/>
      <c r="AL1081" s="141"/>
      <c r="AM1081" s="141"/>
      <c r="AN1081" s="141"/>
      <c r="AO1081" s="141"/>
      <c r="AP1081" s="141"/>
      <c r="AQ1081" s="141"/>
      <c r="AR1081" s="141"/>
      <c r="AS1081" s="141"/>
      <c r="AT1081" s="141"/>
      <c r="AU1081" s="141"/>
    </row>
    <row r="1082" spans="1:47" x14ac:dyDescent="0.25">
      <c r="A1082" s="17"/>
      <c r="C1082" s="17">
        <v>2014</v>
      </c>
      <c r="D1082" s="75">
        <v>8005</v>
      </c>
      <c r="E1082" s="75" t="s">
        <v>1718</v>
      </c>
      <c r="F1082" s="64" t="s">
        <v>1718</v>
      </c>
      <c r="G1082" s="75" t="s">
        <v>1718</v>
      </c>
      <c r="H1082" s="64" t="s">
        <v>1718</v>
      </c>
      <c r="I1082" s="75">
        <v>913</v>
      </c>
      <c r="J1082" s="64">
        <v>11.4</v>
      </c>
      <c r="K1082" s="75">
        <v>137</v>
      </c>
      <c r="L1082" s="64">
        <v>1.7</v>
      </c>
      <c r="AK1082" s="141"/>
      <c r="AL1082" s="141"/>
      <c r="AM1082" s="141"/>
      <c r="AN1082" s="141"/>
      <c r="AO1082" s="141"/>
      <c r="AP1082" s="141"/>
      <c r="AQ1082" s="141"/>
      <c r="AR1082" s="141"/>
      <c r="AS1082" s="141"/>
      <c r="AT1082" s="141"/>
      <c r="AU1082" s="141"/>
    </row>
    <row r="1083" spans="1:47" x14ac:dyDescent="0.25">
      <c r="A1083" s="17"/>
      <c r="C1083" s="17">
        <v>2015</v>
      </c>
      <c r="D1083" s="77">
        <v>4843</v>
      </c>
      <c r="E1083" s="77" t="s">
        <v>1718</v>
      </c>
      <c r="F1083" s="64" t="s">
        <v>1718</v>
      </c>
      <c r="G1083" s="77" t="s">
        <v>1718</v>
      </c>
      <c r="H1083" s="64" t="s">
        <v>1718</v>
      </c>
      <c r="I1083" s="77">
        <v>747</v>
      </c>
      <c r="J1083" s="64">
        <v>15.4</v>
      </c>
      <c r="K1083" s="77">
        <v>105</v>
      </c>
      <c r="L1083" s="64">
        <v>2.2000000000000002</v>
      </c>
      <c r="AK1083" s="141"/>
      <c r="AL1083" s="141"/>
      <c r="AM1083" s="141"/>
      <c r="AN1083" s="141"/>
      <c r="AO1083" s="141"/>
      <c r="AP1083" s="141"/>
      <c r="AQ1083" s="141"/>
      <c r="AR1083" s="141"/>
      <c r="AS1083" s="141"/>
      <c r="AT1083" s="141"/>
      <c r="AU1083" s="141"/>
    </row>
    <row r="1084" spans="1:47" x14ac:dyDescent="0.25">
      <c r="A1084" s="17"/>
      <c r="C1084" s="17">
        <v>2016</v>
      </c>
      <c r="D1084" s="77">
        <v>7310</v>
      </c>
      <c r="E1084" s="87" t="s">
        <v>1729</v>
      </c>
      <c r="F1084" s="64" t="s">
        <v>1729</v>
      </c>
      <c r="G1084" s="77">
        <v>6437</v>
      </c>
      <c r="H1084" s="64">
        <v>88.1</v>
      </c>
      <c r="I1084" s="77">
        <v>873</v>
      </c>
      <c r="J1084" s="64">
        <v>11.9</v>
      </c>
      <c r="K1084" s="77">
        <v>166</v>
      </c>
      <c r="L1084" s="64">
        <v>2.2999999999999998</v>
      </c>
      <c r="AK1084" s="141"/>
      <c r="AL1084" s="141"/>
      <c r="AM1084" s="141"/>
      <c r="AN1084" s="141"/>
      <c r="AO1084" s="141"/>
      <c r="AP1084" s="141"/>
      <c r="AQ1084" s="141"/>
      <c r="AR1084" s="141"/>
      <c r="AS1084" s="141"/>
      <c r="AT1084" s="141"/>
      <c r="AU1084" s="141"/>
    </row>
    <row r="1085" spans="1:47" x14ac:dyDescent="0.25">
      <c r="A1085" s="17"/>
      <c r="C1085" s="17">
        <v>2017</v>
      </c>
      <c r="D1085" s="77">
        <v>4662</v>
      </c>
      <c r="E1085" s="87" t="s">
        <v>1729</v>
      </c>
      <c r="F1085" s="64" t="s">
        <v>1729</v>
      </c>
      <c r="G1085" s="77">
        <v>3809</v>
      </c>
      <c r="H1085" s="64">
        <v>81.7</v>
      </c>
      <c r="I1085" s="77">
        <v>853</v>
      </c>
      <c r="J1085" s="64">
        <v>18.3</v>
      </c>
      <c r="K1085" s="77">
        <v>213</v>
      </c>
      <c r="L1085" s="64">
        <v>4.5999999999999996</v>
      </c>
      <c r="AK1085" s="141"/>
      <c r="AL1085" s="141"/>
      <c r="AM1085" s="141"/>
      <c r="AN1085" s="141"/>
      <c r="AO1085" s="141"/>
      <c r="AP1085" s="141"/>
      <c r="AQ1085" s="141"/>
      <c r="AR1085" s="141"/>
      <c r="AS1085" s="141"/>
      <c r="AT1085" s="141"/>
      <c r="AU1085" s="141"/>
    </row>
    <row r="1086" spans="1:47" x14ac:dyDescent="0.25">
      <c r="A1086" s="17"/>
      <c r="C1086" s="17">
        <v>2018</v>
      </c>
      <c r="D1086" s="77">
        <v>4290</v>
      </c>
      <c r="E1086" s="77" t="s">
        <v>1718</v>
      </c>
      <c r="F1086" s="64" t="s">
        <v>1718</v>
      </c>
      <c r="G1086" s="77" t="s">
        <v>1718</v>
      </c>
      <c r="H1086" s="64" t="s">
        <v>1718</v>
      </c>
      <c r="I1086" s="77">
        <v>773</v>
      </c>
      <c r="J1086" s="64">
        <v>18</v>
      </c>
      <c r="K1086" s="77">
        <v>180</v>
      </c>
      <c r="L1086" s="64">
        <v>4.2</v>
      </c>
      <c r="AK1086" s="141"/>
      <c r="AL1086" s="141"/>
      <c r="AM1086" s="141"/>
      <c r="AN1086" s="141"/>
      <c r="AO1086" s="141"/>
      <c r="AP1086" s="141"/>
      <c r="AQ1086" s="141"/>
      <c r="AR1086" s="141"/>
      <c r="AS1086" s="141"/>
      <c r="AT1086" s="141"/>
      <c r="AU1086" s="141"/>
    </row>
    <row r="1087" spans="1:47" x14ac:dyDescent="0.25">
      <c r="A1087" s="52" t="s">
        <v>1704</v>
      </c>
      <c r="B1087" s="11" t="s">
        <v>1703</v>
      </c>
      <c r="C1087" s="17">
        <v>2010</v>
      </c>
      <c r="D1087" s="86">
        <v>5001</v>
      </c>
      <c r="E1087" s="86" t="s">
        <v>1718</v>
      </c>
      <c r="F1087" s="64" t="s">
        <v>1718</v>
      </c>
      <c r="G1087" s="86" t="s">
        <v>1718</v>
      </c>
      <c r="H1087" s="64" t="s">
        <v>1718</v>
      </c>
      <c r="I1087" s="86" t="s">
        <v>1718</v>
      </c>
      <c r="J1087" s="64" t="s">
        <v>1718</v>
      </c>
      <c r="K1087" s="86">
        <v>208</v>
      </c>
      <c r="L1087" s="64">
        <v>4.2</v>
      </c>
      <c r="AK1087" s="141"/>
      <c r="AL1087" s="141"/>
      <c r="AM1087" s="141"/>
      <c r="AN1087" s="141"/>
      <c r="AO1087" s="141"/>
      <c r="AP1087" s="141"/>
      <c r="AQ1087" s="141"/>
      <c r="AR1087" s="141"/>
      <c r="AS1087" s="141"/>
      <c r="AT1087" s="141"/>
      <c r="AU1087" s="141"/>
    </row>
    <row r="1088" spans="1:47" x14ac:dyDescent="0.25">
      <c r="A1088" s="17"/>
      <c r="C1088" s="17">
        <v>2011</v>
      </c>
      <c r="D1088" s="85">
        <v>5826</v>
      </c>
      <c r="E1088" s="85" t="s">
        <v>1718</v>
      </c>
      <c r="F1088" s="64" t="s">
        <v>1718</v>
      </c>
      <c r="G1088" s="85" t="s">
        <v>1718</v>
      </c>
      <c r="H1088" s="64" t="s">
        <v>1718</v>
      </c>
      <c r="I1088" s="85">
        <v>760</v>
      </c>
      <c r="J1088" s="64">
        <v>13</v>
      </c>
      <c r="K1088" s="85">
        <v>229</v>
      </c>
      <c r="L1088" s="64">
        <v>3.9</v>
      </c>
      <c r="AK1088" s="141"/>
      <c r="AL1088" s="141"/>
      <c r="AM1088" s="141"/>
      <c r="AN1088" s="141"/>
      <c r="AO1088" s="141"/>
      <c r="AP1088" s="141"/>
      <c r="AQ1088" s="141"/>
      <c r="AR1088" s="141"/>
      <c r="AS1088" s="141"/>
      <c r="AT1088" s="141"/>
      <c r="AU1088" s="141"/>
    </row>
    <row r="1089" spans="1:47" x14ac:dyDescent="0.25">
      <c r="A1089" s="17"/>
      <c r="C1089" s="17">
        <v>2012</v>
      </c>
      <c r="D1089" s="73">
        <v>2088</v>
      </c>
      <c r="E1089" s="87" t="s">
        <v>1729</v>
      </c>
      <c r="F1089" s="64" t="s">
        <v>1729</v>
      </c>
      <c r="G1089" s="73">
        <v>1448</v>
      </c>
      <c r="H1089" s="64">
        <v>69.3</v>
      </c>
      <c r="I1089" s="73">
        <v>640</v>
      </c>
      <c r="J1089" s="64">
        <v>30.7</v>
      </c>
      <c r="K1089" s="73">
        <v>87</v>
      </c>
      <c r="L1089" s="64">
        <v>4.2</v>
      </c>
      <c r="AK1089" s="141"/>
      <c r="AL1089" s="141"/>
      <c r="AM1089" s="141"/>
      <c r="AN1089" s="141"/>
      <c r="AO1089" s="141"/>
      <c r="AP1089" s="141"/>
      <c r="AQ1089" s="141"/>
      <c r="AR1089" s="141"/>
      <c r="AS1089" s="141"/>
      <c r="AT1089" s="141"/>
      <c r="AU1089" s="141"/>
    </row>
    <row r="1090" spans="1:47" x14ac:dyDescent="0.25">
      <c r="A1090" s="17"/>
      <c r="C1090" s="17">
        <v>2013</v>
      </c>
      <c r="D1090" s="74">
        <v>3541</v>
      </c>
      <c r="E1090" s="74" t="s">
        <v>1718</v>
      </c>
      <c r="F1090" s="64" t="s">
        <v>1718</v>
      </c>
      <c r="G1090" s="74" t="s">
        <v>1718</v>
      </c>
      <c r="H1090" s="64" t="s">
        <v>1718</v>
      </c>
      <c r="I1090" s="74">
        <v>569</v>
      </c>
      <c r="J1090" s="64">
        <v>16.100000000000001</v>
      </c>
      <c r="K1090" s="74">
        <v>103</v>
      </c>
      <c r="L1090" s="64">
        <v>2.9</v>
      </c>
      <c r="AK1090" s="141"/>
      <c r="AL1090" s="141"/>
      <c r="AM1090" s="141"/>
      <c r="AN1090" s="141"/>
      <c r="AO1090" s="141"/>
      <c r="AP1090" s="141"/>
      <c r="AQ1090" s="141"/>
      <c r="AR1090" s="141"/>
      <c r="AS1090" s="141"/>
      <c r="AT1090" s="141"/>
      <c r="AU1090" s="141"/>
    </row>
    <row r="1091" spans="1:47" x14ac:dyDescent="0.25">
      <c r="A1091" s="17"/>
      <c r="C1091" s="17">
        <v>2014</v>
      </c>
      <c r="D1091" s="75">
        <v>3566</v>
      </c>
      <c r="E1091" s="87" t="s">
        <v>1729</v>
      </c>
      <c r="F1091" s="64" t="s">
        <v>1729</v>
      </c>
      <c r="G1091" s="75">
        <v>3191</v>
      </c>
      <c r="H1091" s="64">
        <v>89.5</v>
      </c>
      <c r="I1091" s="75">
        <v>375</v>
      </c>
      <c r="J1091" s="64">
        <v>10.5</v>
      </c>
      <c r="K1091" s="75">
        <v>100</v>
      </c>
      <c r="L1091" s="64">
        <v>2.8</v>
      </c>
      <c r="AK1091" s="141"/>
      <c r="AL1091" s="141"/>
      <c r="AM1091" s="141"/>
      <c r="AN1091" s="141"/>
      <c r="AO1091" s="141"/>
      <c r="AP1091" s="141"/>
      <c r="AQ1091" s="141"/>
      <c r="AR1091" s="141"/>
      <c r="AS1091" s="141"/>
      <c r="AT1091" s="141"/>
      <c r="AU1091" s="141"/>
    </row>
    <row r="1092" spans="1:47" x14ac:dyDescent="0.25">
      <c r="A1092" s="17"/>
      <c r="C1092" s="17">
        <v>2015</v>
      </c>
      <c r="D1092" s="77">
        <v>3140</v>
      </c>
      <c r="E1092" s="87" t="s">
        <v>1729</v>
      </c>
      <c r="F1092" s="64" t="s">
        <v>1729</v>
      </c>
      <c r="G1092" s="77">
        <v>2702</v>
      </c>
      <c r="H1092" s="64">
        <v>86.1</v>
      </c>
      <c r="I1092" s="77">
        <v>438</v>
      </c>
      <c r="J1092" s="64">
        <v>13.9</v>
      </c>
      <c r="K1092" s="77">
        <v>105</v>
      </c>
      <c r="L1092" s="64">
        <v>3.3</v>
      </c>
      <c r="AK1092" s="141"/>
      <c r="AL1092" s="141"/>
      <c r="AM1092" s="141"/>
      <c r="AN1092" s="141"/>
      <c r="AO1092" s="141"/>
      <c r="AP1092" s="141"/>
      <c r="AQ1092" s="141"/>
      <c r="AR1092" s="141"/>
      <c r="AS1092" s="141"/>
      <c r="AT1092" s="141"/>
      <c r="AU1092" s="141"/>
    </row>
    <row r="1093" spans="1:47" x14ac:dyDescent="0.25">
      <c r="A1093" s="17"/>
      <c r="C1093" s="17">
        <v>2016</v>
      </c>
      <c r="D1093" s="77">
        <v>3742</v>
      </c>
      <c r="E1093" s="87" t="s">
        <v>1729</v>
      </c>
      <c r="F1093" s="64" t="s">
        <v>1729</v>
      </c>
      <c r="G1093" s="77">
        <v>3394</v>
      </c>
      <c r="H1093" s="64">
        <v>90.7</v>
      </c>
      <c r="I1093" s="77">
        <v>348</v>
      </c>
      <c r="J1093" s="64">
        <v>9.3000000000000007</v>
      </c>
      <c r="K1093" s="77">
        <v>92</v>
      </c>
      <c r="L1093" s="64">
        <v>2.5</v>
      </c>
      <c r="AK1093" s="141"/>
      <c r="AL1093" s="141"/>
      <c r="AM1093" s="141"/>
      <c r="AN1093" s="141"/>
      <c r="AO1093" s="141"/>
      <c r="AP1093" s="141"/>
      <c r="AQ1093" s="141"/>
      <c r="AR1093" s="141"/>
      <c r="AS1093" s="141"/>
      <c r="AT1093" s="141"/>
      <c r="AU1093" s="141"/>
    </row>
    <row r="1094" spans="1:47" x14ac:dyDescent="0.25">
      <c r="A1094" s="17"/>
      <c r="C1094" s="17">
        <v>2017</v>
      </c>
      <c r="D1094" s="77">
        <v>5045</v>
      </c>
      <c r="E1094" s="77" t="s">
        <v>1718</v>
      </c>
      <c r="F1094" s="64" t="s">
        <v>1718</v>
      </c>
      <c r="G1094" s="77" t="s">
        <v>1718</v>
      </c>
      <c r="H1094" s="64" t="s">
        <v>1718</v>
      </c>
      <c r="I1094" s="77">
        <v>368</v>
      </c>
      <c r="J1094" s="64">
        <v>7.3</v>
      </c>
      <c r="K1094" s="77">
        <v>120</v>
      </c>
      <c r="L1094" s="64">
        <v>2.4</v>
      </c>
      <c r="AK1094" s="141"/>
      <c r="AL1094" s="141"/>
      <c r="AM1094" s="141"/>
      <c r="AN1094" s="141"/>
      <c r="AO1094" s="141"/>
      <c r="AP1094" s="141"/>
      <c r="AQ1094" s="141"/>
      <c r="AR1094" s="141"/>
      <c r="AS1094" s="141"/>
      <c r="AT1094" s="141"/>
      <c r="AU1094" s="141"/>
    </row>
    <row r="1095" spans="1:47" x14ac:dyDescent="0.25">
      <c r="A1095" s="17"/>
      <c r="C1095" s="17">
        <v>2018</v>
      </c>
      <c r="D1095" s="77">
        <v>4539</v>
      </c>
      <c r="E1095" s="77" t="s">
        <v>1718</v>
      </c>
      <c r="F1095" s="64" t="s">
        <v>1718</v>
      </c>
      <c r="G1095" s="77">
        <v>3454</v>
      </c>
      <c r="H1095" s="64">
        <v>76.099999999999994</v>
      </c>
      <c r="I1095" s="77" t="s">
        <v>1718</v>
      </c>
      <c r="J1095" s="64" t="s">
        <v>1718</v>
      </c>
      <c r="K1095" s="77">
        <v>136</v>
      </c>
      <c r="L1095" s="64">
        <v>3</v>
      </c>
      <c r="AK1095" s="141"/>
      <c r="AL1095" s="141"/>
      <c r="AM1095" s="141"/>
      <c r="AN1095" s="141"/>
      <c r="AO1095" s="141"/>
      <c r="AP1095" s="141"/>
      <c r="AQ1095" s="141"/>
      <c r="AR1095" s="141"/>
      <c r="AS1095" s="141"/>
      <c r="AT1095" s="141"/>
      <c r="AU1095" s="141"/>
    </row>
    <row r="1096" spans="1:47" x14ac:dyDescent="0.25">
      <c r="A1096" s="107" t="s">
        <v>786</v>
      </c>
      <c r="B1096" s="11" t="s">
        <v>785</v>
      </c>
      <c r="C1096" s="17">
        <v>2010</v>
      </c>
      <c r="D1096" s="86">
        <v>748</v>
      </c>
      <c r="E1096" s="87" t="s">
        <v>1729</v>
      </c>
      <c r="F1096" s="64" t="s">
        <v>1729</v>
      </c>
      <c r="G1096" s="86" t="s">
        <v>1718</v>
      </c>
      <c r="H1096" s="64" t="s">
        <v>1718</v>
      </c>
      <c r="I1096" s="86" t="s">
        <v>1718</v>
      </c>
      <c r="J1096" s="64" t="s">
        <v>1718</v>
      </c>
      <c r="K1096" s="86">
        <v>82</v>
      </c>
      <c r="L1096" s="64">
        <v>11</v>
      </c>
      <c r="AK1096" s="141"/>
      <c r="AL1096" s="141"/>
      <c r="AM1096" s="141"/>
      <c r="AN1096" s="141"/>
      <c r="AO1096" s="141"/>
      <c r="AP1096" s="141"/>
      <c r="AQ1096" s="141"/>
      <c r="AR1096" s="141"/>
      <c r="AS1096" s="141"/>
      <c r="AT1096" s="141"/>
      <c r="AU1096" s="141"/>
    </row>
    <row r="1097" spans="1:47" x14ac:dyDescent="0.25">
      <c r="A1097" s="108"/>
      <c r="C1097" s="17">
        <v>2011</v>
      </c>
      <c r="D1097" s="85">
        <v>830</v>
      </c>
      <c r="E1097" s="87" t="s">
        <v>1729</v>
      </c>
      <c r="F1097" s="64" t="s">
        <v>1729</v>
      </c>
      <c r="G1097" s="85">
        <v>570</v>
      </c>
      <c r="H1097" s="64">
        <v>68.7</v>
      </c>
      <c r="I1097" s="85">
        <v>260</v>
      </c>
      <c r="J1097" s="64">
        <v>31.3</v>
      </c>
      <c r="K1097" s="85">
        <v>56</v>
      </c>
      <c r="L1097" s="64">
        <v>6.7</v>
      </c>
      <c r="AK1097" s="141"/>
      <c r="AL1097" s="141"/>
      <c r="AM1097" s="141"/>
      <c r="AN1097" s="141"/>
      <c r="AO1097" s="141"/>
      <c r="AP1097" s="141"/>
      <c r="AQ1097" s="141"/>
      <c r="AR1097" s="141"/>
      <c r="AS1097" s="141"/>
      <c r="AT1097" s="141"/>
      <c r="AU1097" s="141"/>
    </row>
    <row r="1098" spans="1:47" x14ac:dyDescent="0.25">
      <c r="A1098" s="17"/>
      <c r="C1098" s="17">
        <v>2012</v>
      </c>
      <c r="D1098" s="73">
        <v>830</v>
      </c>
      <c r="E1098" s="87" t="s">
        <v>1729</v>
      </c>
      <c r="F1098" s="64" t="s">
        <v>1729</v>
      </c>
      <c r="G1098" s="73">
        <v>638</v>
      </c>
      <c r="H1098" s="64">
        <v>76.900000000000006</v>
      </c>
      <c r="I1098" s="73">
        <v>192</v>
      </c>
      <c r="J1098" s="64">
        <v>23.1</v>
      </c>
      <c r="K1098" s="73">
        <v>99</v>
      </c>
      <c r="L1098" s="64">
        <v>11.9</v>
      </c>
      <c r="AK1098" s="141"/>
      <c r="AL1098" s="141"/>
      <c r="AM1098" s="141"/>
      <c r="AN1098" s="141"/>
      <c r="AO1098" s="141"/>
      <c r="AP1098" s="141"/>
      <c r="AQ1098" s="141"/>
      <c r="AR1098" s="141"/>
      <c r="AS1098" s="141"/>
      <c r="AT1098" s="141"/>
      <c r="AU1098" s="141"/>
    </row>
    <row r="1099" spans="1:47" x14ac:dyDescent="0.25">
      <c r="A1099" s="17"/>
      <c r="C1099" s="17">
        <v>2013</v>
      </c>
      <c r="D1099" s="74">
        <v>915</v>
      </c>
      <c r="E1099" s="87" t="s">
        <v>1729</v>
      </c>
      <c r="F1099" s="64" t="s">
        <v>1729</v>
      </c>
      <c r="G1099" s="74">
        <v>649</v>
      </c>
      <c r="H1099" s="64">
        <v>70.900000000000006</v>
      </c>
      <c r="I1099" s="74">
        <v>266</v>
      </c>
      <c r="J1099" s="64">
        <v>29.1</v>
      </c>
      <c r="K1099" s="74">
        <v>74</v>
      </c>
      <c r="L1099" s="64">
        <v>8.1</v>
      </c>
      <c r="AK1099" s="141"/>
      <c r="AL1099" s="141"/>
      <c r="AM1099" s="141"/>
      <c r="AN1099" s="141"/>
      <c r="AO1099" s="141"/>
      <c r="AP1099" s="141"/>
      <c r="AQ1099" s="141"/>
      <c r="AR1099" s="141"/>
      <c r="AS1099" s="141"/>
      <c r="AT1099" s="141"/>
      <c r="AU1099" s="141"/>
    </row>
    <row r="1100" spans="1:47" x14ac:dyDescent="0.25">
      <c r="A1100" s="17"/>
      <c r="C1100" s="17">
        <v>2014</v>
      </c>
      <c r="D1100" s="75">
        <v>827</v>
      </c>
      <c r="E1100" s="87" t="s">
        <v>1729</v>
      </c>
      <c r="F1100" s="64" t="s">
        <v>1729</v>
      </c>
      <c r="G1100" s="75">
        <v>613</v>
      </c>
      <c r="H1100" s="64">
        <v>74.099999999999994</v>
      </c>
      <c r="I1100" s="75">
        <v>214</v>
      </c>
      <c r="J1100" s="64">
        <v>25.9</v>
      </c>
      <c r="K1100" s="75">
        <v>78</v>
      </c>
      <c r="L1100" s="64">
        <v>9.4</v>
      </c>
      <c r="AK1100" s="141"/>
      <c r="AL1100" s="141"/>
      <c r="AM1100" s="141"/>
      <c r="AN1100" s="141"/>
      <c r="AO1100" s="141"/>
      <c r="AP1100" s="141"/>
      <c r="AQ1100" s="141"/>
      <c r="AR1100" s="141"/>
      <c r="AS1100" s="141"/>
      <c r="AT1100" s="141"/>
      <c r="AU1100" s="141"/>
    </row>
    <row r="1101" spans="1:47" x14ac:dyDescent="0.25">
      <c r="A1101" s="17"/>
      <c r="C1101" s="17">
        <v>2015</v>
      </c>
      <c r="D1101" s="77">
        <v>1022</v>
      </c>
      <c r="E1101" s="87" t="s">
        <v>1729</v>
      </c>
      <c r="F1101" s="64" t="s">
        <v>1729</v>
      </c>
      <c r="G1101" s="77">
        <v>828</v>
      </c>
      <c r="H1101" s="64">
        <v>81</v>
      </c>
      <c r="I1101" s="77">
        <v>194</v>
      </c>
      <c r="J1101" s="64">
        <v>19</v>
      </c>
      <c r="K1101" s="77">
        <v>59</v>
      </c>
      <c r="L1101" s="64">
        <v>5.8</v>
      </c>
      <c r="AK1101" s="141"/>
      <c r="AL1101" s="141"/>
      <c r="AM1101" s="141"/>
      <c r="AN1101" s="141"/>
      <c r="AO1101" s="141"/>
      <c r="AP1101" s="141"/>
      <c r="AQ1101" s="141"/>
      <c r="AR1101" s="141"/>
      <c r="AS1101" s="141"/>
      <c r="AT1101" s="141"/>
      <c r="AU1101" s="141"/>
    </row>
    <row r="1102" spans="1:47" x14ac:dyDescent="0.25">
      <c r="A1102" s="17"/>
      <c r="C1102" s="17">
        <v>2016</v>
      </c>
      <c r="D1102" s="77">
        <v>747</v>
      </c>
      <c r="E1102" s="87" t="s">
        <v>1729</v>
      </c>
      <c r="F1102" s="64" t="s">
        <v>1729</v>
      </c>
      <c r="G1102" s="77">
        <v>579</v>
      </c>
      <c r="H1102" s="64">
        <v>77.5</v>
      </c>
      <c r="I1102" s="77">
        <v>168</v>
      </c>
      <c r="J1102" s="64">
        <v>22.5</v>
      </c>
      <c r="K1102" s="77">
        <v>62</v>
      </c>
      <c r="L1102" s="64">
        <v>8.3000000000000007</v>
      </c>
      <c r="AK1102" s="141"/>
      <c r="AL1102" s="141"/>
      <c r="AM1102" s="141"/>
      <c r="AN1102" s="141"/>
      <c r="AO1102" s="141"/>
      <c r="AP1102" s="141"/>
      <c r="AQ1102" s="141"/>
      <c r="AR1102" s="141"/>
      <c r="AS1102" s="141"/>
      <c r="AT1102" s="141"/>
      <c r="AU1102" s="141"/>
    </row>
    <row r="1103" spans="1:47" x14ac:dyDescent="0.25">
      <c r="A1103" s="17"/>
      <c r="C1103" s="17">
        <v>2017</v>
      </c>
      <c r="D1103" s="77">
        <v>869</v>
      </c>
      <c r="E1103" s="87" t="s">
        <v>1729</v>
      </c>
      <c r="F1103" s="64" t="s">
        <v>1729</v>
      </c>
      <c r="G1103" s="77">
        <v>718</v>
      </c>
      <c r="H1103" s="64">
        <v>82.6</v>
      </c>
      <c r="I1103" s="77">
        <v>151</v>
      </c>
      <c r="J1103" s="64">
        <v>17.399999999999999</v>
      </c>
      <c r="K1103" s="77" t="s">
        <v>1718</v>
      </c>
      <c r="L1103" s="64" t="s">
        <v>1718</v>
      </c>
      <c r="AK1103" s="141"/>
      <c r="AL1103" s="141"/>
      <c r="AM1103" s="141"/>
      <c r="AN1103" s="141"/>
      <c r="AO1103" s="141"/>
      <c r="AP1103" s="141"/>
      <c r="AQ1103" s="141"/>
      <c r="AR1103" s="141"/>
      <c r="AS1103" s="141"/>
      <c r="AT1103" s="141"/>
      <c r="AU1103" s="141"/>
    </row>
    <row r="1104" spans="1:47" x14ac:dyDescent="0.25">
      <c r="A1104" s="17"/>
      <c r="C1104" s="17">
        <v>2018</v>
      </c>
      <c r="D1104" s="77">
        <v>1014</v>
      </c>
      <c r="E1104" s="77" t="s">
        <v>1729</v>
      </c>
      <c r="F1104" s="64" t="s">
        <v>1729</v>
      </c>
      <c r="G1104" s="77">
        <v>755</v>
      </c>
      <c r="H1104" s="64">
        <v>74.5</v>
      </c>
      <c r="I1104" s="77">
        <v>259</v>
      </c>
      <c r="J1104" s="64">
        <v>25.5</v>
      </c>
      <c r="K1104" s="77">
        <v>98</v>
      </c>
      <c r="L1104" s="64">
        <v>9.6999999999999993</v>
      </c>
      <c r="AK1104" s="141"/>
      <c r="AL1104" s="141"/>
      <c r="AM1104" s="141"/>
      <c r="AN1104" s="141"/>
      <c r="AO1104" s="141"/>
      <c r="AP1104" s="141"/>
      <c r="AQ1104" s="141"/>
      <c r="AR1104" s="141"/>
      <c r="AS1104" s="141"/>
      <c r="AT1104" s="141"/>
      <c r="AU1104" s="141"/>
    </row>
    <row r="1105" spans="1:47" x14ac:dyDescent="0.25">
      <c r="A1105" s="29" t="s">
        <v>784</v>
      </c>
      <c r="B1105" s="11" t="s">
        <v>783</v>
      </c>
      <c r="C1105" s="17">
        <v>2010</v>
      </c>
      <c r="D1105" s="86">
        <v>5401</v>
      </c>
      <c r="E1105" s="86" t="s">
        <v>1718</v>
      </c>
      <c r="F1105" s="64" t="s">
        <v>1718</v>
      </c>
      <c r="G1105" s="86" t="s">
        <v>1718</v>
      </c>
      <c r="H1105" s="64" t="s">
        <v>1718</v>
      </c>
      <c r="I1105" s="86">
        <v>1491</v>
      </c>
      <c r="J1105" s="64">
        <v>27.6</v>
      </c>
      <c r="K1105" s="86">
        <v>480</v>
      </c>
      <c r="L1105" s="64">
        <v>8.9</v>
      </c>
      <c r="AK1105" s="141"/>
      <c r="AL1105" s="141"/>
      <c r="AM1105" s="141"/>
      <c r="AN1105" s="141"/>
      <c r="AO1105" s="141"/>
      <c r="AP1105" s="141"/>
      <c r="AQ1105" s="141"/>
      <c r="AR1105" s="141"/>
      <c r="AS1105" s="141"/>
      <c r="AT1105" s="141"/>
      <c r="AU1105" s="141"/>
    </row>
    <row r="1106" spans="1:47" x14ac:dyDescent="0.25">
      <c r="A1106" s="17"/>
      <c r="C1106" s="17">
        <v>2011</v>
      </c>
      <c r="D1106" s="85">
        <v>8245</v>
      </c>
      <c r="E1106" s="87" t="s">
        <v>1729</v>
      </c>
      <c r="F1106" s="64" t="s">
        <v>1729</v>
      </c>
      <c r="G1106" s="85">
        <v>6805</v>
      </c>
      <c r="H1106" s="64">
        <v>82.5</v>
      </c>
      <c r="I1106" s="85">
        <v>1440</v>
      </c>
      <c r="J1106" s="64">
        <v>17.5</v>
      </c>
      <c r="K1106" s="85">
        <v>357</v>
      </c>
      <c r="L1106" s="64">
        <v>4.3</v>
      </c>
      <c r="AK1106" s="141"/>
      <c r="AL1106" s="141"/>
      <c r="AM1106" s="141"/>
      <c r="AN1106" s="141"/>
      <c r="AO1106" s="141"/>
      <c r="AP1106" s="141"/>
      <c r="AQ1106" s="141"/>
      <c r="AR1106" s="141"/>
      <c r="AS1106" s="141"/>
      <c r="AT1106" s="141"/>
      <c r="AU1106" s="141"/>
    </row>
    <row r="1107" spans="1:47" x14ac:dyDescent="0.25">
      <c r="A1107" s="17"/>
      <c r="C1107" s="17">
        <v>2012</v>
      </c>
      <c r="D1107" s="73">
        <v>5617</v>
      </c>
      <c r="E1107" s="87" t="s">
        <v>1729</v>
      </c>
      <c r="F1107" s="64" t="s">
        <v>1729</v>
      </c>
      <c r="G1107" s="73">
        <v>4256</v>
      </c>
      <c r="H1107" s="64">
        <v>75.8</v>
      </c>
      <c r="I1107" s="73">
        <v>1361</v>
      </c>
      <c r="J1107" s="64">
        <v>24.2</v>
      </c>
      <c r="K1107" s="73">
        <v>370</v>
      </c>
      <c r="L1107" s="64">
        <v>6.6</v>
      </c>
      <c r="AK1107" s="141"/>
      <c r="AL1107" s="141"/>
      <c r="AM1107" s="141"/>
      <c r="AN1107" s="141"/>
      <c r="AO1107" s="141"/>
      <c r="AP1107" s="141"/>
      <c r="AQ1107" s="141"/>
      <c r="AR1107" s="141"/>
      <c r="AS1107" s="141"/>
      <c r="AT1107" s="141"/>
      <c r="AU1107" s="141"/>
    </row>
    <row r="1108" spans="1:47" x14ac:dyDescent="0.25">
      <c r="A1108" s="17"/>
      <c r="C1108" s="17">
        <v>2013</v>
      </c>
      <c r="D1108" s="74">
        <v>6541</v>
      </c>
      <c r="E1108" s="87" t="s">
        <v>1729</v>
      </c>
      <c r="F1108" s="64" t="s">
        <v>1729</v>
      </c>
      <c r="G1108" s="74">
        <v>5170</v>
      </c>
      <c r="H1108" s="64">
        <v>79</v>
      </c>
      <c r="I1108" s="74">
        <v>1371</v>
      </c>
      <c r="J1108" s="64">
        <v>21</v>
      </c>
      <c r="K1108" s="74">
        <v>388</v>
      </c>
      <c r="L1108" s="64">
        <v>5.9</v>
      </c>
      <c r="AK1108" s="141"/>
      <c r="AL1108" s="141"/>
      <c r="AM1108" s="141"/>
      <c r="AN1108" s="141"/>
      <c r="AO1108" s="141"/>
      <c r="AP1108" s="141"/>
      <c r="AQ1108" s="141"/>
      <c r="AR1108" s="141"/>
      <c r="AS1108" s="141"/>
      <c r="AT1108" s="141"/>
      <c r="AU1108" s="141"/>
    </row>
    <row r="1109" spans="1:47" x14ac:dyDescent="0.25">
      <c r="A1109" s="17"/>
      <c r="C1109" s="17">
        <v>2014</v>
      </c>
      <c r="D1109" s="75">
        <v>8131</v>
      </c>
      <c r="E1109" s="75" t="s">
        <v>1718</v>
      </c>
      <c r="F1109" s="64" t="s">
        <v>1718</v>
      </c>
      <c r="G1109" s="75" t="s">
        <v>1718</v>
      </c>
      <c r="H1109" s="64" t="s">
        <v>1718</v>
      </c>
      <c r="I1109" s="75">
        <v>1278</v>
      </c>
      <c r="J1109" s="64">
        <v>15.7</v>
      </c>
      <c r="K1109" s="75">
        <v>387</v>
      </c>
      <c r="L1109" s="64">
        <v>4.8</v>
      </c>
      <c r="AK1109" s="141"/>
      <c r="AL1109" s="141"/>
      <c r="AM1109" s="141"/>
      <c r="AN1109" s="141"/>
      <c r="AO1109" s="141"/>
      <c r="AP1109" s="141"/>
      <c r="AQ1109" s="141"/>
      <c r="AR1109" s="141"/>
      <c r="AS1109" s="141"/>
      <c r="AT1109" s="141"/>
      <c r="AU1109" s="141"/>
    </row>
    <row r="1110" spans="1:47" x14ac:dyDescent="0.25">
      <c r="A1110" s="17"/>
      <c r="C1110" s="17">
        <v>2015</v>
      </c>
      <c r="D1110" s="77">
        <v>8396</v>
      </c>
      <c r="E1110" s="77" t="s">
        <v>1718</v>
      </c>
      <c r="F1110" s="64" t="s">
        <v>1718</v>
      </c>
      <c r="G1110" s="77" t="s">
        <v>1718</v>
      </c>
      <c r="H1110" s="64" t="s">
        <v>1718</v>
      </c>
      <c r="I1110" s="77">
        <v>1179</v>
      </c>
      <c r="J1110" s="64">
        <v>14</v>
      </c>
      <c r="K1110" s="77">
        <v>384</v>
      </c>
      <c r="L1110" s="64">
        <v>4.5999999999999996</v>
      </c>
      <c r="AK1110" s="141"/>
      <c r="AL1110" s="141"/>
      <c r="AM1110" s="141"/>
      <c r="AN1110" s="141"/>
      <c r="AO1110" s="141"/>
      <c r="AP1110" s="141"/>
      <c r="AQ1110" s="141"/>
      <c r="AR1110" s="141"/>
      <c r="AS1110" s="141"/>
      <c r="AT1110" s="141"/>
      <c r="AU1110" s="141"/>
    </row>
    <row r="1111" spans="1:47" x14ac:dyDescent="0.25">
      <c r="A1111" s="17"/>
      <c r="C1111" s="17">
        <v>2016</v>
      </c>
      <c r="D1111" s="77">
        <v>6912</v>
      </c>
      <c r="E1111" s="77" t="s">
        <v>1718</v>
      </c>
      <c r="F1111" s="64" t="s">
        <v>1718</v>
      </c>
      <c r="G1111" s="77" t="s">
        <v>1718</v>
      </c>
      <c r="H1111" s="64" t="s">
        <v>1718</v>
      </c>
      <c r="I1111" s="77">
        <v>1358</v>
      </c>
      <c r="J1111" s="64">
        <v>19.600000000000001</v>
      </c>
      <c r="K1111" s="77">
        <v>432</v>
      </c>
      <c r="L1111" s="64">
        <v>6.3</v>
      </c>
      <c r="AK1111" s="141"/>
      <c r="AL1111" s="141"/>
      <c r="AM1111" s="141"/>
      <c r="AN1111" s="141"/>
      <c r="AO1111" s="141"/>
      <c r="AP1111" s="141"/>
      <c r="AQ1111" s="141"/>
      <c r="AR1111" s="141"/>
      <c r="AS1111" s="141"/>
      <c r="AT1111" s="141"/>
      <c r="AU1111" s="141"/>
    </row>
    <row r="1112" spans="1:47" x14ac:dyDescent="0.25">
      <c r="A1112" s="17"/>
      <c r="C1112" s="17">
        <v>2017</v>
      </c>
      <c r="D1112" s="77">
        <v>6178</v>
      </c>
      <c r="E1112" s="87" t="s">
        <v>1729</v>
      </c>
      <c r="F1112" s="64" t="s">
        <v>1729</v>
      </c>
      <c r="G1112" s="77">
        <v>4663</v>
      </c>
      <c r="H1112" s="64">
        <v>75.5</v>
      </c>
      <c r="I1112" s="77">
        <v>1515</v>
      </c>
      <c r="J1112" s="64">
        <v>24.5</v>
      </c>
      <c r="K1112" s="77">
        <v>516</v>
      </c>
      <c r="L1112" s="64">
        <v>8.4</v>
      </c>
      <c r="AK1112" s="141"/>
      <c r="AL1112" s="141"/>
      <c r="AM1112" s="141"/>
      <c r="AN1112" s="141"/>
      <c r="AO1112" s="141"/>
      <c r="AP1112" s="141"/>
      <c r="AQ1112" s="141"/>
      <c r="AR1112" s="141"/>
      <c r="AS1112" s="141"/>
      <c r="AT1112" s="141"/>
      <c r="AU1112" s="141"/>
    </row>
    <row r="1113" spans="1:47" x14ac:dyDescent="0.25">
      <c r="A1113" s="17"/>
      <c r="C1113" s="17">
        <v>2018</v>
      </c>
      <c r="D1113" s="77">
        <v>6365</v>
      </c>
      <c r="E1113" s="77" t="s">
        <v>1718</v>
      </c>
      <c r="F1113" s="64" t="s">
        <v>1718</v>
      </c>
      <c r="G1113" s="77" t="s">
        <v>1718</v>
      </c>
      <c r="H1113" s="64" t="s">
        <v>1718</v>
      </c>
      <c r="I1113" s="77">
        <v>1777</v>
      </c>
      <c r="J1113" s="64">
        <v>27.9</v>
      </c>
      <c r="K1113" s="77">
        <v>552</v>
      </c>
      <c r="L1113" s="64">
        <v>8.6999999999999993</v>
      </c>
      <c r="AK1113" s="141"/>
      <c r="AL1113" s="141"/>
      <c r="AM1113" s="141"/>
      <c r="AN1113" s="141"/>
      <c r="AO1113" s="141"/>
      <c r="AP1113" s="141"/>
      <c r="AQ1113" s="141"/>
      <c r="AR1113" s="141"/>
      <c r="AS1113" s="141"/>
      <c r="AT1113" s="141"/>
      <c r="AU1113" s="141"/>
    </row>
    <row r="1114" spans="1:47" x14ac:dyDescent="0.25">
      <c r="A1114" s="29" t="s">
        <v>69</v>
      </c>
      <c r="B1114" s="11" t="s">
        <v>70</v>
      </c>
      <c r="C1114" s="17">
        <v>2010</v>
      </c>
      <c r="D1114" s="86">
        <v>7606</v>
      </c>
      <c r="E1114" s="86" t="s">
        <v>1718</v>
      </c>
      <c r="F1114" s="64" t="s">
        <v>1718</v>
      </c>
      <c r="G1114" s="86" t="s">
        <v>1718</v>
      </c>
      <c r="H1114" s="64" t="s">
        <v>1718</v>
      </c>
      <c r="I1114" s="86">
        <v>1574</v>
      </c>
      <c r="J1114" s="64">
        <v>20.7</v>
      </c>
      <c r="K1114" s="86">
        <v>417</v>
      </c>
      <c r="L1114" s="64">
        <v>5.5</v>
      </c>
      <c r="AK1114" s="141"/>
      <c r="AL1114" s="141"/>
      <c r="AM1114" s="141"/>
      <c r="AN1114" s="141"/>
      <c r="AO1114" s="141"/>
      <c r="AP1114" s="141"/>
      <c r="AQ1114" s="141"/>
      <c r="AR1114" s="141"/>
      <c r="AS1114" s="141"/>
      <c r="AT1114" s="141"/>
      <c r="AU1114" s="141"/>
    </row>
    <row r="1115" spans="1:47" x14ac:dyDescent="0.25">
      <c r="A1115" s="17"/>
      <c r="C1115" s="17">
        <v>2011</v>
      </c>
      <c r="D1115" s="85">
        <v>8094</v>
      </c>
      <c r="E1115" s="85" t="s">
        <v>1718</v>
      </c>
      <c r="F1115" s="64" t="s">
        <v>1718</v>
      </c>
      <c r="G1115" s="85" t="s">
        <v>1718</v>
      </c>
      <c r="H1115" s="64" t="s">
        <v>1718</v>
      </c>
      <c r="I1115" s="85">
        <v>1585</v>
      </c>
      <c r="J1115" s="64">
        <v>19.600000000000001</v>
      </c>
      <c r="K1115" s="85">
        <v>430</v>
      </c>
      <c r="L1115" s="64">
        <v>5.3</v>
      </c>
      <c r="AK1115" s="141"/>
      <c r="AL1115" s="141"/>
      <c r="AM1115" s="141"/>
      <c r="AN1115" s="141"/>
      <c r="AO1115" s="141"/>
      <c r="AP1115" s="141"/>
      <c r="AQ1115" s="141"/>
      <c r="AR1115" s="141"/>
      <c r="AS1115" s="141"/>
      <c r="AT1115" s="141"/>
      <c r="AU1115" s="141"/>
    </row>
    <row r="1116" spans="1:47" x14ac:dyDescent="0.25">
      <c r="A1116" s="17"/>
      <c r="C1116" s="17">
        <v>2012</v>
      </c>
      <c r="D1116" s="73">
        <v>8159</v>
      </c>
      <c r="E1116" s="73" t="s">
        <v>1718</v>
      </c>
      <c r="F1116" s="64" t="s">
        <v>1718</v>
      </c>
      <c r="G1116" s="73" t="s">
        <v>1718</v>
      </c>
      <c r="H1116" s="64" t="s">
        <v>1718</v>
      </c>
      <c r="I1116" s="73">
        <v>1767</v>
      </c>
      <c r="J1116" s="64">
        <v>21.7</v>
      </c>
      <c r="K1116" s="73">
        <v>311</v>
      </c>
      <c r="L1116" s="64">
        <v>3.8</v>
      </c>
      <c r="AK1116" s="141"/>
      <c r="AL1116" s="141"/>
      <c r="AM1116" s="141"/>
      <c r="AN1116" s="141"/>
      <c r="AO1116" s="141"/>
      <c r="AP1116" s="141"/>
      <c r="AQ1116" s="141"/>
      <c r="AR1116" s="141"/>
      <c r="AS1116" s="141"/>
      <c r="AT1116" s="141"/>
      <c r="AU1116" s="141"/>
    </row>
    <row r="1117" spans="1:47" x14ac:dyDescent="0.25">
      <c r="A1117" s="17"/>
      <c r="C1117" s="17">
        <v>2013</v>
      </c>
      <c r="D1117" s="74">
        <v>6452</v>
      </c>
      <c r="E1117" s="87" t="s">
        <v>1729</v>
      </c>
      <c r="F1117" s="64" t="s">
        <v>1729</v>
      </c>
      <c r="G1117" s="74">
        <v>4615</v>
      </c>
      <c r="H1117" s="64">
        <v>71.5</v>
      </c>
      <c r="I1117" s="74">
        <v>1837</v>
      </c>
      <c r="J1117" s="64">
        <v>28.5</v>
      </c>
      <c r="K1117" s="74">
        <v>357</v>
      </c>
      <c r="L1117" s="64">
        <v>5.5</v>
      </c>
      <c r="AK1117" s="141"/>
      <c r="AL1117" s="141"/>
      <c r="AM1117" s="141"/>
      <c r="AN1117" s="141"/>
      <c r="AO1117" s="141"/>
      <c r="AP1117" s="141"/>
      <c r="AQ1117" s="141"/>
      <c r="AR1117" s="141"/>
      <c r="AS1117" s="141"/>
      <c r="AT1117" s="141"/>
      <c r="AU1117" s="141"/>
    </row>
    <row r="1118" spans="1:47" x14ac:dyDescent="0.25">
      <c r="A1118" s="17"/>
      <c r="C1118" s="17">
        <v>2014</v>
      </c>
      <c r="D1118" s="75">
        <v>5734</v>
      </c>
      <c r="E1118" s="75" t="s">
        <v>1718</v>
      </c>
      <c r="F1118" s="64" t="s">
        <v>1718</v>
      </c>
      <c r="G1118" s="75" t="s">
        <v>1718</v>
      </c>
      <c r="H1118" s="64" t="s">
        <v>1718</v>
      </c>
      <c r="I1118" s="75">
        <v>1513</v>
      </c>
      <c r="J1118" s="64">
        <v>26.4</v>
      </c>
      <c r="K1118" s="75">
        <v>390</v>
      </c>
      <c r="L1118" s="64">
        <v>6.8</v>
      </c>
      <c r="AK1118" s="141"/>
      <c r="AL1118" s="141"/>
      <c r="AM1118" s="141"/>
      <c r="AN1118" s="141"/>
      <c r="AO1118" s="141"/>
      <c r="AP1118" s="141"/>
      <c r="AQ1118" s="141"/>
      <c r="AR1118" s="141"/>
      <c r="AS1118" s="141"/>
      <c r="AT1118" s="141"/>
      <c r="AU1118" s="141"/>
    </row>
    <row r="1119" spans="1:47" x14ac:dyDescent="0.25">
      <c r="A1119" s="17"/>
      <c r="C1119" s="17">
        <v>2015</v>
      </c>
      <c r="D1119" s="77">
        <v>6600</v>
      </c>
      <c r="E1119" s="77" t="s">
        <v>1718</v>
      </c>
      <c r="F1119" s="64" t="s">
        <v>1718</v>
      </c>
      <c r="G1119" s="77" t="s">
        <v>1718</v>
      </c>
      <c r="H1119" s="64" t="s">
        <v>1718</v>
      </c>
      <c r="I1119" s="77">
        <v>1776</v>
      </c>
      <c r="J1119" s="64">
        <v>26.9</v>
      </c>
      <c r="K1119" s="77">
        <v>525</v>
      </c>
      <c r="L1119" s="64">
        <v>8</v>
      </c>
      <c r="AK1119" s="141"/>
      <c r="AL1119" s="141"/>
      <c r="AM1119" s="141"/>
      <c r="AN1119" s="141"/>
      <c r="AO1119" s="141"/>
      <c r="AP1119" s="141"/>
      <c r="AQ1119" s="141"/>
      <c r="AR1119" s="141"/>
      <c r="AS1119" s="141"/>
      <c r="AT1119" s="141"/>
      <c r="AU1119" s="141"/>
    </row>
    <row r="1120" spans="1:47" x14ac:dyDescent="0.25">
      <c r="A1120" s="17"/>
      <c r="C1120" s="17">
        <v>2016</v>
      </c>
      <c r="D1120" s="77">
        <v>5447</v>
      </c>
      <c r="E1120" s="87" t="s">
        <v>1729</v>
      </c>
      <c r="F1120" s="64" t="s">
        <v>1729</v>
      </c>
      <c r="G1120" s="77">
        <v>3844</v>
      </c>
      <c r="H1120" s="64">
        <v>70.599999999999994</v>
      </c>
      <c r="I1120" s="77">
        <v>1603</v>
      </c>
      <c r="J1120" s="64">
        <v>29.4</v>
      </c>
      <c r="K1120" s="77">
        <v>474</v>
      </c>
      <c r="L1120" s="64">
        <v>8.6999999999999993</v>
      </c>
      <c r="AK1120" s="141"/>
      <c r="AL1120" s="141"/>
      <c r="AM1120" s="141"/>
      <c r="AN1120" s="141"/>
      <c r="AO1120" s="141"/>
      <c r="AP1120" s="141"/>
      <c r="AQ1120" s="141"/>
      <c r="AR1120" s="141"/>
      <c r="AS1120" s="141"/>
      <c r="AT1120" s="141"/>
      <c r="AU1120" s="141"/>
    </row>
    <row r="1121" spans="1:47" x14ac:dyDescent="0.25">
      <c r="A1121" s="17"/>
      <c r="C1121" s="17">
        <v>2017</v>
      </c>
      <c r="D1121" s="77">
        <v>5537</v>
      </c>
      <c r="E1121" s="87" t="s">
        <v>1729</v>
      </c>
      <c r="F1121" s="64" t="s">
        <v>1729</v>
      </c>
      <c r="G1121" s="77">
        <v>3821</v>
      </c>
      <c r="H1121" s="64">
        <v>69</v>
      </c>
      <c r="I1121" s="77">
        <v>1716</v>
      </c>
      <c r="J1121" s="64">
        <v>31</v>
      </c>
      <c r="K1121" s="77">
        <v>454</v>
      </c>
      <c r="L1121" s="64">
        <v>8.1999999999999993</v>
      </c>
      <c r="AK1121" s="141"/>
      <c r="AL1121" s="141"/>
      <c r="AM1121" s="141"/>
      <c r="AN1121" s="141"/>
      <c r="AO1121" s="141"/>
      <c r="AP1121" s="141"/>
      <c r="AQ1121" s="141"/>
      <c r="AR1121" s="141"/>
      <c r="AS1121" s="141"/>
      <c r="AT1121" s="141"/>
      <c r="AU1121" s="141"/>
    </row>
    <row r="1122" spans="1:47" x14ac:dyDescent="0.25">
      <c r="A1122" s="17"/>
      <c r="C1122" s="17">
        <v>2018</v>
      </c>
      <c r="D1122" s="77">
        <v>5208</v>
      </c>
      <c r="E1122" s="77" t="s">
        <v>1729</v>
      </c>
      <c r="F1122" s="64" t="s">
        <v>1729</v>
      </c>
      <c r="G1122" s="77">
        <v>3569</v>
      </c>
      <c r="H1122" s="64">
        <v>68.5</v>
      </c>
      <c r="I1122" s="77">
        <v>1639</v>
      </c>
      <c r="J1122" s="64">
        <v>31.5</v>
      </c>
      <c r="K1122" s="77">
        <v>486</v>
      </c>
      <c r="L1122" s="64">
        <v>9.3000000000000007</v>
      </c>
      <c r="AK1122" s="141"/>
      <c r="AL1122" s="141"/>
      <c r="AM1122" s="141"/>
      <c r="AN1122" s="141"/>
      <c r="AO1122" s="141"/>
      <c r="AP1122" s="141"/>
      <c r="AQ1122" s="141"/>
      <c r="AR1122" s="141"/>
      <c r="AS1122" s="141"/>
      <c r="AT1122" s="141"/>
      <c r="AU1122" s="141"/>
    </row>
    <row r="1123" spans="1:47" x14ac:dyDescent="0.25">
      <c r="A1123" s="107" t="s">
        <v>789</v>
      </c>
      <c r="B1123" s="11" t="s">
        <v>787</v>
      </c>
      <c r="C1123" s="17">
        <v>2010</v>
      </c>
      <c r="D1123" s="86">
        <v>7419</v>
      </c>
      <c r="E1123" s="86" t="s">
        <v>1718</v>
      </c>
      <c r="F1123" s="64" t="s">
        <v>1718</v>
      </c>
      <c r="G1123" s="86" t="s">
        <v>1718</v>
      </c>
      <c r="H1123" s="64" t="s">
        <v>1718</v>
      </c>
      <c r="I1123" s="86" t="s">
        <v>1718</v>
      </c>
      <c r="J1123" s="64" t="s">
        <v>1718</v>
      </c>
      <c r="K1123" s="86">
        <v>365</v>
      </c>
      <c r="L1123" s="64">
        <v>4.9000000000000004</v>
      </c>
      <c r="AK1123" s="141"/>
      <c r="AL1123" s="141"/>
      <c r="AM1123" s="141"/>
      <c r="AN1123" s="141"/>
      <c r="AO1123" s="141"/>
      <c r="AP1123" s="141"/>
      <c r="AQ1123" s="141"/>
      <c r="AR1123" s="141"/>
      <c r="AS1123" s="141"/>
      <c r="AT1123" s="141"/>
      <c r="AU1123" s="141"/>
    </row>
    <row r="1124" spans="1:47" x14ac:dyDescent="0.25">
      <c r="A1124" s="108"/>
      <c r="C1124" s="17">
        <v>2011</v>
      </c>
      <c r="D1124" s="85">
        <v>7872</v>
      </c>
      <c r="E1124" s="85" t="s">
        <v>1718</v>
      </c>
      <c r="F1124" s="64" t="s">
        <v>1718</v>
      </c>
      <c r="G1124" s="85">
        <v>4630</v>
      </c>
      <c r="H1124" s="64">
        <v>58.8</v>
      </c>
      <c r="I1124" s="85" t="s">
        <v>1718</v>
      </c>
      <c r="J1124" s="64" t="s">
        <v>1718</v>
      </c>
      <c r="K1124" s="85">
        <v>398</v>
      </c>
      <c r="L1124" s="64">
        <v>5.0999999999999996</v>
      </c>
      <c r="AK1124" s="141"/>
      <c r="AL1124" s="141"/>
      <c r="AM1124" s="141"/>
      <c r="AN1124" s="141"/>
      <c r="AO1124" s="141"/>
      <c r="AP1124" s="141"/>
      <c r="AQ1124" s="141"/>
      <c r="AR1124" s="141"/>
      <c r="AS1124" s="141"/>
      <c r="AT1124" s="141"/>
      <c r="AU1124" s="141"/>
    </row>
    <row r="1125" spans="1:47" x14ac:dyDescent="0.25">
      <c r="A1125" s="17"/>
      <c r="C1125" s="17">
        <v>2012</v>
      </c>
      <c r="D1125" s="73">
        <v>7778</v>
      </c>
      <c r="E1125" s="73" t="s">
        <v>1718</v>
      </c>
      <c r="F1125" s="64" t="s">
        <v>1718</v>
      </c>
      <c r="G1125" s="73" t="s">
        <v>1718</v>
      </c>
      <c r="H1125" s="64" t="s">
        <v>1718</v>
      </c>
      <c r="I1125" s="73" t="s">
        <v>1718</v>
      </c>
      <c r="J1125" s="64" t="s">
        <v>1718</v>
      </c>
      <c r="K1125" s="73">
        <v>250</v>
      </c>
      <c r="L1125" s="64">
        <v>3.2</v>
      </c>
      <c r="AK1125" s="141"/>
      <c r="AL1125" s="141"/>
      <c r="AM1125" s="141"/>
      <c r="AN1125" s="141"/>
      <c r="AO1125" s="141"/>
      <c r="AP1125" s="141"/>
      <c r="AQ1125" s="141"/>
      <c r="AR1125" s="141"/>
      <c r="AS1125" s="141"/>
      <c r="AT1125" s="141"/>
      <c r="AU1125" s="141"/>
    </row>
    <row r="1126" spans="1:47" x14ac:dyDescent="0.25">
      <c r="A1126" s="17"/>
      <c r="C1126" s="17">
        <v>2013</v>
      </c>
      <c r="D1126" s="74">
        <v>5973</v>
      </c>
      <c r="E1126" s="87" t="s">
        <v>1729</v>
      </c>
      <c r="F1126" s="64" t="s">
        <v>1729</v>
      </c>
      <c r="G1126" s="74" t="s">
        <v>1718</v>
      </c>
      <c r="H1126" s="64" t="s">
        <v>1718</v>
      </c>
      <c r="I1126" s="74" t="s">
        <v>1718</v>
      </c>
      <c r="J1126" s="64" t="s">
        <v>1718</v>
      </c>
      <c r="K1126" s="74">
        <v>328</v>
      </c>
      <c r="L1126" s="64">
        <v>5.5</v>
      </c>
      <c r="AK1126" s="141"/>
      <c r="AL1126" s="141"/>
      <c r="AM1126" s="141"/>
      <c r="AN1126" s="141"/>
      <c r="AO1126" s="141"/>
      <c r="AP1126" s="141"/>
      <c r="AQ1126" s="141"/>
      <c r="AR1126" s="141"/>
      <c r="AS1126" s="141"/>
      <c r="AT1126" s="141"/>
      <c r="AU1126" s="141"/>
    </row>
    <row r="1127" spans="1:47" x14ac:dyDescent="0.25">
      <c r="A1127" s="17"/>
      <c r="C1127" s="17">
        <v>2014</v>
      </c>
      <c r="D1127" s="75" t="s">
        <v>1718</v>
      </c>
      <c r="E1127" s="75" t="s">
        <v>1718</v>
      </c>
      <c r="F1127" s="64" t="s">
        <v>1718</v>
      </c>
      <c r="G1127" s="75" t="s">
        <v>1718</v>
      </c>
      <c r="H1127" s="64" t="s">
        <v>1718</v>
      </c>
      <c r="I1127" s="75" t="s">
        <v>1718</v>
      </c>
      <c r="J1127" s="64" t="s">
        <v>1718</v>
      </c>
      <c r="K1127" s="75">
        <v>333</v>
      </c>
      <c r="L1127" s="64">
        <v>6.3</v>
      </c>
      <c r="AK1127" s="141"/>
      <c r="AL1127" s="141"/>
      <c r="AM1127" s="141"/>
      <c r="AN1127" s="141"/>
      <c r="AO1127" s="141"/>
      <c r="AP1127" s="141"/>
      <c r="AQ1127" s="141"/>
      <c r="AR1127" s="141"/>
      <c r="AS1127" s="141"/>
      <c r="AT1127" s="141"/>
      <c r="AU1127" s="141"/>
    </row>
    <row r="1128" spans="1:47" x14ac:dyDescent="0.25">
      <c r="A1128" s="17"/>
      <c r="C1128" s="17">
        <v>2015</v>
      </c>
      <c r="D1128" s="77">
        <v>6174</v>
      </c>
      <c r="E1128" s="77" t="s">
        <v>1718</v>
      </c>
      <c r="F1128" s="64" t="s">
        <v>1718</v>
      </c>
      <c r="G1128" s="77" t="s">
        <v>1718</v>
      </c>
      <c r="H1128" s="64" t="s">
        <v>1718</v>
      </c>
      <c r="I1128" s="77" t="s">
        <v>1718</v>
      </c>
      <c r="J1128" s="64" t="s">
        <v>1718</v>
      </c>
      <c r="K1128" s="77">
        <v>476</v>
      </c>
      <c r="L1128" s="64">
        <v>7.7</v>
      </c>
      <c r="AK1128" s="141"/>
      <c r="AL1128" s="141"/>
      <c r="AM1128" s="141"/>
      <c r="AN1128" s="141"/>
      <c r="AO1128" s="141"/>
      <c r="AP1128" s="141"/>
      <c r="AQ1128" s="141"/>
      <c r="AR1128" s="141"/>
      <c r="AS1128" s="141"/>
      <c r="AT1128" s="141"/>
      <c r="AU1128" s="141"/>
    </row>
    <row r="1129" spans="1:47" x14ac:dyDescent="0.25">
      <c r="A1129" s="17"/>
      <c r="C1129" s="17">
        <v>2016</v>
      </c>
      <c r="D1129" s="77" t="s">
        <v>1718</v>
      </c>
      <c r="E1129" s="87" t="s">
        <v>1729</v>
      </c>
      <c r="F1129" s="64" t="s">
        <v>1729</v>
      </c>
      <c r="G1129" s="77" t="s">
        <v>1718</v>
      </c>
      <c r="H1129" s="64" t="s">
        <v>1718</v>
      </c>
      <c r="I1129" s="77">
        <v>1528</v>
      </c>
      <c r="J1129" s="64">
        <v>30.5</v>
      </c>
      <c r="K1129" s="77">
        <v>440</v>
      </c>
      <c r="L1129" s="64">
        <v>8.8000000000000007</v>
      </c>
      <c r="AK1129" s="141"/>
      <c r="AL1129" s="141"/>
      <c r="AM1129" s="141"/>
      <c r="AN1129" s="141"/>
      <c r="AO1129" s="141"/>
      <c r="AP1129" s="141"/>
      <c r="AQ1129" s="141"/>
      <c r="AR1129" s="141"/>
      <c r="AS1129" s="141"/>
      <c r="AT1129" s="141"/>
      <c r="AU1129" s="141"/>
    </row>
    <row r="1130" spans="1:47" x14ac:dyDescent="0.25">
      <c r="A1130" s="17"/>
      <c r="C1130" s="17">
        <v>2017</v>
      </c>
      <c r="D1130" s="77" t="s">
        <v>1718</v>
      </c>
      <c r="E1130" s="87" t="s">
        <v>1729</v>
      </c>
      <c r="F1130" s="64" t="s">
        <v>1729</v>
      </c>
      <c r="G1130" s="77" t="s">
        <v>1718</v>
      </c>
      <c r="H1130" s="64" t="s">
        <v>1718</v>
      </c>
      <c r="I1130" s="77">
        <v>1595</v>
      </c>
      <c r="J1130" s="64">
        <v>32</v>
      </c>
      <c r="K1130" s="77">
        <v>413</v>
      </c>
      <c r="L1130" s="64">
        <v>8.3000000000000007</v>
      </c>
      <c r="AK1130" s="141"/>
      <c r="AL1130" s="141"/>
      <c r="AM1130" s="141"/>
      <c r="AN1130" s="141"/>
      <c r="AO1130" s="141"/>
      <c r="AP1130" s="141"/>
      <c r="AQ1130" s="141"/>
      <c r="AR1130" s="141"/>
      <c r="AS1130" s="141"/>
      <c r="AT1130" s="141"/>
      <c r="AU1130" s="141"/>
    </row>
    <row r="1131" spans="1:47" x14ac:dyDescent="0.25">
      <c r="A1131" s="17"/>
      <c r="C1131" s="17">
        <v>2018</v>
      </c>
      <c r="D1131" s="77" t="s">
        <v>1718</v>
      </c>
      <c r="E1131" s="77" t="s">
        <v>1729</v>
      </c>
      <c r="F1131" s="64" t="s">
        <v>1729</v>
      </c>
      <c r="G1131" s="77" t="s">
        <v>1718</v>
      </c>
      <c r="H1131" s="64" t="s">
        <v>1718</v>
      </c>
      <c r="I1131" s="77">
        <v>1508</v>
      </c>
      <c r="J1131" s="64">
        <v>33</v>
      </c>
      <c r="K1131" s="77">
        <v>455</v>
      </c>
      <c r="L1131" s="64">
        <v>10</v>
      </c>
      <c r="AK1131" s="141"/>
      <c r="AL1131" s="141"/>
      <c r="AM1131" s="141"/>
      <c r="AN1131" s="141"/>
      <c r="AO1131" s="141"/>
      <c r="AP1131" s="141"/>
      <c r="AQ1131" s="141"/>
      <c r="AR1131" s="141"/>
      <c r="AS1131" s="141"/>
      <c r="AT1131" s="141"/>
      <c r="AU1131" s="141"/>
    </row>
    <row r="1132" spans="1:47" x14ac:dyDescent="0.25">
      <c r="A1132" s="107" t="s">
        <v>791</v>
      </c>
      <c r="B1132" s="11" t="s">
        <v>790</v>
      </c>
      <c r="C1132" s="17">
        <v>2010</v>
      </c>
      <c r="D1132" s="86">
        <v>187</v>
      </c>
      <c r="E1132" s="87" t="s">
        <v>1729</v>
      </c>
      <c r="F1132" s="64" t="s">
        <v>1729</v>
      </c>
      <c r="G1132" s="86" t="s">
        <v>1718</v>
      </c>
      <c r="H1132" s="64" t="s">
        <v>1718</v>
      </c>
      <c r="I1132" s="86" t="s">
        <v>1718</v>
      </c>
      <c r="J1132" s="64" t="s">
        <v>1718</v>
      </c>
      <c r="K1132" s="86">
        <v>52</v>
      </c>
      <c r="L1132" s="64">
        <v>27.8</v>
      </c>
      <c r="AK1132" s="141"/>
      <c r="AL1132" s="141"/>
      <c r="AM1132" s="141"/>
      <c r="AN1132" s="141"/>
      <c r="AO1132" s="141"/>
      <c r="AP1132" s="141"/>
      <c r="AQ1132" s="141"/>
      <c r="AR1132" s="141"/>
      <c r="AS1132" s="141"/>
      <c r="AT1132" s="141"/>
      <c r="AU1132" s="141"/>
    </row>
    <row r="1133" spans="1:47" x14ac:dyDescent="0.25">
      <c r="A1133" s="108"/>
      <c r="C1133" s="17">
        <v>2011</v>
      </c>
      <c r="D1133" s="85">
        <v>222</v>
      </c>
      <c r="E1133" s="87" t="s">
        <v>1729</v>
      </c>
      <c r="F1133" s="64" t="s">
        <v>1729</v>
      </c>
      <c r="G1133" s="85" t="s">
        <v>1718</v>
      </c>
      <c r="H1133" s="64" t="s">
        <v>1718</v>
      </c>
      <c r="I1133" s="85" t="s">
        <v>1718</v>
      </c>
      <c r="J1133" s="64" t="s">
        <v>1718</v>
      </c>
      <c r="K1133" s="85">
        <v>32</v>
      </c>
      <c r="L1133" s="64">
        <v>14.4</v>
      </c>
      <c r="AK1133" s="141"/>
      <c r="AL1133" s="141"/>
      <c r="AM1133" s="141"/>
      <c r="AN1133" s="141"/>
      <c r="AO1133" s="141"/>
      <c r="AP1133" s="141"/>
      <c r="AQ1133" s="141"/>
      <c r="AR1133" s="141"/>
      <c r="AS1133" s="141"/>
      <c r="AT1133" s="141"/>
      <c r="AU1133" s="141"/>
    </row>
    <row r="1134" spans="1:47" x14ac:dyDescent="0.25">
      <c r="A1134" s="17"/>
      <c r="C1134" s="17">
        <v>2012</v>
      </c>
      <c r="D1134" s="73">
        <v>381</v>
      </c>
      <c r="E1134" s="87" t="s">
        <v>1729</v>
      </c>
      <c r="F1134" s="64" t="s">
        <v>1729</v>
      </c>
      <c r="G1134" s="73" t="s">
        <v>1718</v>
      </c>
      <c r="H1134" s="64" t="s">
        <v>1718</v>
      </c>
      <c r="I1134" s="73" t="s">
        <v>1718</v>
      </c>
      <c r="J1134" s="64" t="s">
        <v>1718</v>
      </c>
      <c r="K1134" s="73">
        <v>61</v>
      </c>
      <c r="L1134" s="64">
        <v>16</v>
      </c>
      <c r="AK1134" s="141"/>
      <c r="AL1134" s="141"/>
      <c r="AM1134" s="141"/>
      <c r="AN1134" s="141"/>
      <c r="AO1134" s="141"/>
      <c r="AP1134" s="141"/>
      <c r="AQ1134" s="141"/>
      <c r="AR1134" s="141"/>
      <c r="AS1134" s="141"/>
      <c r="AT1134" s="141"/>
      <c r="AU1134" s="141"/>
    </row>
    <row r="1135" spans="1:47" x14ac:dyDescent="0.25">
      <c r="A1135" s="17"/>
      <c r="C1135" s="17">
        <v>2013</v>
      </c>
      <c r="D1135" s="74">
        <v>479</v>
      </c>
      <c r="E1135" s="87" t="s">
        <v>1729</v>
      </c>
      <c r="F1135" s="64" t="s">
        <v>1729</v>
      </c>
      <c r="G1135" s="74" t="s">
        <v>1718</v>
      </c>
      <c r="H1135" s="64" t="s">
        <v>1718</v>
      </c>
      <c r="I1135" s="74" t="s">
        <v>1718</v>
      </c>
      <c r="J1135" s="64" t="s">
        <v>1718</v>
      </c>
      <c r="K1135" s="74">
        <v>29</v>
      </c>
      <c r="L1135" s="64">
        <v>6.1</v>
      </c>
      <c r="AK1135" s="141"/>
      <c r="AL1135" s="141"/>
      <c r="AM1135" s="141"/>
      <c r="AN1135" s="141"/>
      <c r="AO1135" s="141"/>
      <c r="AP1135" s="141"/>
      <c r="AQ1135" s="141"/>
      <c r="AR1135" s="141"/>
      <c r="AS1135" s="141"/>
      <c r="AT1135" s="141"/>
      <c r="AU1135" s="141"/>
    </row>
    <row r="1136" spans="1:47" x14ac:dyDescent="0.25">
      <c r="A1136" s="17"/>
      <c r="C1136" s="17">
        <v>2014</v>
      </c>
      <c r="D1136" s="75" t="s">
        <v>1718</v>
      </c>
      <c r="E1136" s="87" t="s">
        <v>1729</v>
      </c>
      <c r="F1136" s="64" t="s">
        <v>1729</v>
      </c>
      <c r="G1136" s="75" t="s">
        <v>1718</v>
      </c>
      <c r="H1136" s="64" t="s">
        <v>1718</v>
      </c>
      <c r="I1136" s="75" t="s">
        <v>1718</v>
      </c>
      <c r="J1136" s="64" t="s">
        <v>1718</v>
      </c>
      <c r="K1136" s="75">
        <v>57</v>
      </c>
      <c r="L1136" s="64">
        <v>13.8</v>
      </c>
      <c r="AK1136" s="141"/>
      <c r="AL1136" s="141"/>
      <c r="AM1136" s="141"/>
      <c r="AN1136" s="141"/>
      <c r="AO1136" s="141"/>
      <c r="AP1136" s="141"/>
      <c r="AQ1136" s="141"/>
      <c r="AR1136" s="141"/>
      <c r="AS1136" s="141"/>
      <c r="AT1136" s="141"/>
      <c r="AU1136" s="141"/>
    </row>
    <row r="1137" spans="1:47" x14ac:dyDescent="0.25">
      <c r="A1137" s="17"/>
      <c r="C1137" s="17">
        <v>2015</v>
      </c>
      <c r="D1137" s="77">
        <v>426</v>
      </c>
      <c r="E1137" s="87" t="s">
        <v>1729</v>
      </c>
      <c r="F1137" s="64" t="s">
        <v>1729</v>
      </c>
      <c r="G1137" s="77" t="s">
        <v>1718</v>
      </c>
      <c r="H1137" s="64" t="s">
        <v>1718</v>
      </c>
      <c r="I1137" s="77" t="s">
        <v>1718</v>
      </c>
      <c r="J1137" s="64" t="s">
        <v>1718</v>
      </c>
      <c r="K1137" s="77">
        <v>49</v>
      </c>
      <c r="L1137" s="64">
        <v>11.5</v>
      </c>
      <c r="AK1137" s="141"/>
      <c r="AL1137" s="141"/>
      <c r="AM1137" s="141"/>
      <c r="AN1137" s="141"/>
      <c r="AO1137" s="141"/>
      <c r="AP1137" s="141"/>
      <c r="AQ1137" s="141"/>
      <c r="AR1137" s="141"/>
      <c r="AS1137" s="141"/>
      <c r="AT1137" s="141"/>
      <c r="AU1137" s="141"/>
    </row>
    <row r="1138" spans="1:47" x14ac:dyDescent="0.25">
      <c r="A1138" s="17"/>
      <c r="C1138" s="17">
        <v>2016</v>
      </c>
      <c r="D1138" s="77" t="s">
        <v>1718</v>
      </c>
      <c r="E1138" s="87" t="s">
        <v>1729</v>
      </c>
      <c r="F1138" s="64" t="s">
        <v>1729</v>
      </c>
      <c r="G1138" s="77" t="s">
        <v>1718</v>
      </c>
      <c r="H1138" s="64" t="s">
        <v>1718</v>
      </c>
      <c r="I1138" s="77">
        <v>75</v>
      </c>
      <c r="J1138" s="64">
        <v>17</v>
      </c>
      <c r="K1138" s="77">
        <v>34</v>
      </c>
      <c r="L1138" s="64">
        <v>7.7</v>
      </c>
      <c r="AK1138" s="141"/>
      <c r="AL1138" s="141"/>
      <c r="AM1138" s="141"/>
      <c r="AN1138" s="141"/>
      <c r="AO1138" s="141"/>
      <c r="AP1138" s="141"/>
      <c r="AQ1138" s="141"/>
      <c r="AR1138" s="141"/>
      <c r="AS1138" s="141"/>
      <c r="AT1138" s="141"/>
      <c r="AU1138" s="141"/>
    </row>
    <row r="1139" spans="1:47" x14ac:dyDescent="0.25">
      <c r="A1139" s="17"/>
      <c r="C1139" s="17">
        <v>2017</v>
      </c>
      <c r="D1139" s="77" t="s">
        <v>1718</v>
      </c>
      <c r="E1139" s="87" t="s">
        <v>1729</v>
      </c>
      <c r="F1139" s="64" t="s">
        <v>1729</v>
      </c>
      <c r="G1139" s="77" t="s">
        <v>1718</v>
      </c>
      <c r="H1139" s="64" t="s">
        <v>1718</v>
      </c>
      <c r="I1139" s="77">
        <v>121</v>
      </c>
      <c r="J1139" s="64">
        <v>21.8</v>
      </c>
      <c r="K1139" s="77">
        <v>41</v>
      </c>
      <c r="L1139" s="64">
        <v>7.4</v>
      </c>
      <c r="AK1139" s="141"/>
      <c r="AL1139" s="141"/>
      <c r="AM1139" s="141"/>
      <c r="AN1139" s="141"/>
      <c r="AO1139" s="141"/>
      <c r="AP1139" s="141"/>
      <c r="AQ1139" s="141"/>
      <c r="AR1139" s="141"/>
      <c r="AS1139" s="141"/>
      <c r="AT1139" s="141"/>
      <c r="AU1139" s="141"/>
    </row>
    <row r="1140" spans="1:47" x14ac:dyDescent="0.25">
      <c r="A1140" s="17"/>
      <c r="C1140" s="17">
        <v>2018</v>
      </c>
      <c r="D1140" s="77" t="s">
        <v>1718</v>
      </c>
      <c r="E1140" s="77" t="s">
        <v>1729</v>
      </c>
      <c r="F1140" s="64" t="s">
        <v>1729</v>
      </c>
      <c r="G1140" s="77" t="s">
        <v>1718</v>
      </c>
      <c r="H1140" s="64" t="s">
        <v>1718</v>
      </c>
      <c r="I1140" s="77">
        <v>131</v>
      </c>
      <c r="J1140" s="64">
        <v>20.6</v>
      </c>
      <c r="K1140" s="77">
        <v>31</v>
      </c>
      <c r="L1140" s="64">
        <v>4.9000000000000004</v>
      </c>
      <c r="AK1140" s="141"/>
      <c r="AL1140" s="141"/>
      <c r="AM1140" s="141"/>
      <c r="AN1140" s="141"/>
      <c r="AO1140" s="141"/>
      <c r="AP1140" s="141"/>
      <c r="AQ1140" s="141"/>
      <c r="AR1140" s="141"/>
      <c r="AS1140" s="141"/>
      <c r="AT1140" s="141"/>
      <c r="AU1140" s="141"/>
    </row>
    <row r="1141" spans="1:47" x14ac:dyDescent="0.25">
      <c r="A1141" s="30" t="s">
        <v>71</v>
      </c>
      <c r="B1141" s="11">
        <v>11</v>
      </c>
      <c r="C1141" s="17">
        <v>2010</v>
      </c>
      <c r="D1141" s="86">
        <v>55377</v>
      </c>
      <c r="E1141" s="86" t="s">
        <v>1718</v>
      </c>
      <c r="F1141" s="64" t="s">
        <v>1718</v>
      </c>
      <c r="G1141" s="86" t="s">
        <v>1718</v>
      </c>
      <c r="H1141" s="64" t="s">
        <v>1718</v>
      </c>
      <c r="I1141" s="86">
        <v>6307</v>
      </c>
      <c r="J1141" s="64">
        <v>11.4</v>
      </c>
      <c r="K1141" s="86">
        <v>1286</v>
      </c>
      <c r="L1141" s="64">
        <v>2.2999999999999998</v>
      </c>
      <c r="AK1141" s="141"/>
      <c r="AL1141" s="141"/>
      <c r="AM1141" s="141"/>
      <c r="AN1141" s="141"/>
      <c r="AO1141" s="141"/>
      <c r="AP1141" s="141"/>
      <c r="AQ1141" s="141"/>
      <c r="AR1141" s="141"/>
      <c r="AS1141" s="141"/>
      <c r="AT1141" s="141"/>
      <c r="AU1141" s="141"/>
    </row>
    <row r="1142" spans="1:47" x14ac:dyDescent="0.25">
      <c r="A1142" s="17"/>
      <c r="C1142" s="17">
        <v>2011</v>
      </c>
      <c r="D1142" s="85">
        <v>56892</v>
      </c>
      <c r="E1142" s="85">
        <v>21787</v>
      </c>
      <c r="F1142" s="64">
        <v>38.299999999999997</v>
      </c>
      <c r="G1142" s="85">
        <v>28911</v>
      </c>
      <c r="H1142" s="64">
        <v>50.8</v>
      </c>
      <c r="I1142" s="85">
        <v>6194</v>
      </c>
      <c r="J1142" s="64">
        <v>10.9</v>
      </c>
      <c r="K1142" s="85">
        <v>1348</v>
      </c>
      <c r="L1142" s="64">
        <v>2.4</v>
      </c>
      <c r="AK1142" s="141"/>
      <c r="AL1142" s="141"/>
      <c r="AM1142" s="141"/>
      <c r="AN1142" s="141"/>
      <c r="AO1142" s="141"/>
      <c r="AP1142" s="141"/>
      <c r="AQ1142" s="141"/>
      <c r="AR1142" s="141"/>
      <c r="AS1142" s="141"/>
      <c r="AT1142" s="141"/>
      <c r="AU1142" s="141"/>
    </row>
    <row r="1143" spans="1:47" x14ac:dyDescent="0.25">
      <c r="A1143" s="17"/>
      <c r="C1143" s="17">
        <v>2012</v>
      </c>
      <c r="D1143" s="73">
        <v>52235</v>
      </c>
      <c r="E1143" s="73" t="s">
        <v>1718</v>
      </c>
      <c r="F1143" s="64" t="s">
        <v>1718</v>
      </c>
      <c r="G1143" s="73" t="s">
        <v>1718</v>
      </c>
      <c r="H1143" s="64" t="s">
        <v>1718</v>
      </c>
      <c r="I1143" s="73">
        <v>5408</v>
      </c>
      <c r="J1143" s="64">
        <v>10.4</v>
      </c>
      <c r="K1143" s="73">
        <v>1104</v>
      </c>
      <c r="L1143" s="64">
        <v>2.1</v>
      </c>
      <c r="AK1143" s="141"/>
      <c r="AL1143" s="141"/>
      <c r="AM1143" s="141"/>
      <c r="AN1143" s="141"/>
      <c r="AO1143" s="141"/>
      <c r="AP1143" s="141"/>
      <c r="AQ1143" s="141"/>
      <c r="AR1143" s="141"/>
      <c r="AS1143" s="141"/>
      <c r="AT1143" s="141"/>
      <c r="AU1143" s="141"/>
    </row>
    <row r="1144" spans="1:47" x14ac:dyDescent="0.25">
      <c r="A1144" s="17"/>
      <c r="C1144" s="17">
        <v>2013</v>
      </c>
      <c r="D1144" s="74">
        <v>50271</v>
      </c>
      <c r="E1144" s="74" t="s">
        <v>1718</v>
      </c>
      <c r="F1144" s="64" t="s">
        <v>1718</v>
      </c>
      <c r="G1144" s="74" t="s">
        <v>1718</v>
      </c>
      <c r="H1144" s="64" t="s">
        <v>1718</v>
      </c>
      <c r="I1144" s="74">
        <v>5008</v>
      </c>
      <c r="J1144" s="64">
        <v>10</v>
      </c>
      <c r="K1144" s="74">
        <v>1174</v>
      </c>
      <c r="L1144" s="64">
        <v>2.2999999999999998</v>
      </c>
      <c r="AK1144" s="141"/>
      <c r="AL1144" s="141"/>
      <c r="AM1144" s="141"/>
      <c r="AN1144" s="141"/>
      <c r="AO1144" s="141"/>
      <c r="AP1144" s="141"/>
      <c r="AQ1144" s="141"/>
      <c r="AR1144" s="141"/>
      <c r="AS1144" s="141"/>
      <c r="AT1144" s="141"/>
      <c r="AU1144" s="141"/>
    </row>
    <row r="1145" spans="1:47" x14ac:dyDescent="0.25">
      <c r="A1145" s="17"/>
      <c r="C1145" s="17">
        <v>2014</v>
      </c>
      <c r="D1145" s="75">
        <v>34588</v>
      </c>
      <c r="E1145" s="75" t="s">
        <v>1718</v>
      </c>
      <c r="F1145" s="64" t="s">
        <v>1718</v>
      </c>
      <c r="G1145" s="75" t="s">
        <v>1718</v>
      </c>
      <c r="H1145" s="64" t="s">
        <v>1718</v>
      </c>
      <c r="I1145" s="75">
        <v>3789</v>
      </c>
      <c r="J1145" s="64">
        <v>11</v>
      </c>
      <c r="K1145" s="75">
        <v>1058</v>
      </c>
      <c r="L1145" s="64">
        <v>3.1</v>
      </c>
      <c r="AK1145" s="141"/>
      <c r="AL1145" s="141"/>
      <c r="AM1145" s="141"/>
      <c r="AN1145" s="141"/>
      <c r="AO1145" s="141"/>
      <c r="AP1145" s="141"/>
      <c r="AQ1145" s="141"/>
      <c r="AR1145" s="141"/>
      <c r="AS1145" s="141"/>
      <c r="AT1145" s="141"/>
      <c r="AU1145" s="141"/>
    </row>
    <row r="1146" spans="1:47" x14ac:dyDescent="0.25">
      <c r="A1146" s="17"/>
      <c r="C1146" s="17">
        <v>2015</v>
      </c>
      <c r="D1146" s="77">
        <v>33653</v>
      </c>
      <c r="E1146" s="77" t="s">
        <v>1718</v>
      </c>
      <c r="F1146" s="64" t="s">
        <v>1718</v>
      </c>
      <c r="G1146" s="77" t="s">
        <v>1718</v>
      </c>
      <c r="H1146" s="64" t="s">
        <v>1718</v>
      </c>
      <c r="I1146" s="77">
        <v>3888</v>
      </c>
      <c r="J1146" s="64">
        <v>11.5</v>
      </c>
      <c r="K1146" s="77">
        <v>898</v>
      </c>
      <c r="L1146" s="64">
        <v>2.7</v>
      </c>
      <c r="AK1146" s="141"/>
      <c r="AL1146" s="141"/>
      <c r="AM1146" s="141"/>
      <c r="AN1146" s="141"/>
      <c r="AO1146" s="141"/>
      <c r="AP1146" s="141"/>
      <c r="AQ1146" s="141"/>
      <c r="AR1146" s="141"/>
      <c r="AS1146" s="141"/>
      <c r="AT1146" s="141"/>
      <c r="AU1146" s="141"/>
    </row>
    <row r="1147" spans="1:47" x14ac:dyDescent="0.25">
      <c r="A1147" s="17"/>
      <c r="C1147" s="17">
        <v>2016</v>
      </c>
      <c r="D1147" s="77">
        <v>32402</v>
      </c>
      <c r="E1147" s="77" t="s">
        <v>1718</v>
      </c>
      <c r="F1147" s="64" t="s">
        <v>1718</v>
      </c>
      <c r="G1147" s="77" t="s">
        <v>1718</v>
      </c>
      <c r="H1147" s="64" t="s">
        <v>1718</v>
      </c>
      <c r="I1147" s="77">
        <v>3916</v>
      </c>
      <c r="J1147" s="64">
        <v>12.1</v>
      </c>
      <c r="K1147" s="77">
        <v>908</v>
      </c>
      <c r="L1147" s="64">
        <v>2.8</v>
      </c>
      <c r="AK1147" s="141"/>
      <c r="AL1147" s="141"/>
      <c r="AM1147" s="141"/>
      <c r="AN1147" s="141"/>
      <c r="AO1147" s="141"/>
      <c r="AP1147" s="141"/>
      <c r="AQ1147" s="141"/>
      <c r="AR1147" s="141"/>
      <c r="AS1147" s="141"/>
      <c r="AT1147" s="141"/>
      <c r="AU1147" s="141"/>
    </row>
    <row r="1148" spans="1:47" x14ac:dyDescent="0.25">
      <c r="A1148" s="17"/>
      <c r="C1148" s="17">
        <v>2017</v>
      </c>
      <c r="D1148" s="77">
        <v>30022</v>
      </c>
      <c r="E1148" s="77" t="s">
        <v>1718</v>
      </c>
      <c r="F1148" s="64" t="s">
        <v>1718</v>
      </c>
      <c r="G1148" s="77">
        <v>16175</v>
      </c>
      <c r="H1148" s="64">
        <v>53.9</v>
      </c>
      <c r="I1148" s="77" t="s">
        <v>1718</v>
      </c>
      <c r="J1148" s="64" t="s">
        <v>1718</v>
      </c>
      <c r="K1148" s="77" t="s">
        <v>1718</v>
      </c>
      <c r="L1148" s="64" t="s">
        <v>1718</v>
      </c>
      <c r="AK1148" s="141"/>
      <c r="AL1148" s="141"/>
      <c r="AM1148" s="141"/>
      <c r="AN1148" s="141"/>
      <c r="AO1148" s="141"/>
      <c r="AP1148" s="141"/>
      <c r="AQ1148" s="141"/>
      <c r="AR1148" s="141"/>
      <c r="AS1148" s="141"/>
      <c r="AT1148" s="141"/>
      <c r="AU1148" s="141"/>
    </row>
    <row r="1149" spans="1:47" x14ac:dyDescent="0.25">
      <c r="A1149" s="17"/>
      <c r="C1149" s="17">
        <v>2018</v>
      </c>
      <c r="D1149" s="77">
        <v>30728</v>
      </c>
      <c r="E1149" s="77">
        <v>10763</v>
      </c>
      <c r="F1149" s="64">
        <v>35</v>
      </c>
      <c r="G1149" s="77" t="s">
        <v>1718</v>
      </c>
      <c r="H1149" s="64" t="s">
        <v>1718</v>
      </c>
      <c r="I1149" s="77" t="s">
        <v>1718</v>
      </c>
      <c r="J1149" s="64" t="s">
        <v>1718</v>
      </c>
      <c r="K1149" s="77" t="s">
        <v>1718</v>
      </c>
      <c r="L1149" s="64" t="s">
        <v>1718</v>
      </c>
      <c r="AK1149" s="141"/>
      <c r="AL1149" s="141"/>
      <c r="AM1149" s="141"/>
      <c r="AN1149" s="141"/>
      <c r="AO1149" s="141"/>
      <c r="AP1149" s="141"/>
      <c r="AQ1149" s="141"/>
      <c r="AR1149" s="141"/>
      <c r="AS1149" s="141"/>
      <c r="AT1149" s="141"/>
      <c r="AU1149" s="141"/>
    </row>
    <row r="1150" spans="1:47" x14ac:dyDescent="0.25">
      <c r="A1150" s="30" t="s">
        <v>71</v>
      </c>
      <c r="B1150" s="11" t="s">
        <v>792</v>
      </c>
      <c r="C1150" s="17">
        <v>2010</v>
      </c>
      <c r="D1150" s="86">
        <v>55377</v>
      </c>
      <c r="E1150" s="86" t="s">
        <v>1718</v>
      </c>
      <c r="F1150" s="64" t="s">
        <v>1718</v>
      </c>
      <c r="G1150" s="86" t="s">
        <v>1718</v>
      </c>
      <c r="H1150" s="64" t="s">
        <v>1718</v>
      </c>
      <c r="I1150" s="86">
        <v>6307</v>
      </c>
      <c r="J1150" s="64">
        <v>11.4</v>
      </c>
      <c r="K1150" s="86">
        <v>1286</v>
      </c>
      <c r="L1150" s="64">
        <v>2.2999999999999998</v>
      </c>
      <c r="AK1150" s="141"/>
      <c r="AL1150" s="141"/>
      <c r="AM1150" s="141"/>
      <c r="AN1150" s="141"/>
      <c r="AO1150" s="141"/>
      <c r="AP1150" s="141"/>
      <c r="AQ1150" s="141"/>
      <c r="AR1150" s="141"/>
      <c r="AS1150" s="141"/>
      <c r="AT1150" s="141"/>
      <c r="AU1150" s="141"/>
    </row>
    <row r="1151" spans="1:47" x14ac:dyDescent="0.25">
      <c r="A1151" s="17"/>
      <c r="C1151" s="17">
        <v>2011</v>
      </c>
      <c r="D1151" s="85">
        <v>56892</v>
      </c>
      <c r="E1151" s="85">
        <v>21787</v>
      </c>
      <c r="F1151" s="64">
        <v>38.299999999999997</v>
      </c>
      <c r="G1151" s="85">
        <v>28911</v>
      </c>
      <c r="H1151" s="64">
        <v>50.8</v>
      </c>
      <c r="I1151" s="85">
        <v>6194</v>
      </c>
      <c r="J1151" s="64">
        <v>10.9</v>
      </c>
      <c r="K1151" s="85">
        <v>1348</v>
      </c>
      <c r="L1151" s="64">
        <v>2.4</v>
      </c>
      <c r="AK1151" s="141"/>
      <c r="AL1151" s="141"/>
      <c r="AM1151" s="141"/>
      <c r="AN1151" s="141"/>
      <c r="AO1151" s="141"/>
      <c r="AP1151" s="141"/>
      <c r="AQ1151" s="141"/>
      <c r="AR1151" s="141"/>
      <c r="AS1151" s="141"/>
      <c r="AT1151" s="141"/>
      <c r="AU1151" s="141"/>
    </row>
    <row r="1152" spans="1:47" x14ac:dyDescent="0.25">
      <c r="A1152" s="17"/>
      <c r="C1152" s="17">
        <v>2012</v>
      </c>
      <c r="D1152" s="73">
        <v>52235</v>
      </c>
      <c r="E1152" s="73" t="s">
        <v>1718</v>
      </c>
      <c r="F1152" s="64" t="s">
        <v>1718</v>
      </c>
      <c r="G1152" s="73" t="s">
        <v>1718</v>
      </c>
      <c r="H1152" s="64" t="s">
        <v>1718</v>
      </c>
      <c r="I1152" s="73">
        <v>5408</v>
      </c>
      <c r="J1152" s="64">
        <v>10.4</v>
      </c>
      <c r="K1152" s="73">
        <v>1104</v>
      </c>
      <c r="L1152" s="64">
        <v>2.1</v>
      </c>
      <c r="AK1152" s="141"/>
      <c r="AL1152" s="141"/>
      <c r="AM1152" s="141"/>
      <c r="AN1152" s="141"/>
      <c r="AO1152" s="141"/>
      <c r="AP1152" s="141"/>
      <c r="AQ1152" s="141"/>
      <c r="AR1152" s="141"/>
      <c r="AS1152" s="141"/>
      <c r="AT1152" s="141"/>
      <c r="AU1152" s="141"/>
    </row>
    <row r="1153" spans="1:47" x14ac:dyDescent="0.25">
      <c r="A1153" s="17"/>
      <c r="C1153" s="17">
        <v>2013</v>
      </c>
      <c r="D1153" s="74">
        <v>50271</v>
      </c>
      <c r="E1153" s="74" t="s">
        <v>1718</v>
      </c>
      <c r="F1153" s="64" t="s">
        <v>1718</v>
      </c>
      <c r="G1153" s="74" t="s">
        <v>1718</v>
      </c>
      <c r="H1153" s="64" t="s">
        <v>1718</v>
      </c>
      <c r="I1153" s="74">
        <v>5008</v>
      </c>
      <c r="J1153" s="64">
        <v>10</v>
      </c>
      <c r="K1153" s="74">
        <v>1174</v>
      </c>
      <c r="L1153" s="64">
        <v>2.2999999999999998</v>
      </c>
      <c r="AK1153" s="141"/>
      <c r="AL1153" s="141"/>
      <c r="AM1153" s="141"/>
      <c r="AN1153" s="141"/>
      <c r="AO1153" s="141"/>
      <c r="AP1153" s="141"/>
      <c r="AQ1153" s="141"/>
      <c r="AR1153" s="141"/>
      <c r="AS1153" s="141"/>
      <c r="AT1153" s="141"/>
      <c r="AU1153" s="141"/>
    </row>
    <row r="1154" spans="1:47" x14ac:dyDescent="0.25">
      <c r="A1154" s="17"/>
      <c r="C1154" s="17">
        <v>2014</v>
      </c>
      <c r="D1154" s="75">
        <v>34588</v>
      </c>
      <c r="E1154" s="75" t="s">
        <v>1718</v>
      </c>
      <c r="F1154" s="64" t="s">
        <v>1718</v>
      </c>
      <c r="G1154" s="75" t="s">
        <v>1718</v>
      </c>
      <c r="H1154" s="64" t="s">
        <v>1718</v>
      </c>
      <c r="I1154" s="75">
        <v>3789</v>
      </c>
      <c r="J1154" s="64">
        <v>11</v>
      </c>
      <c r="K1154" s="75">
        <v>1058</v>
      </c>
      <c r="L1154" s="64">
        <v>3.1</v>
      </c>
      <c r="AK1154" s="141"/>
      <c r="AL1154" s="141"/>
      <c r="AM1154" s="141"/>
      <c r="AN1154" s="141"/>
      <c r="AO1154" s="141"/>
      <c r="AP1154" s="141"/>
      <c r="AQ1154" s="141"/>
      <c r="AR1154" s="141"/>
      <c r="AS1154" s="141"/>
      <c r="AT1154" s="141"/>
      <c r="AU1154" s="141"/>
    </row>
    <row r="1155" spans="1:47" x14ac:dyDescent="0.25">
      <c r="A1155" s="17"/>
      <c r="C1155" s="17">
        <v>2015</v>
      </c>
      <c r="D1155" s="77">
        <v>33653</v>
      </c>
      <c r="E1155" s="77" t="s">
        <v>1718</v>
      </c>
      <c r="F1155" s="64" t="s">
        <v>1718</v>
      </c>
      <c r="G1155" s="77" t="s">
        <v>1718</v>
      </c>
      <c r="H1155" s="64" t="s">
        <v>1718</v>
      </c>
      <c r="I1155" s="77">
        <v>3888</v>
      </c>
      <c r="J1155" s="64">
        <v>11.5</v>
      </c>
      <c r="K1155" s="77">
        <v>898</v>
      </c>
      <c r="L1155" s="64">
        <v>2.7</v>
      </c>
      <c r="AK1155" s="141"/>
      <c r="AL1155" s="141"/>
      <c r="AM1155" s="141"/>
      <c r="AN1155" s="141"/>
      <c r="AO1155" s="141"/>
      <c r="AP1155" s="141"/>
      <c r="AQ1155" s="141"/>
      <c r="AR1155" s="141"/>
      <c r="AS1155" s="141"/>
      <c r="AT1155" s="141"/>
      <c r="AU1155" s="141"/>
    </row>
    <row r="1156" spans="1:47" x14ac:dyDescent="0.25">
      <c r="A1156" s="17"/>
      <c r="C1156" s="17">
        <v>2016</v>
      </c>
      <c r="D1156" s="77">
        <v>32402</v>
      </c>
      <c r="E1156" s="77" t="s">
        <v>1718</v>
      </c>
      <c r="F1156" s="64" t="s">
        <v>1718</v>
      </c>
      <c r="G1156" s="77" t="s">
        <v>1718</v>
      </c>
      <c r="H1156" s="64" t="s">
        <v>1718</v>
      </c>
      <c r="I1156" s="77">
        <v>3916</v>
      </c>
      <c r="J1156" s="64">
        <v>12.1</v>
      </c>
      <c r="K1156" s="77">
        <v>908</v>
      </c>
      <c r="L1156" s="64">
        <v>2.8</v>
      </c>
      <c r="AK1156" s="141"/>
      <c r="AL1156" s="141"/>
      <c r="AM1156" s="141"/>
      <c r="AN1156" s="141"/>
      <c r="AO1156" s="141"/>
      <c r="AP1156" s="141"/>
      <c r="AQ1156" s="141"/>
      <c r="AR1156" s="141"/>
      <c r="AS1156" s="141"/>
      <c r="AT1156" s="141"/>
      <c r="AU1156" s="141"/>
    </row>
    <row r="1157" spans="1:47" x14ac:dyDescent="0.25">
      <c r="A1157" s="17"/>
      <c r="C1157" s="17">
        <v>2017</v>
      </c>
      <c r="D1157" s="77">
        <v>30022</v>
      </c>
      <c r="E1157" s="77" t="s">
        <v>1718</v>
      </c>
      <c r="F1157" s="64" t="s">
        <v>1718</v>
      </c>
      <c r="G1157" s="77">
        <v>16175</v>
      </c>
      <c r="H1157" s="64">
        <v>53.9</v>
      </c>
      <c r="I1157" s="77" t="s">
        <v>1718</v>
      </c>
      <c r="J1157" s="64" t="s">
        <v>1718</v>
      </c>
      <c r="K1157" s="77" t="s">
        <v>1718</v>
      </c>
      <c r="L1157" s="64" t="s">
        <v>1718</v>
      </c>
      <c r="AK1157" s="141"/>
      <c r="AL1157" s="141"/>
      <c r="AM1157" s="141"/>
      <c r="AN1157" s="141"/>
      <c r="AO1157" s="141"/>
      <c r="AP1157" s="141"/>
      <c r="AQ1157" s="141"/>
      <c r="AR1157" s="141"/>
      <c r="AS1157" s="141"/>
      <c r="AT1157" s="141"/>
      <c r="AU1157" s="141"/>
    </row>
    <row r="1158" spans="1:47" x14ac:dyDescent="0.25">
      <c r="A1158" s="17"/>
      <c r="C1158" s="17">
        <v>2018</v>
      </c>
      <c r="D1158" s="77">
        <v>30728</v>
      </c>
      <c r="E1158" s="77">
        <v>10763</v>
      </c>
      <c r="F1158" s="64">
        <v>35</v>
      </c>
      <c r="G1158" s="77" t="s">
        <v>1718</v>
      </c>
      <c r="H1158" s="64" t="s">
        <v>1718</v>
      </c>
      <c r="I1158" s="77" t="s">
        <v>1718</v>
      </c>
      <c r="J1158" s="64" t="s">
        <v>1718</v>
      </c>
      <c r="K1158" s="77" t="s">
        <v>1718</v>
      </c>
      <c r="L1158" s="64" t="s">
        <v>1718</v>
      </c>
      <c r="AK1158" s="141"/>
      <c r="AL1158" s="141"/>
      <c r="AM1158" s="141"/>
      <c r="AN1158" s="141"/>
      <c r="AO1158" s="141"/>
      <c r="AP1158" s="141"/>
      <c r="AQ1158" s="141"/>
      <c r="AR1158" s="141"/>
      <c r="AS1158" s="141"/>
      <c r="AT1158" s="141"/>
      <c r="AU1158" s="141"/>
    </row>
    <row r="1159" spans="1:47" x14ac:dyDescent="0.25">
      <c r="A1159" s="107" t="s">
        <v>794</v>
      </c>
      <c r="B1159" s="11" t="s">
        <v>793</v>
      </c>
      <c r="C1159" s="17">
        <v>2010</v>
      </c>
      <c r="D1159" s="86">
        <v>18764</v>
      </c>
      <c r="E1159" s="86">
        <v>5449</v>
      </c>
      <c r="F1159" s="64">
        <v>29</v>
      </c>
      <c r="G1159" s="86">
        <v>12836</v>
      </c>
      <c r="H1159" s="64">
        <v>68.400000000000006</v>
      </c>
      <c r="I1159" s="86">
        <v>479</v>
      </c>
      <c r="J1159" s="64">
        <v>2.6</v>
      </c>
      <c r="K1159" s="86">
        <v>123</v>
      </c>
      <c r="L1159" s="64">
        <v>0.7</v>
      </c>
      <c r="AK1159" s="141"/>
      <c r="AL1159" s="141"/>
      <c r="AM1159" s="141"/>
      <c r="AN1159" s="141"/>
      <c r="AO1159" s="141"/>
      <c r="AP1159" s="141"/>
      <c r="AQ1159" s="141"/>
      <c r="AR1159" s="141"/>
      <c r="AS1159" s="141"/>
      <c r="AT1159" s="141"/>
      <c r="AU1159" s="141"/>
    </row>
    <row r="1160" spans="1:47" x14ac:dyDescent="0.25">
      <c r="A1160" s="108"/>
      <c r="C1160" s="17">
        <v>2011</v>
      </c>
      <c r="D1160" s="85">
        <v>20820</v>
      </c>
      <c r="E1160" s="85">
        <v>10050</v>
      </c>
      <c r="F1160" s="64">
        <v>48.3</v>
      </c>
      <c r="G1160" s="85">
        <v>9860</v>
      </c>
      <c r="H1160" s="64">
        <v>47.3</v>
      </c>
      <c r="I1160" s="85">
        <v>910</v>
      </c>
      <c r="J1160" s="64">
        <v>4.4000000000000004</v>
      </c>
      <c r="K1160" s="85">
        <v>174</v>
      </c>
      <c r="L1160" s="64">
        <v>0.8</v>
      </c>
      <c r="AK1160" s="141"/>
      <c r="AL1160" s="141"/>
      <c r="AM1160" s="141"/>
      <c r="AN1160" s="141"/>
      <c r="AO1160" s="141"/>
      <c r="AP1160" s="141"/>
      <c r="AQ1160" s="141"/>
      <c r="AR1160" s="141"/>
      <c r="AS1160" s="141"/>
      <c r="AT1160" s="141"/>
      <c r="AU1160" s="141"/>
    </row>
    <row r="1161" spans="1:47" x14ac:dyDescent="0.25">
      <c r="A1161" s="17"/>
      <c r="C1161" s="17">
        <v>2012</v>
      </c>
      <c r="D1161" s="73">
        <v>19161</v>
      </c>
      <c r="E1161" s="73">
        <v>11980</v>
      </c>
      <c r="F1161" s="64">
        <v>62.5</v>
      </c>
      <c r="G1161" s="73">
        <v>6784</v>
      </c>
      <c r="H1161" s="64">
        <v>35.4</v>
      </c>
      <c r="I1161" s="73">
        <v>397</v>
      </c>
      <c r="J1161" s="64">
        <v>2.1</v>
      </c>
      <c r="K1161" s="73">
        <v>81</v>
      </c>
      <c r="L1161" s="64">
        <v>0.4</v>
      </c>
      <c r="AK1161" s="141"/>
      <c r="AL1161" s="141"/>
      <c r="AM1161" s="141"/>
      <c r="AN1161" s="141"/>
      <c r="AO1161" s="141"/>
      <c r="AP1161" s="141"/>
      <c r="AQ1161" s="141"/>
      <c r="AR1161" s="141"/>
      <c r="AS1161" s="141"/>
      <c r="AT1161" s="141"/>
      <c r="AU1161" s="141"/>
    </row>
    <row r="1162" spans="1:47" x14ac:dyDescent="0.25">
      <c r="A1162" s="17"/>
      <c r="C1162" s="17">
        <v>2013</v>
      </c>
      <c r="D1162" s="74">
        <v>15056</v>
      </c>
      <c r="E1162" s="74" t="s">
        <v>1718</v>
      </c>
      <c r="F1162" s="64" t="s">
        <v>1718</v>
      </c>
      <c r="G1162" s="74" t="s">
        <v>1718</v>
      </c>
      <c r="H1162" s="64" t="s">
        <v>1718</v>
      </c>
      <c r="I1162" s="74">
        <v>457</v>
      </c>
      <c r="J1162" s="64">
        <v>3</v>
      </c>
      <c r="K1162" s="74">
        <v>92</v>
      </c>
      <c r="L1162" s="64">
        <v>0.6</v>
      </c>
      <c r="AK1162" s="141"/>
      <c r="AL1162" s="141"/>
      <c r="AM1162" s="141"/>
      <c r="AN1162" s="141"/>
      <c r="AO1162" s="141"/>
      <c r="AP1162" s="141"/>
      <c r="AQ1162" s="141"/>
      <c r="AR1162" s="141"/>
      <c r="AS1162" s="141"/>
      <c r="AT1162" s="141"/>
      <c r="AU1162" s="141"/>
    </row>
    <row r="1163" spans="1:47" x14ac:dyDescent="0.25">
      <c r="A1163" s="17"/>
      <c r="C1163" s="17">
        <v>2014</v>
      </c>
      <c r="D1163" s="75">
        <v>8142</v>
      </c>
      <c r="E1163" s="75">
        <v>1503</v>
      </c>
      <c r="F1163" s="64">
        <v>18.5</v>
      </c>
      <c r="G1163" s="75">
        <v>6312</v>
      </c>
      <c r="H1163" s="64">
        <v>77.5</v>
      </c>
      <c r="I1163" s="75">
        <v>327</v>
      </c>
      <c r="J1163" s="64">
        <v>4</v>
      </c>
      <c r="K1163" s="75">
        <v>88</v>
      </c>
      <c r="L1163" s="64">
        <v>1.1000000000000001</v>
      </c>
      <c r="AK1163" s="141"/>
      <c r="AL1163" s="141"/>
      <c r="AM1163" s="141"/>
      <c r="AN1163" s="141"/>
      <c r="AO1163" s="141"/>
      <c r="AP1163" s="141"/>
      <c r="AQ1163" s="141"/>
      <c r="AR1163" s="141"/>
      <c r="AS1163" s="141"/>
      <c r="AT1163" s="141"/>
      <c r="AU1163" s="141"/>
    </row>
    <row r="1164" spans="1:47" x14ac:dyDescent="0.25">
      <c r="A1164" s="17"/>
      <c r="C1164" s="17">
        <v>2015</v>
      </c>
      <c r="D1164" s="77">
        <v>8945</v>
      </c>
      <c r="E1164" s="77">
        <v>3435</v>
      </c>
      <c r="F1164" s="64">
        <v>38.4</v>
      </c>
      <c r="G1164" s="77">
        <v>5176</v>
      </c>
      <c r="H1164" s="64">
        <v>57.9</v>
      </c>
      <c r="I1164" s="77">
        <v>334</v>
      </c>
      <c r="J1164" s="64">
        <v>3.7</v>
      </c>
      <c r="K1164" s="77">
        <v>56</v>
      </c>
      <c r="L1164" s="64">
        <v>0.6</v>
      </c>
      <c r="AK1164" s="141"/>
      <c r="AL1164" s="141"/>
      <c r="AM1164" s="141"/>
      <c r="AN1164" s="141"/>
      <c r="AO1164" s="141"/>
      <c r="AP1164" s="141"/>
      <c r="AQ1164" s="141"/>
      <c r="AR1164" s="141"/>
      <c r="AS1164" s="141"/>
      <c r="AT1164" s="141"/>
      <c r="AU1164" s="141"/>
    </row>
    <row r="1165" spans="1:47" x14ac:dyDescent="0.25">
      <c r="A1165" s="17"/>
      <c r="C1165" s="17">
        <v>2016</v>
      </c>
      <c r="D1165" s="77">
        <v>9496</v>
      </c>
      <c r="E1165" s="77">
        <v>3207</v>
      </c>
      <c r="F1165" s="64">
        <v>33.799999999999997</v>
      </c>
      <c r="G1165" s="77">
        <v>5979</v>
      </c>
      <c r="H1165" s="64">
        <v>62.9</v>
      </c>
      <c r="I1165" s="77">
        <v>310</v>
      </c>
      <c r="J1165" s="64">
        <v>3.3</v>
      </c>
      <c r="K1165" s="77">
        <v>26</v>
      </c>
      <c r="L1165" s="64">
        <v>0.3</v>
      </c>
      <c r="AK1165" s="141"/>
      <c r="AL1165" s="141"/>
      <c r="AM1165" s="141"/>
      <c r="AN1165" s="141"/>
      <c r="AO1165" s="141"/>
      <c r="AP1165" s="141"/>
      <c r="AQ1165" s="141"/>
      <c r="AR1165" s="141"/>
      <c r="AS1165" s="141"/>
      <c r="AT1165" s="141"/>
      <c r="AU1165" s="141"/>
    </row>
    <row r="1166" spans="1:47" x14ac:dyDescent="0.25">
      <c r="A1166" s="17"/>
      <c r="C1166" s="17">
        <v>2017</v>
      </c>
      <c r="D1166" s="77">
        <v>7867</v>
      </c>
      <c r="E1166" s="77">
        <v>2324</v>
      </c>
      <c r="F1166" s="64">
        <v>29.5</v>
      </c>
      <c r="G1166" s="77">
        <v>5237</v>
      </c>
      <c r="H1166" s="64">
        <v>66.599999999999994</v>
      </c>
      <c r="I1166" s="77">
        <v>306</v>
      </c>
      <c r="J1166" s="64">
        <v>3.9</v>
      </c>
      <c r="K1166" s="77" t="s">
        <v>1718</v>
      </c>
      <c r="L1166" s="64" t="s">
        <v>1718</v>
      </c>
      <c r="AK1166" s="141"/>
      <c r="AL1166" s="141"/>
      <c r="AM1166" s="141"/>
      <c r="AN1166" s="141"/>
      <c r="AO1166" s="141"/>
      <c r="AP1166" s="141"/>
      <c r="AQ1166" s="141"/>
      <c r="AR1166" s="141"/>
      <c r="AS1166" s="141"/>
      <c r="AT1166" s="141"/>
      <c r="AU1166" s="141"/>
    </row>
    <row r="1167" spans="1:47" x14ac:dyDescent="0.25">
      <c r="A1167" s="17"/>
      <c r="C1167" s="17">
        <v>2018</v>
      </c>
      <c r="D1167" s="77">
        <v>7623</v>
      </c>
      <c r="E1167" s="74" t="s">
        <v>1718</v>
      </c>
      <c r="F1167" s="64" t="s">
        <v>1718</v>
      </c>
      <c r="G1167" s="74" t="s">
        <v>1718</v>
      </c>
      <c r="H1167" s="64" t="s">
        <v>1718</v>
      </c>
      <c r="I1167" s="77">
        <v>444</v>
      </c>
      <c r="J1167" s="64">
        <v>5.8</v>
      </c>
      <c r="K1167" s="77" t="s">
        <v>1718</v>
      </c>
      <c r="L1167" s="64" t="s">
        <v>1718</v>
      </c>
      <c r="AK1167" s="141"/>
      <c r="AL1167" s="141"/>
      <c r="AM1167" s="141"/>
      <c r="AN1167" s="141"/>
      <c r="AO1167" s="141"/>
      <c r="AP1167" s="141"/>
      <c r="AQ1167" s="141"/>
      <c r="AR1167" s="141"/>
      <c r="AS1167" s="141"/>
      <c r="AT1167" s="141"/>
      <c r="AU1167" s="141"/>
    </row>
    <row r="1168" spans="1:47" x14ac:dyDescent="0.25">
      <c r="A1168" s="29" t="s">
        <v>797</v>
      </c>
      <c r="B1168" s="11" t="s">
        <v>795</v>
      </c>
      <c r="C1168" s="17">
        <v>2010</v>
      </c>
      <c r="D1168" s="86">
        <v>9544</v>
      </c>
      <c r="E1168" s="87" t="s">
        <v>1729</v>
      </c>
      <c r="F1168" s="64" t="s">
        <v>1729</v>
      </c>
      <c r="G1168" s="86">
        <v>8429</v>
      </c>
      <c r="H1168" s="64">
        <v>88.3</v>
      </c>
      <c r="I1168" s="86">
        <v>1115</v>
      </c>
      <c r="J1168" s="64">
        <v>11.7</v>
      </c>
      <c r="K1168" s="86">
        <v>119</v>
      </c>
      <c r="L1168" s="64">
        <v>1.2</v>
      </c>
      <c r="AK1168" s="141"/>
      <c r="AL1168" s="141"/>
      <c r="AM1168" s="141"/>
      <c r="AN1168" s="141"/>
      <c r="AO1168" s="141"/>
      <c r="AP1168" s="141"/>
      <c r="AQ1168" s="141"/>
      <c r="AR1168" s="141"/>
      <c r="AS1168" s="141"/>
      <c r="AT1168" s="141"/>
      <c r="AU1168" s="141"/>
    </row>
    <row r="1169" spans="1:47" x14ac:dyDescent="0.25">
      <c r="A1169" s="17"/>
      <c r="C1169" s="17">
        <v>2011</v>
      </c>
      <c r="D1169" s="85">
        <v>9781</v>
      </c>
      <c r="E1169" s="85" t="s">
        <v>1718</v>
      </c>
      <c r="F1169" s="64" t="s">
        <v>1718</v>
      </c>
      <c r="G1169" s="85" t="s">
        <v>1718</v>
      </c>
      <c r="H1169" s="64" t="s">
        <v>1718</v>
      </c>
      <c r="I1169" s="85">
        <v>1014</v>
      </c>
      <c r="J1169" s="64">
        <v>10.3</v>
      </c>
      <c r="K1169" s="85">
        <v>88</v>
      </c>
      <c r="L1169" s="64">
        <v>0.9</v>
      </c>
      <c r="AK1169" s="141"/>
      <c r="AL1169" s="141"/>
      <c r="AM1169" s="141"/>
      <c r="AN1169" s="141"/>
      <c r="AO1169" s="141"/>
      <c r="AP1169" s="141"/>
      <c r="AQ1169" s="141"/>
      <c r="AR1169" s="141"/>
      <c r="AS1169" s="141"/>
      <c r="AT1169" s="141"/>
      <c r="AU1169" s="141"/>
    </row>
    <row r="1170" spans="1:47" x14ac:dyDescent="0.25">
      <c r="A1170" s="17"/>
      <c r="C1170" s="17">
        <v>2012</v>
      </c>
      <c r="D1170" s="73">
        <v>7410</v>
      </c>
      <c r="E1170" s="73" t="s">
        <v>1718</v>
      </c>
      <c r="F1170" s="64" t="s">
        <v>1718</v>
      </c>
      <c r="G1170" s="73" t="s">
        <v>1718</v>
      </c>
      <c r="H1170" s="64" t="s">
        <v>1718</v>
      </c>
      <c r="I1170" s="73">
        <v>879</v>
      </c>
      <c r="J1170" s="64">
        <v>11.9</v>
      </c>
      <c r="K1170" s="73">
        <v>60</v>
      </c>
      <c r="L1170" s="64">
        <v>0.8</v>
      </c>
      <c r="AK1170" s="141"/>
      <c r="AL1170" s="141"/>
      <c r="AM1170" s="141"/>
      <c r="AN1170" s="141"/>
      <c r="AO1170" s="141"/>
      <c r="AP1170" s="141"/>
      <c r="AQ1170" s="141"/>
      <c r="AR1170" s="141"/>
      <c r="AS1170" s="141"/>
      <c r="AT1170" s="141"/>
      <c r="AU1170" s="141"/>
    </row>
    <row r="1171" spans="1:47" x14ac:dyDescent="0.25">
      <c r="A1171" s="17"/>
      <c r="C1171" s="17">
        <v>2013</v>
      </c>
      <c r="D1171" s="74">
        <v>9357</v>
      </c>
      <c r="E1171" s="74" t="s">
        <v>1718</v>
      </c>
      <c r="F1171" s="64" t="s">
        <v>1718</v>
      </c>
      <c r="G1171" s="74" t="s">
        <v>1718</v>
      </c>
      <c r="H1171" s="64" t="s">
        <v>1718</v>
      </c>
      <c r="I1171" s="74">
        <v>791</v>
      </c>
      <c r="J1171" s="64">
        <v>8.5</v>
      </c>
      <c r="K1171" s="74" t="s">
        <v>1718</v>
      </c>
      <c r="L1171" s="64" t="s">
        <v>1718</v>
      </c>
      <c r="AK1171" s="141"/>
      <c r="AL1171" s="141"/>
      <c r="AM1171" s="141"/>
      <c r="AN1171" s="141"/>
      <c r="AO1171" s="141"/>
      <c r="AP1171" s="141"/>
      <c r="AQ1171" s="141"/>
      <c r="AR1171" s="141"/>
      <c r="AS1171" s="141"/>
      <c r="AT1171" s="141"/>
      <c r="AU1171" s="141"/>
    </row>
    <row r="1172" spans="1:47" x14ac:dyDescent="0.25">
      <c r="A1172" s="17"/>
      <c r="C1172" s="17">
        <v>2014</v>
      </c>
      <c r="D1172" s="75">
        <v>3716</v>
      </c>
      <c r="E1172" s="87" t="s">
        <v>1729</v>
      </c>
      <c r="F1172" s="64" t="s">
        <v>1729</v>
      </c>
      <c r="G1172" s="75">
        <v>3238</v>
      </c>
      <c r="H1172" s="64">
        <v>87.1</v>
      </c>
      <c r="I1172" s="75">
        <v>478</v>
      </c>
      <c r="J1172" s="64">
        <v>12.9</v>
      </c>
      <c r="K1172" s="75" t="s">
        <v>1718</v>
      </c>
      <c r="L1172" s="64" t="s">
        <v>1718</v>
      </c>
      <c r="AK1172" s="141"/>
      <c r="AL1172" s="141"/>
      <c r="AM1172" s="141"/>
      <c r="AN1172" s="141"/>
      <c r="AO1172" s="141"/>
      <c r="AP1172" s="141"/>
      <c r="AQ1172" s="141"/>
      <c r="AR1172" s="141"/>
      <c r="AS1172" s="141"/>
      <c r="AT1172" s="141"/>
      <c r="AU1172" s="141"/>
    </row>
    <row r="1173" spans="1:47" x14ac:dyDescent="0.25">
      <c r="A1173" s="17"/>
      <c r="C1173" s="17">
        <v>2015</v>
      </c>
      <c r="D1173" s="77">
        <v>3788</v>
      </c>
      <c r="E1173" s="87" t="s">
        <v>1729</v>
      </c>
      <c r="F1173" s="64" t="s">
        <v>1729</v>
      </c>
      <c r="G1173" s="77">
        <v>3234</v>
      </c>
      <c r="H1173" s="64">
        <v>85.4</v>
      </c>
      <c r="I1173" s="77">
        <v>554</v>
      </c>
      <c r="J1173" s="64">
        <v>14.6</v>
      </c>
      <c r="K1173" s="77">
        <v>65</v>
      </c>
      <c r="L1173" s="64">
        <v>1.7</v>
      </c>
      <c r="AK1173" s="141"/>
      <c r="AL1173" s="141"/>
      <c r="AM1173" s="141"/>
      <c r="AN1173" s="141"/>
      <c r="AO1173" s="141"/>
      <c r="AP1173" s="141"/>
      <c r="AQ1173" s="141"/>
      <c r="AR1173" s="141"/>
      <c r="AS1173" s="141"/>
      <c r="AT1173" s="141"/>
      <c r="AU1173" s="141"/>
    </row>
    <row r="1174" spans="1:47" x14ac:dyDescent="0.25">
      <c r="A1174" s="17"/>
      <c r="C1174" s="17">
        <v>2016</v>
      </c>
      <c r="D1174" s="77">
        <v>4104</v>
      </c>
      <c r="E1174" s="87" t="s">
        <v>1729</v>
      </c>
      <c r="F1174" s="64" t="s">
        <v>1729</v>
      </c>
      <c r="G1174" s="77">
        <v>3581</v>
      </c>
      <c r="H1174" s="64">
        <v>87.3</v>
      </c>
      <c r="I1174" s="77">
        <v>523</v>
      </c>
      <c r="J1174" s="64">
        <v>12.7</v>
      </c>
      <c r="K1174" s="77">
        <v>55</v>
      </c>
      <c r="L1174" s="64">
        <v>1.3</v>
      </c>
      <c r="AK1174" s="141"/>
      <c r="AL1174" s="141"/>
      <c r="AM1174" s="141"/>
      <c r="AN1174" s="141"/>
      <c r="AO1174" s="141"/>
      <c r="AP1174" s="141"/>
      <c r="AQ1174" s="141"/>
      <c r="AR1174" s="141"/>
      <c r="AS1174" s="141"/>
      <c r="AT1174" s="141"/>
      <c r="AU1174" s="141"/>
    </row>
    <row r="1175" spans="1:47" x14ac:dyDescent="0.25">
      <c r="A1175" s="17"/>
      <c r="C1175" s="17">
        <v>2017</v>
      </c>
      <c r="D1175" s="77">
        <v>3389</v>
      </c>
      <c r="E1175" s="87" t="s">
        <v>1729</v>
      </c>
      <c r="F1175" s="64" t="s">
        <v>1729</v>
      </c>
      <c r="G1175" s="77">
        <v>2840</v>
      </c>
      <c r="H1175" s="64">
        <v>83.8</v>
      </c>
      <c r="I1175" s="77">
        <v>549</v>
      </c>
      <c r="J1175" s="64">
        <v>16.2</v>
      </c>
      <c r="K1175" s="77" t="s">
        <v>1718</v>
      </c>
      <c r="L1175" s="64" t="s">
        <v>1718</v>
      </c>
      <c r="AK1175" s="141"/>
      <c r="AL1175" s="141"/>
      <c r="AM1175" s="141"/>
      <c r="AN1175" s="141"/>
      <c r="AO1175" s="141"/>
      <c r="AP1175" s="141"/>
      <c r="AQ1175" s="141"/>
      <c r="AR1175" s="141"/>
      <c r="AS1175" s="141"/>
      <c r="AT1175" s="141"/>
      <c r="AU1175" s="141"/>
    </row>
    <row r="1176" spans="1:47" x14ac:dyDescent="0.25">
      <c r="A1176" s="17"/>
      <c r="C1176" s="17">
        <v>2018</v>
      </c>
      <c r="D1176" s="77">
        <v>3150</v>
      </c>
      <c r="E1176" s="77" t="s">
        <v>1729</v>
      </c>
      <c r="F1176" s="64" t="s">
        <v>1729</v>
      </c>
      <c r="G1176" s="77">
        <v>2685</v>
      </c>
      <c r="H1176" s="64">
        <v>85.2</v>
      </c>
      <c r="I1176" s="77">
        <v>465</v>
      </c>
      <c r="J1176" s="64">
        <v>14.8</v>
      </c>
      <c r="K1176" s="77">
        <v>53</v>
      </c>
      <c r="L1176" s="64">
        <v>1.7</v>
      </c>
      <c r="AK1176" s="141"/>
      <c r="AL1176" s="141"/>
      <c r="AM1176" s="141"/>
      <c r="AN1176" s="141"/>
      <c r="AO1176" s="141"/>
      <c r="AP1176" s="141"/>
      <c r="AQ1176" s="141"/>
      <c r="AR1176" s="141"/>
      <c r="AS1176" s="141"/>
      <c r="AT1176" s="141"/>
      <c r="AU1176" s="141"/>
    </row>
    <row r="1177" spans="1:47" x14ac:dyDescent="0.25">
      <c r="A1177" s="107" t="s">
        <v>798</v>
      </c>
      <c r="B1177" s="11" t="s">
        <v>796</v>
      </c>
      <c r="C1177" s="17">
        <v>2010</v>
      </c>
      <c r="D1177" s="86">
        <v>106</v>
      </c>
      <c r="E1177" s="87" t="s">
        <v>1729</v>
      </c>
      <c r="F1177" s="64" t="s">
        <v>1729</v>
      </c>
      <c r="G1177" s="86" t="s">
        <v>1718</v>
      </c>
      <c r="H1177" s="64" t="s">
        <v>1718</v>
      </c>
      <c r="I1177" s="86" t="s">
        <v>1718</v>
      </c>
      <c r="J1177" s="64" t="s">
        <v>1718</v>
      </c>
      <c r="K1177" s="86" t="s">
        <v>1718</v>
      </c>
      <c r="L1177" s="64" t="s">
        <v>1718</v>
      </c>
      <c r="AK1177" s="141"/>
      <c r="AL1177" s="141"/>
      <c r="AM1177" s="141"/>
      <c r="AN1177" s="141"/>
      <c r="AO1177" s="141"/>
      <c r="AP1177" s="141"/>
      <c r="AQ1177" s="141"/>
      <c r="AR1177" s="141"/>
      <c r="AS1177" s="141"/>
      <c r="AT1177" s="141"/>
      <c r="AU1177" s="141"/>
    </row>
    <row r="1178" spans="1:47" x14ac:dyDescent="0.25">
      <c r="A1178" s="108"/>
      <c r="C1178" s="17">
        <v>2011</v>
      </c>
      <c r="D1178" s="85" t="s">
        <v>1718</v>
      </c>
      <c r="E1178" s="87" t="s">
        <v>1729</v>
      </c>
      <c r="F1178" s="64" t="s">
        <v>1729</v>
      </c>
      <c r="G1178" s="85" t="s">
        <v>1718</v>
      </c>
      <c r="H1178" s="64" t="s">
        <v>1718</v>
      </c>
      <c r="I1178" s="85" t="s">
        <v>1718</v>
      </c>
      <c r="J1178" s="64" t="s">
        <v>1718</v>
      </c>
      <c r="K1178" s="85" t="s">
        <v>1718</v>
      </c>
      <c r="L1178" s="64" t="s">
        <v>1718</v>
      </c>
      <c r="AK1178" s="141"/>
      <c r="AL1178" s="141"/>
      <c r="AM1178" s="141"/>
      <c r="AN1178" s="141"/>
      <c r="AO1178" s="141"/>
      <c r="AP1178" s="141"/>
      <c r="AQ1178" s="141"/>
      <c r="AR1178" s="141"/>
      <c r="AS1178" s="141"/>
      <c r="AT1178" s="141"/>
      <c r="AU1178" s="141"/>
    </row>
    <row r="1179" spans="1:47" x14ac:dyDescent="0.25">
      <c r="A1179" s="17"/>
      <c r="C1179" s="17">
        <v>2012</v>
      </c>
      <c r="D1179" s="73" t="s">
        <v>1718</v>
      </c>
      <c r="E1179" s="87" t="s">
        <v>1729</v>
      </c>
      <c r="F1179" s="64" t="s">
        <v>1729</v>
      </c>
      <c r="G1179" s="73" t="s">
        <v>1718</v>
      </c>
      <c r="H1179" s="64" t="s">
        <v>1718</v>
      </c>
      <c r="I1179" s="73" t="s">
        <v>1718</v>
      </c>
      <c r="J1179" s="64" t="s">
        <v>1718</v>
      </c>
      <c r="K1179" s="87" t="s">
        <v>1729</v>
      </c>
      <c r="L1179" s="64" t="s">
        <v>1729</v>
      </c>
      <c r="AK1179" s="141"/>
      <c r="AL1179" s="141"/>
      <c r="AM1179" s="141"/>
      <c r="AN1179" s="141"/>
      <c r="AO1179" s="141"/>
      <c r="AP1179" s="141"/>
      <c r="AQ1179" s="141"/>
      <c r="AR1179" s="141"/>
      <c r="AS1179" s="141"/>
      <c r="AT1179" s="141"/>
      <c r="AU1179" s="141"/>
    </row>
    <row r="1180" spans="1:47" x14ac:dyDescent="0.25">
      <c r="A1180" s="17"/>
      <c r="C1180" s="17">
        <v>2013</v>
      </c>
      <c r="D1180" s="74" t="s">
        <v>1718</v>
      </c>
      <c r="E1180" s="87" t="s">
        <v>1729</v>
      </c>
      <c r="F1180" s="64" t="s">
        <v>1729</v>
      </c>
      <c r="G1180" s="74" t="s">
        <v>1718</v>
      </c>
      <c r="H1180" s="64" t="s">
        <v>1718</v>
      </c>
      <c r="I1180" s="74" t="s">
        <v>1718</v>
      </c>
      <c r="J1180" s="64" t="s">
        <v>1718</v>
      </c>
      <c r="K1180" s="87" t="s">
        <v>1729</v>
      </c>
      <c r="L1180" s="64" t="s">
        <v>1729</v>
      </c>
      <c r="AK1180" s="141"/>
      <c r="AL1180" s="141"/>
      <c r="AM1180" s="141"/>
      <c r="AN1180" s="141"/>
      <c r="AO1180" s="141"/>
      <c r="AP1180" s="141"/>
      <c r="AQ1180" s="141"/>
      <c r="AR1180" s="141"/>
      <c r="AS1180" s="141"/>
      <c r="AT1180" s="141"/>
      <c r="AU1180" s="141"/>
    </row>
    <row r="1181" spans="1:47" x14ac:dyDescent="0.25">
      <c r="A1181" s="17"/>
      <c r="C1181" s="17">
        <v>2014</v>
      </c>
      <c r="D1181" s="75" t="s">
        <v>1718</v>
      </c>
      <c r="E1181" s="87" t="s">
        <v>1729</v>
      </c>
      <c r="F1181" s="64" t="s">
        <v>1729</v>
      </c>
      <c r="G1181" s="75" t="s">
        <v>1718</v>
      </c>
      <c r="H1181" s="64" t="s">
        <v>1718</v>
      </c>
      <c r="I1181" s="75" t="s">
        <v>1718</v>
      </c>
      <c r="J1181" s="64" t="s">
        <v>1718</v>
      </c>
      <c r="K1181" s="87" t="s">
        <v>1729</v>
      </c>
      <c r="L1181" s="64" t="s">
        <v>1729</v>
      </c>
      <c r="AK1181" s="141"/>
      <c r="AL1181" s="141"/>
      <c r="AM1181" s="141"/>
      <c r="AN1181" s="141"/>
      <c r="AO1181" s="141"/>
      <c r="AP1181" s="141"/>
      <c r="AQ1181" s="141"/>
      <c r="AR1181" s="141"/>
      <c r="AS1181" s="141"/>
      <c r="AT1181" s="141"/>
      <c r="AU1181" s="141"/>
    </row>
    <row r="1182" spans="1:47" x14ac:dyDescent="0.25">
      <c r="A1182" s="17"/>
      <c r="C1182" s="17">
        <v>2015</v>
      </c>
      <c r="D1182" s="77" t="s">
        <v>1718</v>
      </c>
      <c r="E1182" s="87" t="s">
        <v>1729</v>
      </c>
      <c r="F1182" s="64" t="s">
        <v>1729</v>
      </c>
      <c r="G1182" s="77" t="s">
        <v>1718</v>
      </c>
      <c r="H1182" s="64" t="s">
        <v>1718</v>
      </c>
      <c r="I1182" s="77" t="s">
        <v>1718</v>
      </c>
      <c r="J1182" s="64" t="s">
        <v>1718</v>
      </c>
      <c r="K1182" s="87" t="s">
        <v>1729</v>
      </c>
      <c r="L1182" s="64" t="s">
        <v>1729</v>
      </c>
      <c r="AK1182" s="141"/>
      <c r="AL1182" s="141"/>
      <c r="AM1182" s="141"/>
      <c r="AN1182" s="141"/>
      <c r="AO1182" s="141"/>
      <c r="AP1182" s="141"/>
      <c r="AQ1182" s="141"/>
      <c r="AR1182" s="141"/>
      <c r="AS1182" s="141"/>
      <c r="AT1182" s="141"/>
      <c r="AU1182" s="141"/>
    </row>
    <row r="1183" spans="1:47" x14ac:dyDescent="0.25">
      <c r="A1183" s="17"/>
      <c r="C1183" s="17">
        <v>2016</v>
      </c>
      <c r="D1183" s="77" t="s">
        <v>1718</v>
      </c>
      <c r="E1183" s="87" t="s">
        <v>1729</v>
      </c>
      <c r="F1183" s="64" t="s">
        <v>1729</v>
      </c>
      <c r="G1183" s="77" t="s">
        <v>1718</v>
      </c>
      <c r="H1183" s="64" t="s">
        <v>1718</v>
      </c>
      <c r="I1183" s="77" t="s">
        <v>1718</v>
      </c>
      <c r="J1183" s="64" t="s">
        <v>1718</v>
      </c>
      <c r="K1183" s="77" t="s">
        <v>1718</v>
      </c>
      <c r="L1183" s="64" t="s">
        <v>1718</v>
      </c>
      <c r="AK1183" s="141"/>
      <c r="AL1183" s="141"/>
      <c r="AM1183" s="141"/>
      <c r="AN1183" s="141"/>
      <c r="AO1183" s="141"/>
      <c r="AP1183" s="141"/>
      <c r="AQ1183" s="141"/>
      <c r="AR1183" s="141"/>
      <c r="AS1183" s="141"/>
      <c r="AT1183" s="141"/>
      <c r="AU1183" s="141"/>
    </row>
    <row r="1184" spans="1:47" x14ac:dyDescent="0.25">
      <c r="A1184" s="17"/>
      <c r="C1184" s="17">
        <v>2017</v>
      </c>
      <c r="D1184" s="77" t="s">
        <v>1718</v>
      </c>
      <c r="E1184" s="87" t="s">
        <v>1729</v>
      </c>
      <c r="F1184" s="64" t="s">
        <v>1729</v>
      </c>
      <c r="G1184" s="77" t="s">
        <v>1718</v>
      </c>
      <c r="H1184" s="64" t="s">
        <v>1718</v>
      </c>
      <c r="I1184" s="77" t="s">
        <v>1718</v>
      </c>
      <c r="J1184" s="64" t="s">
        <v>1718</v>
      </c>
      <c r="K1184" s="87" t="s">
        <v>1729</v>
      </c>
      <c r="L1184" s="64" t="s">
        <v>1729</v>
      </c>
      <c r="AK1184" s="141"/>
      <c r="AL1184" s="141"/>
      <c r="AM1184" s="141"/>
      <c r="AN1184" s="141"/>
      <c r="AO1184" s="141"/>
      <c r="AP1184" s="141"/>
      <c r="AQ1184" s="141"/>
      <c r="AR1184" s="141"/>
      <c r="AS1184" s="141"/>
      <c r="AT1184" s="141"/>
      <c r="AU1184" s="141"/>
    </row>
    <row r="1185" spans="1:47" x14ac:dyDescent="0.25">
      <c r="A1185" s="17"/>
      <c r="C1185" s="17">
        <v>2018</v>
      </c>
      <c r="D1185" s="77" t="s">
        <v>1718</v>
      </c>
      <c r="E1185" s="77" t="s">
        <v>1729</v>
      </c>
      <c r="F1185" s="64" t="s">
        <v>1729</v>
      </c>
      <c r="G1185" s="77" t="s">
        <v>1718</v>
      </c>
      <c r="H1185" s="64" t="s">
        <v>1718</v>
      </c>
      <c r="I1185" s="77" t="s">
        <v>1718</v>
      </c>
      <c r="J1185" s="64" t="s">
        <v>1718</v>
      </c>
      <c r="K1185" s="77" t="s">
        <v>1718</v>
      </c>
      <c r="L1185" s="64" t="s">
        <v>1718</v>
      </c>
      <c r="AK1185" s="141"/>
      <c r="AL1185" s="141"/>
      <c r="AM1185" s="141"/>
      <c r="AN1185" s="141"/>
      <c r="AO1185" s="141"/>
      <c r="AP1185" s="141"/>
      <c r="AQ1185" s="141"/>
      <c r="AR1185" s="141"/>
      <c r="AS1185" s="141"/>
      <c r="AT1185" s="141"/>
      <c r="AU1185" s="141"/>
    </row>
    <row r="1186" spans="1:47" x14ac:dyDescent="0.25">
      <c r="A1186" s="107" t="s">
        <v>800</v>
      </c>
      <c r="B1186" s="11" t="s">
        <v>799</v>
      </c>
      <c r="C1186" s="17">
        <v>2010</v>
      </c>
      <c r="D1186" s="86">
        <v>53</v>
      </c>
      <c r="E1186" s="87" t="s">
        <v>1729</v>
      </c>
      <c r="F1186" s="64" t="s">
        <v>1729</v>
      </c>
      <c r="G1186" s="87" t="s">
        <v>1729</v>
      </c>
      <c r="H1186" s="64" t="s">
        <v>1729</v>
      </c>
      <c r="I1186" s="86" t="s">
        <v>1718</v>
      </c>
      <c r="J1186" s="64" t="s">
        <v>1718</v>
      </c>
      <c r="K1186" s="86" t="s">
        <v>1718</v>
      </c>
      <c r="L1186" s="64" t="s">
        <v>1718</v>
      </c>
      <c r="AK1186" s="141"/>
      <c r="AL1186" s="141"/>
      <c r="AM1186" s="141"/>
      <c r="AN1186" s="141"/>
      <c r="AO1186" s="141"/>
      <c r="AP1186" s="141"/>
      <c r="AQ1186" s="141"/>
      <c r="AR1186" s="141"/>
      <c r="AS1186" s="141"/>
      <c r="AT1186" s="141"/>
      <c r="AU1186" s="141"/>
    </row>
    <row r="1187" spans="1:47" x14ac:dyDescent="0.25">
      <c r="A1187" s="108"/>
      <c r="C1187" s="17">
        <v>2011</v>
      </c>
      <c r="D1187" s="85" t="s">
        <v>1718</v>
      </c>
      <c r="E1187" s="87" t="s">
        <v>1729</v>
      </c>
      <c r="F1187" s="64" t="s">
        <v>1729</v>
      </c>
      <c r="G1187" s="85" t="s">
        <v>1718</v>
      </c>
      <c r="H1187" s="64" t="s">
        <v>1718</v>
      </c>
      <c r="I1187" s="87" t="s">
        <v>1729</v>
      </c>
      <c r="J1187" s="64" t="s">
        <v>1729</v>
      </c>
      <c r="K1187" s="87" t="s">
        <v>1729</v>
      </c>
      <c r="L1187" s="64" t="s">
        <v>1729</v>
      </c>
      <c r="AK1187" s="141"/>
      <c r="AL1187" s="141"/>
      <c r="AM1187" s="141"/>
      <c r="AN1187" s="141"/>
      <c r="AO1187" s="141"/>
      <c r="AP1187" s="141"/>
      <c r="AQ1187" s="141"/>
      <c r="AR1187" s="141"/>
      <c r="AS1187" s="141"/>
      <c r="AT1187" s="141"/>
      <c r="AU1187" s="141"/>
    </row>
    <row r="1188" spans="1:47" x14ac:dyDescent="0.25">
      <c r="A1188" s="17"/>
      <c r="C1188" s="17">
        <v>2012</v>
      </c>
      <c r="D1188" s="73" t="s">
        <v>1718</v>
      </c>
      <c r="E1188" s="87" t="s">
        <v>1729</v>
      </c>
      <c r="F1188" s="64" t="s">
        <v>1729</v>
      </c>
      <c r="G1188" s="73" t="s">
        <v>1718</v>
      </c>
      <c r="H1188" s="64" t="s">
        <v>1718</v>
      </c>
      <c r="I1188" s="73" t="s">
        <v>1718</v>
      </c>
      <c r="J1188" s="64" t="s">
        <v>1718</v>
      </c>
      <c r="K1188" s="73" t="s">
        <v>1718</v>
      </c>
      <c r="L1188" s="64" t="s">
        <v>1718</v>
      </c>
      <c r="AK1188" s="141"/>
      <c r="AL1188" s="141"/>
      <c r="AM1188" s="141"/>
      <c r="AN1188" s="141"/>
      <c r="AO1188" s="141"/>
      <c r="AP1188" s="141"/>
      <c r="AQ1188" s="141"/>
      <c r="AR1188" s="141"/>
      <c r="AS1188" s="141"/>
      <c r="AT1188" s="141"/>
      <c r="AU1188" s="141"/>
    </row>
    <row r="1189" spans="1:47" x14ac:dyDescent="0.25">
      <c r="A1189" s="17"/>
      <c r="C1189" s="17">
        <v>2013</v>
      </c>
      <c r="D1189" s="74" t="s">
        <v>1718</v>
      </c>
      <c r="E1189" s="87" t="s">
        <v>1729</v>
      </c>
      <c r="F1189" s="64" t="s">
        <v>1729</v>
      </c>
      <c r="G1189" s="74" t="s">
        <v>1718</v>
      </c>
      <c r="H1189" s="64" t="s">
        <v>1718</v>
      </c>
      <c r="I1189" s="87" t="s">
        <v>1729</v>
      </c>
      <c r="J1189" s="64" t="s">
        <v>1729</v>
      </c>
      <c r="K1189" s="87" t="s">
        <v>1729</v>
      </c>
      <c r="L1189" s="64" t="s">
        <v>1729</v>
      </c>
      <c r="AK1189" s="141"/>
      <c r="AL1189" s="141"/>
      <c r="AM1189" s="141"/>
      <c r="AN1189" s="141"/>
      <c r="AO1189" s="141"/>
      <c r="AP1189" s="141"/>
      <c r="AQ1189" s="141"/>
      <c r="AR1189" s="141"/>
      <c r="AS1189" s="141"/>
      <c r="AT1189" s="141"/>
      <c r="AU1189" s="141"/>
    </row>
    <row r="1190" spans="1:47" x14ac:dyDescent="0.25">
      <c r="A1190" s="17"/>
      <c r="C1190" s="17">
        <v>2014</v>
      </c>
      <c r="D1190" s="75" t="s">
        <v>1718</v>
      </c>
      <c r="E1190" s="87" t="s">
        <v>1729</v>
      </c>
      <c r="F1190" s="64" t="s">
        <v>1729</v>
      </c>
      <c r="G1190" s="75" t="s">
        <v>1718</v>
      </c>
      <c r="H1190" s="64" t="s">
        <v>1718</v>
      </c>
      <c r="I1190" s="87" t="s">
        <v>1729</v>
      </c>
      <c r="J1190" s="64" t="s">
        <v>1729</v>
      </c>
      <c r="K1190" s="87" t="s">
        <v>1729</v>
      </c>
      <c r="L1190" s="64" t="s">
        <v>1729</v>
      </c>
      <c r="AK1190" s="141"/>
      <c r="AL1190" s="141"/>
      <c r="AM1190" s="141"/>
      <c r="AN1190" s="141"/>
      <c r="AO1190" s="141"/>
      <c r="AP1190" s="141"/>
      <c r="AQ1190" s="141"/>
      <c r="AR1190" s="141"/>
      <c r="AS1190" s="141"/>
      <c r="AT1190" s="141"/>
      <c r="AU1190" s="141"/>
    </row>
    <row r="1191" spans="1:47" x14ac:dyDescent="0.25">
      <c r="A1191" s="17"/>
      <c r="C1191" s="17">
        <v>2015</v>
      </c>
      <c r="D1191" s="77" t="s">
        <v>1718</v>
      </c>
      <c r="E1191" s="87" t="s">
        <v>1729</v>
      </c>
      <c r="F1191" s="64" t="s">
        <v>1729</v>
      </c>
      <c r="G1191" s="77" t="s">
        <v>1718</v>
      </c>
      <c r="H1191" s="64" t="s">
        <v>1718</v>
      </c>
      <c r="I1191" s="87" t="s">
        <v>1729</v>
      </c>
      <c r="J1191" s="64" t="s">
        <v>1729</v>
      </c>
      <c r="K1191" s="87" t="s">
        <v>1729</v>
      </c>
      <c r="L1191" s="64" t="s">
        <v>1729</v>
      </c>
      <c r="AK1191" s="141"/>
      <c r="AL1191" s="141"/>
      <c r="AM1191" s="141"/>
      <c r="AN1191" s="141"/>
      <c r="AO1191" s="141"/>
      <c r="AP1191" s="141"/>
      <c r="AQ1191" s="141"/>
      <c r="AR1191" s="141"/>
      <c r="AS1191" s="141"/>
      <c r="AT1191" s="141"/>
      <c r="AU1191" s="141"/>
    </row>
    <row r="1192" spans="1:47" x14ac:dyDescent="0.25">
      <c r="A1192" s="17"/>
      <c r="C1192" s="17">
        <v>2016</v>
      </c>
      <c r="D1192" s="87" t="s">
        <v>1729</v>
      </c>
      <c r="E1192" s="87" t="s">
        <v>1729</v>
      </c>
      <c r="F1192" s="64" t="s">
        <v>1729</v>
      </c>
      <c r="G1192" s="87" t="s">
        <v>1729</v>
      </c>
      <c r="H1192" s="64" t="s">
        <v>1729</v>
      </c>
      <c r="I1192" s="87" t="s">
        <v>1729</v>
      </c>
      <c r="J1192" s="64" t="s">
        <v>1729</v>
      </c>
      <c r="K1192" s="87" t="s">
        <v>1729</v>
      </c>
      <c r="L1192" s="64" t="s">
        <v>1729</v>
      </c>
      <c r="AK1192" s="141"/>
      <c r="AL1192" s="141"/>
      <c r="AM1192" s="141"/>
      <c r="AN1192" s="141"/>
      <c r="AO1192" s="141"/>
      <c r="AP1192" s="141"/>
      <c r="AQ1192" s="141"/>
      <c r="AR1192" s="141"/>
      <c r="AS1192" s="141"/>
      <c r="AT1192" s="141"/>
      <c r="AU1192" s="141"/>
    </row>
    <row r="1193" spans="1:47" x14ac:dyDescent="0.25">
      <c r="A1193" s="17"/>
      <c r="C1193" s="17">
        <v>2017</v>
      </c>
      <c r="D1193" s="87" t="s">
        <v>1729</v>
      </c>
      <c r="E1193" s="87" t="s">
        <v>1729</v>
      </c>
      <c r="F1193" s="64" t="s">
        <v>1729</v>
      </c>
      <c r="G1193" s="87" t="s">
        <v>1729</v>
      </c>
      <c r="H1193" s="64" t="s">
        <v>1729</v>
      </c>
      <c r="I1193" s="87" t="s">
        <v>1729</v>
      </c>
      <c r="J1193" s="64" t="s">
        <v>1729</v>
      </c>
      <c r="K1193" s="87" t="s">
        <v>1729</v>
      </c>
      <c r="L1193" s="64" t="s">
        <v>1729</v>
      </c>
      <c r="AK1193" s="141"/>
      <c r="AL1193" s="141"/>
      <c r="AM1193" s="141"/>
      <c r="AN1193" s="141"/>
      <c r="AO1193" s="141"/>
      <c r="AP1193" s="141"/>
      <c r="AQ1193" s="141"/>
      <c r="AR1193" s="141"/>
      <c r="AS1193" s="141"/>
      <c r="AT1193" s="141"/>
      <c r="AU1193" s="141"/>
    </row>
    <row r="1194" spans="1:47" x14ac:dyDescent="0.25">
      <c r="A1194" s="17"/>
      <c r="C1194" s="17">
        <v>2018</v>
      </c>
      <c r="D1194" s="77" t="s">
        <v>1718</v>
      </c>
      <c r="E1194" s="77" t="s">
        <v>1729</v>
      </c>
      <c r="F1194" s="64" t="s">
        <v>1729</v>
      </c>
      <c r="G1194" s="77" t="s">
        <v>1729</v>
      </c>
      <c r="H1194" s="64" t="s">
        <v>1729</v>
      </c>
      <c r="I1194" s="77" t="s">
        <v>1718</v>
      </c>
      <c r="J1194" s="64" t="s">
        <v>1718</v>
      </c>
      <c r="K1194" s="77" t="s">
        <v>1718</v>
      </c>
      <c r="L1194" s="64" t="s">
        <v>1718</v>
      </c>
      <c r="AK1194" s="141"/>
      <c r="AL1194" s="141"/>
      <c r="AM1194" s="141"/>
      <c r="AN1194" s="141"/>
      <c r="AO1194" s="141"/>
      <c r="AP1194" s="141"/>
      <c r="AQ1194" s="141"/>
      <c r="AR1194" s="141"/>
      <c r="AS1194" s="141"/>
      <c r="AT1194" s="141"/>
      <c r="AU1194" s="141"/>
    </row>
    <row r="1195" spans="1:47" x14ac:dyDescent="0.25">
      <c r="A1195" s="29" t="s">
        <v>802</v>
      </c>
      <c r="B1195" s="11" t="s">
        <v>801</v>
      </c>
      <c r="C1195" s="17">
        <v>2010</v>
      </c>
      <c r="D1195" s="86">
        <v>12363</v>
      </c>
      <c r="E1195" s="86" t="s">
        <v>1718</v>
      </c>
      <c r="F1195" s="64" t="s">
        <v>1718</v>
      </c>
      <c r="G1195" s="86" t="s">
        <v>1718</v>
      </c>
      <c r="H1195" s="64" t="s">
        <v>1718</v>
      </c>
      <c r="I1195" s="86">
        <v>450</v>
      </c>
      <c r="J1195" s="64">
        <v>3.7</v>
      </c>
      <c r="K1195" s="86">
        <v>66</v>
      </c>
      <c r="L1195" s="64">
        <v>0.5</v>
      </c>
      <c r="AK1195" s="141"/>
      <c r="AL1195" s="141"/>
      <c r="AM1195" s="141"/>
      <c r="AN1195" s="141"/>
      <c r="AO1195" s="141"/>
      <c r="AP1195" s="141"/>
      <c r="AQ1195" s="141"/>
      <c r="AR1195" s="141"/>
      <c r="AS1195" s="141"/>
      <c r="AT1195" s="141"/>
      <c r="AU1195" s="141"/>
    </row>
    <row r="1196" spans="1:47" x14ac:dyDescent="0.25">
      <c r="A1196" s="17"/>
      <c r="C1196" s="17">
        <v>2011</v>
      </c>
      <c r="D1196" s="85">
        <v>12633</v>
      </c>
      <c r="E1196" s="85">
        <v>8927</v>
      </c>
      <c r="F1196" s="64">
        <v>70.7</v>
      </c>
      <c r="G1196" s="85">
        <v>3279</v>
      </c>
      <c r="H1196" s="64">
        <v>25.9</v>
      </c>
      <c r="I1196" s="85">
        <v>427</v>
      </c>
      <c r="J1196" s="64">
        <v>3.4</v>
      </c>
      <c r="K1196" s="85">
        <v>116</v>
      </c>
      <c r="L1196" s="64">
        <v>0.9</v>
      </c>
      <c r="AK1196" s="141"/>
      <c r="AL1196" s="141"/>
      <c r="AM1196" s="141"/>
      <c r="AN1196" s="141"/>
      <c r="AO1196" s="141"/>
      <c r="AP1196" s="141"/>
      <c r="AQ1196" s="141"/>
      <c r="AR1196" s="141"/>
      <c r="AS1196" s="141"/>
      <c r="AT1196" s="141"/>
      <c r="AU1196" s="141"/>
    </row>
    <row r="1197" spans="1:47" x14ac:dyDescent="0.25">
      <c r="A1197" s="17"/>
      <c r="C1197" s="17">
        <v>2012</v>
      </c>
      <c r="D1197" s="73">
        <v>12724</v>
      </c>
      <c r="E1197" s="73">
        <v>8806</v>
      </c>
      <c r="F1197" s="64">
        <v>69.2</v>
      </c>
      <c r="G1197" s="73">
        <v>3450</v>
      </c>
      <c r="H1197" s="64">
        <v>27.1</v>
      </c>
      <c r="I1197" s="73">
        <v>468</v>
      </c>
      <c r="J1197" s="64">
        <v>3.7</v>
      </c>
      <c r="K1197" s="73">
        <v>98</v>
      </c>
      <c r="L1197" s="64">
        <v>0.8</v>
      </c>
      <c r="AK1197" s="141"/>
      <c r="AL1197" s="141"/>
      <c r="AM1197" s="141"/>
      <c r="AN1197" s="141"/>
      <c r="AO1197" s="141"/>
      <c r="AP1197" s="141"/>
      <c r="AQ1197" s="141"/>
      <c r="AR1197" s="141"/>
      <c r="AS1197" s="141"/>
      <c r="AT1197" s="141"/>
      <c r="AU1197" s="141"/>
    </row>
    <row r="1198" spans="1:47" x14ac:dyDescent="0.25">
      <c r="A1198" s="17"/>
      <c r="C1198" s="17">
        <v>2013</v>
      </c>
      <c r="D1198" s="74">
        <v>12762</v>
      </c>
      <c r="E1198" s="74">
        <v>9108</v>
      </c>
      <c r="F1198" s="64">
        <v>71.400000000000006</v>
      </c>
      <c r="G1198" s="74">
        <v>3260</v>
      </c>
      <c r="H1198" s="64">
        <v>25.5</v>
      </c>
      <c r="I1198" s="74">
        <v>394</v>
      </c>
      <c r="J1198" s="64">
        <v>3.1</v>
      </c>
      <c r="K1198" s="74">
        <v>117</v>
      </c>
      <c r="L1198" s="64">
        <v>0.9</v>
      </c>
      <c r="AK1198" s="141"/>
      <c r="AL1198" s="141"/>
      <c r="AM1198" s="141"/>
      <c r="AN1198" s="141"/>
      <c r="AO1198" s="141"/>
      <c r="AP1198" s="141"/>
      <c r="AQ1198" s="141"/>
      <c r="AR1198" s="141"/>
      <c r="AS1198" s="141"/>
      <c r="AT1198" s="141"/>
      <c r="AU1198" s="141"/>
    </row>
    <row r="1199" spans="1:47" x14ac:dyDescent="0.25">
      <c r="A1199" s="17"/>
      <c r="C1199" s="17">
        <v>2014</v>
      </c>
      <c r="D1199" s="75">
        <v>11484</v>
      </c>
      <c r="E1199" s="75">
        <v>8708</v>
      </c>
      <c r="F1199" s="64">
        <v>75.8</v>
      </c>
      <c r="G1199" s="75">
        <v>2337</v>
      </c>
      <c r="H1199" s="64">
        <v>20.399999999999999</v>
      </c>
      <c r="I1199" s="75">
        <v>439</v>
      </c>
      <c r="J1199" s="64">
        <v>3.8</v>
      </c>
      <c r="K1199" s="75">
        <v>123</v>
      </c>
      <c r="L1199" s="64">
        <v>1.1000000000000001</v>
      </c>
      <c r="AK1199" s="141"/>
      <c r="AL1199" s="141"/>
      <c r="AM1199" s="141"/>
      <c r="AN1199" s="141"/>
      <c r="AO1199" s="141"/>
      <c r="AP1199" s="141"/>
      <c r="AQ1199" s="141"/>
      <c r="AR1199" s="141"/>
      <c r="AS1199" s="141"/>
      <c r="AT1199" s="141"/>
      <c r="AU1199" s="141"/>
    </row>
    <row r="1200" spans="1:47" x14ac:dyDescent="0.25">
      <c r="A1200" s="17"/>
      <c r="C1200" s="17">
        <v>2015</v>
      </c>
      <c r="D1200" s="77">
        <v>10787</v>
      </c>
      <c r="E1200" s="77">
        <v>7336</v>
      </c>
      <c r="F1200" s="64">
        <v>68</v>
      </c>
      <c r="G1200" s="77">
        <v>3019</v>
      </c>
      <c r="H1200" s="64">
        <v>28</v>
      </c>
      <c r="I1200" s="77">
        <v>432</v>
      </c>
      <c r="J1200" s="64">
        <v>4</v>
      </c>
      <c r="K1200" s="77">
        <v>119</v>
      </c>
      <c r="L1200" s="64">
        <v>1.1000000000000001</v>
      </c>
      <c r="AK1200" s="141"/>
      <c r="AL1200" s="141"/>
      <c r="AM1200" s="141"/>
      <c r="AN1200" s="141"/>
      <c r="AO1200" s="141"/>
      <c r="AP1200" s="141"/>
      <c r="AQ1200" s="141"/>
      <c r="AR1200" s="141"/>
      <c r="AS1200" s="141"/>
      <c r="AT1200" s="141"/>
      <c r="AU1200" s="141"/>
    </row>
    <row r="1201" spans="1:47" x14ac:dyDescent="0.25">
      <c r="A1201" s="17"/>
      <c r="C1201" s="17">
        <v>2016</v>
      </c>
      <c r="D1201" s="77">
        <v>9997</v>
      </c>
      <c r="E1201" s="77">
        <v>6746</v>
      </c>
      <c r="F1201" s="64">
        <v>67.5</v>
      </c>
      <c r="G1201" s="77">
        <v>2713</v>
      </c>
      <c r="H1201" s="64">
        <v>27.1</v>
      </c>
      <c r="I1201" s="77">
        <v>538</v>
      </c>
      <c r="J1201" s="64">
        <v>5.4</v>
      </c>
      <c r="K1201" s="77">
        <v>172</v>
      </c>
      <c r="L1201" s="64">
        <v>1.7</v>
      </c>
      <c r="AK1201" s="141"/>
      <c r="AL1201" s="141"/>
      <c r="AM1201" s="141"/>
      <c r="AN1201" s="141"/>
      <c r="AO1201" s="141"/>
      <c r="AP1201" s="141"/>
      <c r="AQ1201" s="141"/>
      <c r="AR1201" s="141"/>
      <c r="AS1201" s="141"/>
      <c r="AT1201" s="141"/>
      <c r="AU1201" s="141"/>
    </row>
    <row r="1202" spans="1:47" x14ac:dyDescent="0.25">
      <c r="A1202" s="17"/>
      <c r="C1202" s="17">
        <v>2017</v>
      </c>
      <c r="D1202" s="77">
        <v>9990</v>
      </c>
      <c r="E1202" s="77">
        <v>6461</v>
      </c>
      <c r="F1202" s="64">
        <v>64.7</v>
      </c>
      <c r="G1202" s="77">
        <v>2959</v>
      </c>
      <c r="H1202" s="64">
        <v>29.6</v>
      </c>
      <c r="I1202" s="77">
        <v>570</v>
      </c>
      <c r="J1202" s="64">
        <v>5.7</v>
      </c>
      <c r="K1202" s="77">
        <v>107</v>
      </c>
      <c r="L1202" s="64">
        <v>1.1000000000000001</v>
      </c>
      <c r="AK1202" s="141"/>
      <c r="AL1202" s="141"/>
      <c r="AM1202" s="141"/>
      <c r="AN1202" s="141"/>
      <c r="AO1202" s="141"/>
      <c r="AP1202" s="141"/>
      <c r="AQ1202" s="141"/>
      <c r="AR1202" s="141"/>
      <c r="AS1202" s="141"/>
      <c r="AT1202" s="141"/>
      <c r="AU1202" s="141"/>
    </row>
    <row r="1203" spans="1:47" x14ac:dyDescent="0.25">
      <c r="A1203" s="17"/>
      <c r="C1203" s="17">
        <v>2018</v>
      </c>
      <c r="D1203" s="77">
        <v>10242</v>
      </c>
      <c r="E1203" s="77">
        <v>6703</v>
      </c>
      <c r="F1203" s="64">
        <v>65.5</v>
      </c>
      <c r="G1203" s="77">
        <v>2797</v>
      </c>
      <c r="H1203" s="64">
        <v>27.3</v>
      </c>
      <c r="I1203" s="77">
        <v>742</v>
      </c>
      <c r="J1203" s="64">
        <v>7.2</v>
      </c>
      <c r="K1203" s="77">
        <v>181</v>
      </c>
      <c r="L1203" s="64">
        <v>1.8</v>
      </c>
      <c r="AK1203" s="141"/>
      <c r="AL1203" s="141"/>
      <c r="AM1203" s="141"/>
      <c r="AN1203" s="141"/>
      <c r="AO1203" s="141"/>
      <c r="AP1203" s="141"/>
      <c r="AQ1203" s="141"/>
      <c r="AR1203" s="141"/>
      <c r="AS1203" s="141"/>
      <c r="AT1203" s="141"/>
      <c r="AU1203" s="141"/>
    </row>
    <row r="1204" spans="1:47" x14ac:dyDescent="0.25">
      <c r="A1204" s="29" t="s">
        <v>804</v>
      </c>
      <c r="B1204" s="11" t="s">
        <v>803</v>
      </c>
      <c r="C1204" s="17">
        <v>2010</v>
      </c>
      <c r="D1204" s="86">
        <v>824</v>
      </c>
      <c r="E1204" s="87" t="s">
        <v>1729</v>
      </c>
      <c r="F1204" s="64" t="s">
        <v>1729</v>
      </c>
      <c r="G1204" s="86">
        <v>676</v>
      </c>
      <c r="H1204" s="64">
        <v>82</v>
      </c>
      <c r="I1204" s="86">
        <v>148</v>
      </c>
      <c r="J1204" s="64">
        <v>18</v>
      </c>
      <c r="K1204" s="86">
        <v>12</v>
      </c>
      <c r="L1204" s="64">
        <v>1.5</v>
      </c>
      <c r="AK1204" s="141"/>
      <c r="AL1204" s="141"/>
      <c r="AM1204" s="141"/>
      <c r="AN1204" s="141"/>
      <c r="AO1204" s="141"/>
      <c r="AP1204" s="141"/>
      <c r="AQ1204" s="141"/>
      <c r="AR1204" s="141"/>
      <c r="AS1204" s="141"/>
      <c r="AT1204" s="141"/>
      <c r="AU1204" s="141"/>
    </row>
    <row r="1205" spans="1:47" x14ac:dyDescent="0.25">
      <c r="A1205" s="17"/>
      <c r="C1205" s="17">
        <v>2011</v>
      </c>
      <c r="D1205" s="85">
        <v>668</v>
      </c>
      <c r="E1205" s="87" t="s">
        <v>1729</v>
      </c>
      <c r="F1205" s="64" t="s">
        <v>1729</v>
      </c>
      <c r="G1205" s="85" t="s">
        <v>1718</v>
      </c>
      <c r="H1205" s="64" t="s">
        <v>1718</v>
      </c>
      <c r="I1205" s="85" t="s">
        <v>1718</v>
      </c>
      <c r="J1205" s="64" t="s">
        <v>1718</v>
      </c>
      <c r="K1205" s="85" t="s">
        <v>1718</v>
      </c>
      <c r="L1205" s="64" t="s">
        <v>1718</v>
      </c>
      <c r="AK1205" s="141"/>
      <c r="AL1205" s="141"/>
      <c r="AM1205" s="141"/>
      <c r="AN1205" s="141"/>
      <c r="AO1205" s="141"/>
      <c r="AP1205" s="141"/>
      <c r="AQ1205" s="141"/>
      <c r="AR1205" s="141"/>
      <c r="AS1205" s="141"/>
      <c r="AT1205" s="141"/>
      <c r="AU1205" s="141"/>
    </row>
    <row r="1206" spans="1:47" x14ac:dyDescent="0.25">
      <c r="A1206" s="17"/>
      <c r="C1206" s="17">
        <v>2012</v>
      </c>
      <c r="D1206" s="73">
        <v>489</v>
      </c>
      <c r="E1206" s="87" t="s">
        <v>1729</v>
      </c>
      <c r="F1206" s="64" t="s">
        <v>1729</v>
      </c>
      <c r="G1206" s="73" t="s">
        <v>1718</v>
      </c>
      <c r="H1206" s="64" t="s">
        <v>1718</v>
      </c>
      <c r="I1206" s="73">
        <v>77</v>
      </c>
      <c r="J1206" s="64">
        <v>15.7</v>
      </c>
      <c r="K1206" s="73" t="s">
        <v>1718</v>
      </c>
      <c r="L1206" s="64" t="s">
        <v>1718</v>
      </c>
      <c r="AK1206" s="141"/>
      <c r="AL1206" s="141"/>
      <c r="AM1206" s="141"/>
      <c r="AN1206" s="141"/>
      <c r="AO1206" s="141"/>
      <c r="AP1206" s="141"/>
      <c r="AQ1206" s="141"/>
      <c r="AR1206" s="141"/>
      <c r="AS1206" s="141"/>
      <c r="AT1206" s="141"/>
      <c r="AU1206" s="141"/>
    </row>
    <row r="1207" spans="1:47" x14ac:dyDescent="0.25">
      <c r="A1207" s="17"/>
      <c r="C1207" s="17">
        <v>2013</v>
      </c>
      <c r="D1207" s="74">
        <v>530</v>
      </c>
      <c r="E1207" s="87" t="s">
        <v>1729</v>
      </c>
      <c r="F1207" s="64" t="s">
        <v>1729</v>
      </c>
      <c r="G1207" s="74" t="s">
        <v>1718</v>
      </c>
      <c r="H1207" s="64" t="s">
        <v>1718</v>
      </c>
      <c r="I1207" s="74" t="s">
        <v>1718</v>
      </c>
      <c r="J1207" s="64" t="s">
        <v>1718</v>
      </c>
      <c r="K1207" s="74" t="s">
        <v>1718</v>
      </c>
      <c r="L1207" s="64" t="s">
        <v>1718</v>
      </c>
      <c r="AK1207" s="141"/>
      <c r="AL1207" s="141"/>
      <c r="AM1207" s="141"/>
      <c r="AN1207" s="141"/>
      <c r="AO1207" s="141"/>
      <c r="AP1207" s="141"/>
      <c r="AQ1207" s="141"/>
      <c r="AR1207" s="141"/>
      <c r="AS1207" s="141"/>
      <c r="AT1207" s="141"/>
      <c r="AU1207" s="141"/>
    </row>
    <row r="1208" spans="1:47" x14ac:dyDescent="0.25">
      <c r="A1208" s="17"/>
      <c r="C1208" s="17">
        <v>2014</v>
      </c>
      <c r="D1208" s="75">
        <v>405</v>
      </c>
      <c r="E1208" s="87" t="s">
        <v>1729</v>
      </c>
      <c r="F1208" s="64" t="s">
        <v>1729</v>
      </c>
      <c r="G1208" s="75" t="s">
        <v>1718</v>
      </c>
      <c r="H1208" s="64" t="s">
        <v>1718</v>
      </c>
      <c r="I1208" s="75" t="s">
        <v>1718</v>
      </c>
      <c r="J1208" s="64" t="s">
        <v>1718</v>
      </c>
      <c r="K1208" s="75" t="s">
        <v>1718</v>
      </c>
      <c r="L1208" s="64" t="s">
        <v>1718</v>
      </c>
      <c r="AK1208" s="141"/>
      <c r="AL1208" s="141"/>
      <c r="AM1208" s="141"/>
      <c r="AN1208" s="141"/>
      <c r="AO1208" s="141"/>
      <c r="AP1208" s="141"/>
      <c r="AQ1208" s="141"/>
      <c r="AR1208" s="141"/>
      <c r="AS1208" s="141"/>
      <c r="AT1208" s="141"/>
      <c r="AU1208" s="141"/>
    </row>
    <row r="1209" spans="1:47" x14ac:dyDescent="0.25">
      <c r="A1209" s="17"/>
      <c r="C1209" s="17">
        <v>2015</v>
      </c>
      <c r="D1209" s="77">
        <v>359</v>
      </c>
      <c r="E1209" s="87" t="s">
        <v>1729</v>
      </c>
      <c r="F1209" s="64" t="s">
        <v>1729</v>
      </c>
      <c r="G1209" s="77" t="s">
        <v>1718</v>
      </c>
      <c r="H1209" s="64" t="s">
        <v>1718</v>
      </c>
      <c r="I1209" s="77" t="s">
        <v>1718</v>
      </c>
      <c r="J1209" s="64" t="s">
        <v>1718</v>
      </c>
      <c r="K1209" s="77">
        <v>19</v>
      </c>
      <c r="L1209" s="64">
        <v>5.3</v>
      </c>
      <c r="AK1209" s="141"/>
      <c r="AL1209" s="141"/>
      <c r="AM1209" s="141"/>
      <c r="AN1209" s="141"/>
      <c r="AO1209" s="141"/>
      <c r="AP1209" s="141"/>
      <c r="AQ1209" s="141"/>
      <c r="AR1209" s="141"/>
      <c r="AS1209" s="141"/>
      <c r="AT1209" s="141"/>
      <c r="AU1209" s="141"/>
    </row>
    <row r="1210" spans="1:47" x14ac:dyDescent="0.25">
      <c r="A1210" s="17"/>
      <c r="C1210" s="17">
        <v>2016</v>
      </c>
      <c r="D1210" s="77" t="s">
        <v>1718</v>
      </c>
      <c r="E1210" s="87" t="s">
        <v>1729</v>
      </c>
      <c r="F1210" s="64" t="s">
        <v>1729</v>
      </c>
      <c r="G1210" s="77" t="s">
        <v>1718</v>
      </c>
      <c r="H1210" s="64" t="s">
        <v>1718</v>
      </c>
      <c r="I1210" s="77" t="s">
        <v>1718</v>
      </c>
      <c r="J1210" s="64" t="s">
        <v>1718</v>
      </c>
      <c r="K1210" s="77" t="s">
        <v>1718</v>
      </c>
      <c r="L1210" s="64" t="s">
        <v>1718</v>
      </c>
      <c r="AK1210" s="141"/>
      <c r="AL1210" s="141"/>
      <c r="AM1210" s="141"/>
      <c r="AN1210" s="141"/>
      <c r="AO1210" s="141"/>
      <c r="AP1210" s="141"/>
      <c r="AQ1210" s="141"/>
      <c r="AR1210" s="141"/>
      <c r="AS1210" s="141"/>
      <c r="AT1210" s="141"/>
      <c r="AU1210" s="141"/>
    </row>
    <row r="1211" spans="1:47" x14ac:dyDescent="0.25">
      <c r="A1211" s="17"/>
      <c r="C1211" s="17">
        <v>2017</v>
      </c>
      <c r="D1211" s="77" t="s">
        <v>1718</v>
      </c>
      <c r="E1211" s="87" t="s">
        <v>1729</v>
      </c>
      <c r="F1211" s="64" t="s">
        <v>1729</v>
      </c>
      <c r="G1211" s="77" t="s">
        <v>1718</v>
      </c>
      <c r="H1211" s="64" t="s">
        <v>1718</v>
      </c>
      <c r="I1211" s="77">
        <v>77</v>
      </c>
      <c r="J1211" s="64">
        <v>22.2</v>
      </c>
      <c r="K1211" s="77">
        <v>16</v>
      </c>
      <c r="L1211" s="64">
        <v>4.5999999999999996</v>
      </c>
      <c r="AK1211" s="141"/>
      <c r="AL1211" s="141"/>
      <c r="AM1211" s="141"/>
      <c r="AN1211" s="141"/>
      <c r="AO1211" s="141"/>
      <c r="AP1211" s="141"/>
      <c r="AQ1211" s="141"/>
      <c r="AR1211" s="141"/>
      <c r="AS1211" s="141"/>
      <c r="AT1211" s="141"/>
      <c r="AU1211" s="141"/>
    </row>
    <row r="1212" spans="1:47" x14ac:dyDescent="0.25">
      <c r="A1212" s="17"/>
      <c r="C1212" s="17">
        <v>2018</v>
      </c>
      <c r="D1212" s="77" t="s">
        <v>1718</v>
      </c>
      <c r="E1212" s="77" t="s">
        <v>1729</v>
      </c>
      <c r="F1212" s="64" t="s">
        <v>1729</v>
      </c>
      <c r="G1212" s="77" t="s">
        <v>1718</v>
      </c>
      <c r="H1212" s="64" t="s">
        <v>1718</v>
      </c>
      <c r="I1212" s="77">
        <v>125</v>
      </c>
      <c r="J1212" s="64">
        <v>30.9</v>
      </c>
      <c r="K1212" s="77" t="s">
        <v>1718</v>
      </c>
      <c r="L1212" s="64" t="s">
        <v>1718</v>
      </c>
      <c r="AK1212" s="141"/>
      <c r="AL1212" s="141"/>
      <c r="AM1212" s="141"/>
      <c r="AN1212" s="141"/>
      <c r="AO1212" s="141"/>
      <c r="AP1212" s="141"/>
      <c r="AQ1212" s="141"/>
      <c r="AR1212" s="141"/>
      <c r="AS1212" s="141"/>
      <c r="AT1212" s="141"/>
      <c r="AU1212" s="141"/>
    </row>
    <row r="1213" spans="1:47" x14ac:dyDescent="0.25">
      <c r="A1213" s="107" t="s">
        <v>806</v>
      </c>
      <c r="B1213" s="11" t="s">
        <v>805</v>
      </c>
      <c r="C1213" s="17">
        <v>2010</v>
      </c>
      <c r="D1213" s="86">
        <v>13723</v>
      </c>
      <c r="E1213" s="86" t="s">
        <v>1718</v>
      </c>
      <c r="F1213" s="64" t="s">
        <v>1718</v>
      </c>
      <c r="G1213" s="86" t="s">
        <v>1718</v>
      </c>
      <c r="H1213" s="64" t="s">
        <v>1718</v>
      </c>
      <c r="I1213" s="86">
        <v>3956</v>
      </c>
      <c r="J1213" s="64">
        <v>28.8</v>
      </c>
      <c r="K1213" s="86">
        <v>954</v>
      </c>
      <c r="L1213" s="64">
        <v>7</v>
      </c>
      <c r="AK1213" s="141"/>
      <c r="AL1213" s="141"/>
      <c r="AM1213" s="141"/>
      <c r="AN1213" s="141"/>
      <c r="AO1213" s="141"/>
      <c r="AP1213" s="141"/>
      <c r="AQ1213" s="141"/>
      <c r="AR1213" s="141"/>
      <c r="AS1213" s="141"/>
      <c r="AT1213" s="141"/>
      <c r="AU1213" s="141"/>
    </row>
    <row r="1214" spans="1:47" x14ac:dyDescent="0.25">
      <c r="A1214" s="108"/>
      <c r="C1214" s="17">
        <v>2011</v>
      </c>
      <c r="D1214" s="85">
        <v>12775</v>
      </c>
      <c r="E1214" s="85" t="s">
        <v>1718</v>
      </c>
      <c r="F1214" s="64" t="s">
        <v>1718</v>
      </c>
      <c r="G1214" s="85" t="s">
        <v>1718</v>
      </c>
      <c r="H1214" s="64" t="s">
        <v>1718</v>
      </c>
      <c r="I1214" s="85">
        <v>3647</v>
      </c>
      <c r="J1214" s="64">
        <v>28.5</v>
      </c>
      <c r="K1214" s="85">
        <v>967</v>
      </c>
      <c r="L1214" s="64">
        <v>7.6</v>
      </c>
      <c r="AK1214" s="141"/>
      <c r="AL1214" s="141"/>
      <c r="AM1214" s="141"/>
      <c r="AN1214" s="141"/>
      <c r="AO1214" s="141"/>
      <c r="AP1214" s="141"/>
      <c r="AQ1214" s="141"/>
      <c r="AR1214" s="141"/>
      <c r="AS1214" s="141"/>
      <c r="AT1214" s="141"/>
      <c r="AU1214" s="141"/>
    </row>
    <row r="1215" spans="1:47" x14ac:dyDescent="0.25">
      <c r="A1215" s="108"/>
      <c r="C1215" s="17">
        <v>2012</v>
      </c>
      <c r="D1215" s="73">
        <v>12203</v>
      </c>
      <c r="E1215" s="73" t="s">
        <v>1718</v>
      </c>
      <c r="F1215" s="64" t="s">
        <v>1718</v>
      </c>
      <c r="G1215" s="73" t="s">
        <v>1718</v>
      </c>
      <c r="H1215" s="64" t="s">
        <v>1718</v>
      </c>
      <c r="I1215" s="73">
        <v>3510</v>
      </c>
      <c r="J1215" s="64">
        <v>28.8</v>
      </c>
      <c r="K1215" s="73">
        <v>857</v>
      </c>
      <c r="L1215" s="64">
        <v>7</v>
      </c>
      <c r="AK1215" s="141"/>
      <c r="AL1215" s="141"/>
      <c r="AM1215" s="141"/>
      <c r="AN1215" s="141"/>
      <c r="AO1215" s="141"/>
      <c r="AP1215" s="141"/>
      <c r="AQ1215" s="141"/>
      <c r="AR1215" s="141"/>
      <c r="AS1215" s="141"/>
      <c r="AT1215" s="141"/>
      <c r="AU1215" s="141"/>
    </row>
    <row r="1216" spans="1:47" x14ac:dyDescent="0.25">
      <c r="A1216" s="108"/>
      <c r="C1216" s="17">
        <v>2013</v>
      </c>
      <c r="D1216" s="74">
        <v>12221</v>
      </c>
      <c r="E1216" s="74" t="s">
        <v>1718</v>
      </c>
      <c r="F1216" s="64" t="s">
        <v>1718</v>
      </c>
      <c r="G1216" s="74" t="s">
        <v>1718</v>
      </c>
      <c r="H1216" s="64" t="s">
        <v>1718</v>
      </c>
      <c r="I1216" s="74">
        <v>3225</v>
      </c>
      <c r="J1216" s="64">
        <v>26.4</v>
      </c>
      <c r="K1216" s="74">
        <v>893</v>
      </c>
      <c r="L1216" s="64">
        <v>7.3</v>
      </c>
      <c r="AK1216" s="141"/>
      <c r="AL1216" s="141"/>
      <c r="AM1216" s="141"/>
      <c r="AN1216" s="141"/>
      <c r="AO1216" s="141"/>
      <c r="AP1216" s="141"/>
      <c r="AQ1216" s="141"/>
      <c r="AR1216" s="141"/>
      <c r="AS1216" s="141"/>
      <c r="AT1216" s="141"/>
      <c r="AU1216" s="141"/>
    </row>
    <row r="1217" spans="1:47" x14ac:dyDescent="0.25">
      <c r="A1217" s="17"/>
      <c r="C1217" s="17">
        <v>2014</v>
      </c>
      <c r="D1217" s="75">
        <v>10602</v>
      </c>
      <c r="E1217" s="75" t="s">
        <v>1718</v>
      </c>
      <c r="F1217" s="64" t="s">
        <v>1718</v>
      </c>
      <c r="G1217" s="75" t="s">
        <v>1718</v>
      </c>
      <c r="H1217" s="64" t="s">
        <v>1718</v>
      </c>
      <c r="I1217" s="75">
        <v>2448</v>
      </c>
      <c r="J1217" s="64">
        <v>23.1</v>
      </c>
      <c r="K1217" s="75">
        <v>779</v>
      </c>
      <c r="L1217" s="64">
        <v>7.3</v>
      </c>
      <c r="AK1217" s="141"/>
      <c r="AL1217" s="141"/>
      <c r="AM1217" s="141"/>
      <c r="AN1217" s="141"/>
      <c r="AO1217" s="141"/>
      <c r="AP1217" s="141"/>
      <c r="AQ1217" s="141"/>
      <c r="AR1217" s="141"/>
      <c r="AS1217" s="141"/>
      <c r="AT1217" s="141"/>
      <c r="AU1217" s="141"/>
    </row>
    <row r="1218" spans="1:47" x14ac:dyDescent="0.25">
      <c r="A1218" s="17"/>
      <c r="C1218" s="17">
        <v>2015</v>
      </c>
      <c r="D1218" s="77">
        <v>9566</v>
      </c>
      <c r="E1218" s="77" t="s">
        <v>1718</v>
      </c>
      <c r="F1218" s="64" t="s">
        <v>1718</v>
      </c>
      <c r="G1218" s="77" t="s">
        <v>1718</v>
      </c>
      <c r="H1218" s="64" t="s">
        <v>1718</v>
      </c>
      <c r="I1218" s="77">
        <v>2456</v>
      </c>
      <c r="J1218" s="64">
        <v>25.7</v>
      </c>
      <c r="K1218" s="77">
        <v>639</v>
      </c>
      <c r="L1218" s="64">
        <v>6.7</v>
      </c>
      <c r="AK1218" s="141"/>
      <c r="AL1218" s="141"/>
      <c r="AM1218" s="141"/>
      <c r="AN1218" s="141"/>
      <c r="AO1218" s="141"/>
      <c r="AP1218" s="141"/>
      <c r="AQ1218" s="141"/>
      <c r="AR1218" s="141"/>
      <c r="AS1218" s="141"/>
      <c r="AT1218" s="141"/>
      <c r="AU1218" s="141"/>
    </row>
    <row r="1219" spans="1:47" x14ac:dyDescent="0.25">
      <c r="A1219" s="17"/>
      <c r="C1219" s="17">
        <v>2016</v>
      </c>
      <c r="D1219" s="77">
        <v>8298</v>
      </c>
      <c r="E1219" s="77" t="s">
        <v>1718</v>
      </c>
      <c r="F1219" s="64" t="s">
        <v>1718</v>
      </c>
      <c r="G1219" s="77" t="s">
        <v>1718</v>
      </c>
      <c r="H1219" s="64" t="s">
        <v>1718</v>
      </c>
      <c r="I1219" s="77">
        <v>2423</v>
      </c>
      <c r="J1219" s="64">
        <v>29.2</v>
      </c>
      <c r="K1219" s="77">
        <v>638</v>
      </c>
      <c r="L1219" s="64">
        <v>7.7</v>
      </c>
      <c r="AK1219" s="141"/>
      <c r="AL1219" s="141"/>
      <c r="AM1219" s="141"/>
      <c r="AN1219" s="141"/>
      <c r="AO1219" s="141"/>
      <c r="AP1219" s="141"/>
      <c r="AQ1219" s="141"/>
      <c r="AR1219" s="141"/>
      <c r="AS1219" s="141"/>
      <c r="AT1219" s="141"/>
      <c r="AU1219" s="141"/>
    </row>
    <row r="1220" spans="1:47" x14ac:dyDescent="0.25">
      <c r="A1220" s="17"/>
      <c r="C1220" s="17">
        <v>2017</v>
      </c>
      <c r="D1220" s="77">
        <v>8205</v>
      </c>
      <c r="E1220" s="77" t="s">
        <v>1718</v>
      </c>
      <c r="F1220" s="64" t="s">
        <v>1718</v>
      </c>
      <c r="G1220" s="77" t="s">
        <v>1718</v>
      </c>
      <c r="H1220" s="64" t="s">
        <v>1718</v>
      </c>
      <c r="I1220" s="77">
        <v>2235</v>
      </c>
      <c r="J1220" s="64">
        <v>27.2</v>
      </c>
      <c r="K1220" s="77">
        <v>641</v>
      </c>
      <c r="L1220" s="64">
        <v>7.8</v>
      </c>
      <c r="AK1220" s="141"/>
      <c r="AL1220" s="141"/>
      <c r="AM1220" s="141"/>
      <c r="AN1220" s="141"/>
      <c r="AO1220" s="141"/>
      <c r="AP1220" s="141"/>
      <c r="AQ1220" s="141"/>
      <c r="AR1220" s="141"/>
      <c r="AS1220" s="141"/>
      <c r="AT1220" s="141"/>
      <c r="AU1220" s="141"/>
    </row>
    <row r="1221" spans="1:47" x14ac:dyDescent="0.25">
      <c r="A1221" s="17"/>
      <c r="C1221" s="17">
        <v>2018</v>
      </c>
      <c r="D1221" s="77">
        <v>9013</v>
      </c>
      <c r="E1221" s="77" t="s">
        <v>1718</v>
      </c>
      <c r="F1221" s="64" t="s">
        <v>1718</v>
      </c>
      <c r="G1221" s="77" t="s">
        <v>1718</v>
      </c>
      <c r="H1221" s="64" t="s">
        <v>1718</v>
      </c>
      <c r="I1221" s="77">
        <v>2150</v>
      </c>
      <c r="J1221" s="64">
        <v>23.799999999999997</v>
      </c>
      <c r="K1221" s="77">
        <v>599</v>
      </c>
      <c r="L1221" s="64">
        <v>6.6</v>
      </c>
      <c r="AK1221" s="141"/>
      <c r="AL1221" s="141"/>
      <c r="AM1221" s="141"/>
      <c r="AN1221" s="141"/>
      <c r="AO1221" s="141"/>
      <c r="AP1221" s="141"/>
      <c r="AQ1221" s="141"/>
      <c r="AR1221" s="141"/>
      <c r="AS1221" s="141"/>
      <c r="AT1221" s="141"/>
      <c r="AU1221" s="141"/>
    </row>
    <row r="1222" spans="1:47" x14ac:dyDescent="0.25">
      <c r="A1222" s="30" t="s">
        <v>72</v>
      </c>
      <c r="B1222" s="11">
        <v>12</v>
      </c>
      <c r="C1222" s="17">
        <v>2010</v>
      </c>
      <c r="D1222" s="86">
        <v>3769</v>
      </c>
      <c r="E1222" s="86" t="s">
        <v>1718</v>
      </c>
      <c r="F1222" s="64" t="s">
        <v>1718</v>
      </c>
      <c r="G1222" s="86" t="s">
        <v>1718</v>
      </c>
      <c r="H1222" s="64" t="s">
        <v>1718</v>
      </c>
      <c r="I1222" s="86">
        <v>35</v>
      </c>
      <c r="J1222" s="64">
        <v>0.9</v>
      </c>
      <c r="K1222" s="86">
        <v>18</v>
      </c>
      <c r="L1222" s="64">
        <v>0.5</v>
      </c>
      <c r="AK1222" s="141"/>
      <c r="AL1222" s="141"/>
      <c r="AM1222" s="141"/>
      <c r="AN1222" s="141"/>
      <c r="AO1222" s="141"/>
      <c r="AP1222" s="141"/>
      <c r="AQ1222" s="141"/>
      <c r="AR1222" s="141"/>
      <c r="AS1222" s="141"/>
      <c r="AT1222" s="141"/>
      <c r="AU1222" s="141"/>
    </row>
    <row r="1223" spans="1:47" x14ac:dyDescent="0.25">
      <c r="A1223" s="17"/>
      <c r="C1223" s="17">
        <v>2011</v>
      </c>
      <c r="D1223" s="85">
        <v>3488</v>
      </c>
      <c r="E1223" s="85">
        <v>3446</v>
      </c>
      <c r="F1223" s="64">
        <v>98.8</v>
      </c>
      <c r="G1223" s="87" t="s">
        <v>1729</v>
      </c>
      <c r="H1223" s="64" t="s">
        <v>1729</v>
      </c>
      <c r="I1223" s="85">
        <v>42</v>
      </c>
      <c r="J1223" s="64">
        <v>1.2</v>
      </c>
      <c r="K1223" s="85">
        <v>14</v>
      </c>
      <c r="L1223" s="64">
        <v>0.4</v>
      </c>
      <c r="AK1223" s="141"/>
      <c r="AL1223" s="141"/>
      <c r="AM1223" s="141"/>
      <c r="AN1223" s="141"/>
      <c r="AO1223" s="141"/>
      <c r="AP1223" s="141"/>
      <c r="AQ1223" s="141"/>
      <c r="AR1223" s="141"/>
      <c r="AS1223" s="141"/>
      <c r="AT1223" s="141"/>
      <c r="AU1223" s="141"/>
    </row>
    <row r="1224" spans="1:47" x14ac:dyDescent="0.25">
      <c r="A1224" s="17"/>
      <c r="C1224" s="17">
        <v>2012</v>
      </c>
      <c r="D1224" s="73">
        <v>3834</v>
      </c>
      <c r="E1224" s="73" t="s">
        <v>1718</v>
      </c>
      <c r="F1224" s="64" t="s">
        <v>1718</v>
      </c>
      <c r="G1224" s="73" t="s">
        <v>1718</v>
      </c>
      <c r="H1224" s="64" t="s">
        <v>1718</v>
      </c>
      <c r="I1224" s="73">
        <v>36</v>
      </c>
      <c r="J1224" s="64">
        <v>0.9</v>
      </c>
      <c r="K1224" s="73">
        <v>7</v>
      </c>
      <c r="L1224" s="64">
        <v>0.2</v>
      </c>
      <c r="AK1224" s="141"/>
      <c r="AL1224" s="141"/>
      <c r="AM1224" s="141"/>
      <c r="AN1224" s="141"/>
      <c r="AO1224" s="141"/>
      <c r="AP1224" s="141"/>
      <c r="AQ1224" s="141"/>
      <c r="AR1224" s="141"/>
      <c r="AS1224" s="141"/>
      <c r="AT1224" s="141"/>
      <c r="AU1224" s="141"/>
    </row>
    <row r="1225" spans="1:47" x14ac:dyDescent="0.25">
      <c r="A1225" s="17"/>
      <c r="C1225" s="17">
        <v>2013</v>
      </c>
      <c r="D1225" s="74">
        <v>4455</v>
      </c>
      <c r="E1225" s="74" t="s">
        <v>1718</v>
      </c>
      <c r="F1225" s="64" t="s">
        <v>1718</v>
      </c>
      <c r="G1225" s="74" t="s">
        <v>1718</v>
      </c>
      <c r="H1225" s="64" t="s">
        <v>1718</v>
      </c>
      <c r="I1225" s="74">
        <v>12</v>
      </c>
      <c r="J1225" s="64">
        <v>0.3</v>
      </c>
      <c r="K1225" s="74">
        <v>12</v>
      </c>
      <c r="L1225" s="64">
        <v>0.3</v>
      </c>
      <c r="AK1225" s="141"/>
      <c r="AL1225" s="141"/>
      <c r="AM1225" s="141"/>
      <c r="AN1225" s="141"/>
      <c r="AO1225" s="141"/>
      <c r="AP1225" s="141"/>
      <c r="AQ1225" s="141"/>
      <c r="AR1225" s="141"/>
      <c r="AS1225" s="141"/>
      <c r="AT1225" s="141"/>
      <c r="AU1225" s="141"/>
    </row>
    <row r="1226" spans="1:47" x14ac:dyDescent="0.25">
      <c r="A1226" s="17"/>
      <c r="C1226" s="17">
        <v>2014</v>
      </c>
      <c r="D1226" s="75">
        <v>4479</v>
      </c>
      <c r="E1226" s="75" t="s">
        <v>1718</v>
      </c>
      <c r="F1226" s="64" t="s">
        <v>1718</v>
      </c>
      <c r="G1226" s="75" t="s">
        <v>1718</v>
      </c>
      <c r="H1226" s="64" t="s">
        <v>1718</v>
      </c>
      <c r="I1226" s="75">
        <v>10</v>
      </c>
      <c r="J1226" s="64">
        <v>0.2</v>
      </c>
      <c r="K1226" s="75">
        <v>10</v>
      </c>
      <c r="L1226" s="64">
        <v>0.2</v>
      </c>
      <c r="AK1226" s="141"/>
      <c r="AL1226" s="141"/>
      <c r="AM1226" s="141"/>
      <c r="AN1226" s="141"/>
      <c r="AO1226" s="141"/>
      <c r="AP1226" s="141"/>
      <c r="AQ1226" s="141"/>
      <c r="AR1226" s="141"/>
      <c r="AS1226" s="141"/>
      <c r="AT1226" s="141"/>
      <c r="AU1226" s="141"/>
    </row>
    <row r="1227" spans="1:47" x14ac:dyDescent="0.25">
      <c r="A1227" s="17"/>
      <c r="C1227" s="17">
        <v>2015</v>
      </c>
      <c r="D1227" s="77">
        <v>3915</v>
      </c>
      <c r="E1227" s="77" t="s">
        <v>1718</v>
      </c>
      <c r="F1227" s="64" t="s">
        <v>1718</v>
      </c>
      <c r="G1227" s="77" t="s">
        <v>1718</v>
      </c>
      <c r="H1227" s="64" t="s">
        <v>1718</v>
      </c>
      <c r="I1227" s="77">
        <v>15</v>
      </c>
      <c r="J1227" s="64">
        <v>0.4</v>
      </c>
      <c r="K1227" s="77">
        <v>15</v>
      </c>
      <c r="L1227" s="64">
        <v>0.4</v>
      </c>
      <c r="AK1227" s="141"/>
      <c r="AL1227" s="141"/>
      <c r="AM1227" s="141"/>
      <c r="AN1227" s="141"/>
      <c r="AO1227" s="141"/>
      <c r="AP1227" s="141"/>
      <c r="AQ1227" s="141"/>
      <c r="AR1227" s="141"/>
      <c r="AS1227" s="141"/>
      <c r="AT1227" s="141"/>
      <c r="AU1227" s="141"/>
    </row>
    <row r="1228" spans="1:47" x14ac:dyDescent="0.25">
      <c r="A1228" s="17"/>
      <c r="C1228" s="17">
        <v>2016</v>
      </c>
      <c r="D1228" s="77">
        <v>3633</v>
      </c>
      <c r="E1228" s="77" t="s">
        <v>1718</v>
      </c>
      <c r="F1228" s="64" t="s">
        <v>1718</v>
      </c>
      <c r="G1228" s="77" t="s">
        <v>1718</v>
      </c>
      <c r="H1228" s="64" t="s">
        <v>1718</v>
      </c>
      <c r="I1228" s="77">
        <v>60</v>
      </c>
      <c r="J1228" s="64">
        <v>1.5999999999999999</v>
      </c>
      <c r="K1228" s="77">
        <v>16</v>
      </c>
      <c r="L1228" s="64">
        <v>0.4</v>
      </c>
      <c r="AK1228" s="141"/>
      <c r="AL1228" s="141"/>
      <c r="AM1228" s="141"/>
      <c r="AN1228" s="141"/>
      <c r="AO1228" s="141"/>
      <c r="AP1228" s="141"/>
      <c r="AQ1228" s="141"/>
      <c r="AR1228" s="141"/>
      <c r="AS1228" s="141"/>
      <c r="AT1228" s="141"/>
      <c r="AU1228" s="141"/>
    </row>
    <row r="1229" spans="1:47" x14ac:dyDescent="0.25">
      <c r="A1229" s="17"/>
      <c r="C1229" s="17">
        <v>2017</v>
      </c>
      <c r="D1229" s="77">
        <v>2863</v>
      </c>
      <c r="E1229" s="77" t="s">
        <v>1718</v>
      </c>
      <c r="F1229" s="64" t="s">
        <v>1718</v>
      </c>
      <c r="G1229" s="87" t="s">
        <v>1729</v>
      </c>
      <c r="H1229" s="64" t="s">
        <v>1729</v>
      </c>
      <c r="I1229" s="77" t="s">
        <v>1718</v>
      </c>
      <c r="J1229" s="64" t="s">
        <v>1718</v>
      </c>
      <c r="K1229" s="77" t="s">
        <v>1718</v>
      </c>
      <c r="L1229" s="64" t="s">
        <v>1718</v>
      </c>
      <c r="AK1229" s="141"/>
      <c r="AL1229" s="141"/>
      <c r="AM1229" s="141"/>
      <c r="AN1229" s="141"/>
      <c r="AO1229" s="141"/>
      <c r="AP1229" s="141"/>
      <c r="AQ1229" s="141"/>
      <c r="AR1229" s="141"/>
      <c r="AS1229" s="141"/>
      <c r="AT1229" s="141"/>
      <c r="AU1229" s="141"/>
    </row>
    <row r="1230" spans="1:47" x14ac:dyDescent="0.25">
      <c r="A1230" s="17"/>
      <c r="C1230" s="17">
        <v>2018</v>
      </c>
      <c r="D1230" s="77">
        <v>3051</v>
      </c>
      <c r="E1230" s="77">
        <v>2312</v>
      </c>
      <c r="F1230" s="64">
        <v>75.8</v>
      </c>
      <c r="G1230" s="77" t="s">
        <v>1718</v>
      </c>
      <c r="H1230" s="64" t="s">
        <v>1718</v>
      </c>
      <c r="I1230" s="77" t="s">
        <v>1718</v>
      </c>
      <c r="J1230" s="64" t="s">
        <v>1718</v>
      </c>
      <c r="K1230" s="77" t="s">
        <v>1718</v>
      </c>
      <c r="L1230" s="64" t="s">
        <v>1718</v>
      </c>
      <c r="AK1230" s="141"/>
      <c r="AL1230" s="141"/>
      <c r="AM1230" s="141"/>
      <c r="AN1230" s="141"/>
      <c r="AO1230" s="141"/>
      <c r="AP1230" s="141"/>
      <c r="AQ1230" s="141"/>
      <c r="AR1230" s="141"/>
      <c r="AS1230" s="141"/>
      <c r="AT1230" s="141"/>
      <c r="AU1230" s="141"/>
    </row>
    <row r="1231" spans="1:47" x14ac:dyDescent="0.25">
      <c r="A1231" s="30" t="s">
        <v>72</v>
      </c>
      <c r="B1231" s="11" t="s">
        <v>807</v>
      </c>
      <c r="C1231" s="17">
        <v>2010</v>
      </c>
      <c r="D1231" s="86">
        <v>3769</v>
      </c>
      <c r="E1231" s="86" t="s">
        <v>1718</v>
      </c>
      <c r="F1231" s="64" t="s">
        <v>1718</v>
      </c>
      <c r="G1231" s="86" t="s">
        <v>1718</v>
      </c>
      <c r="H1231" s="64" t="s">
        <v>1718</v>
      </c>
      <c r="I1231" s="86">
        <v>35</v>
      </c>
      <c r="J1231" s="64">
        <v>0.9</v>
      </c>
      <c r="K1231" s="86">
        <v>18</v>
      </c>
      <c r="L1231" s="64">
        <v>0.5</v>
      </c>
      <c r="AK1231" s="141"/>
      <c r="AL1231" s="141"/>
      <c r="AM1231" s="141"/>
      <c r="AN1231" s="141"/>
      <c r="AO1231" s="141"/>
      <c r="AP1231" s="141"/>
      <c r="AQ1231" s="141"/>
      <c r="AR1231" s="141"/>
      <c r="AS1231" s="141"/>
      <c r="AT1231" s="141"/>
      <c r="AU1231" s="141"/>
    </row>
    <row r="1232" spans="1:47" x14ac:dyDescent="0.25">
      <c r="A1232" s="17"/>
      <c r="C1232" s="17">
        <v>2011</v>
      </c>
      <c r="D1232" s="85">
        <v>3488</v>
      </c>
      <c r="E1232" s="85">
        <v>3446</v>
      </c>
      <c r="F1232" s="64">
        <v>98.8</v>
      </c>
      <c r="G1232" s="87" t="s">
        <v>1729</v>
      </c>
      <c r="H1232" s="64" t="s">
        <v>1729</v>
      </c>
      <c r="I1232" s="85">
        <v>42</v>
      </c>
      <c r="J1232" s="64">
        <v>1.2</v>
      </c>
      <c r="K1232" s="85">
        <v>14</v>
      </c>
      <c r="L1232" s="64">
        <v>0.4</v>
      </c>
      <c r="AK1232" s="141"/>
      <c r="AL1232" s="141"/>
      <c r="AM1232" s="141"/>
      <c r="AN1232" s="141"/>
      <c r="AO1232" s="141"/>
      <c r="AP1232" s="141"/>
      <c r="AQ1232" s="141"/>
      <c r="AR1232" s="141"/>
      <c r="AS1232" s="141"/>
      <c r="AT1232" s="141"/>
      <c r="AU1232" s="141"/>
    </row>
    <row r="1233" spans="1:47" x14ac:dyDescent="0.25">
      <c r="A1233" s="17"/>
      <c r="C1233" s="17">
        <v>2012</v>
      </c>
      <c r="D1233" s="73">
        <v>3834</v>
      </c>
      <c r="E1233" s="73" t="s">
        <v>1718</v>
      </c>
      <c r="F1233" s="64" t="s">
        <v>1718</v>
      </c>
      <c r="G1233" s="73" t="s">
        <v>1718</v>
      </c>
      <c r="H1233" s="64" t="s">
        <v>1718</v>
      </c>
      <c r="I1233" s="73">
        <v>36</v>
      </c>
      <c r="J1233" s="64">
        <v>0.9</v>
      </c>
      <c r="K1233" s="73">
        <v>7</v>
      </c>
      <c r="L1233" s="64">
        <v>0.2</v>
      </c>
      <c r="AK1233" s="141"/>
      <c r="AL1233" s="141"/>
      <c r="AM1233" s="141"/>
      <c r="AN1233" s="141"/>
      <c r="AO1233" s="141"/>
      <c r="AP1233" s="141"/>
      <c r="AQ1233" s="141"/>
      <c r="AR1233" s="141"/>
      <c r="AS1233" s="141"/>
      <c r="AT1233" s="141"/>
      <c r="AU1233" s="141"/>
    </row>
    <row r="1234" spans="1:47" x14ac:dyDescent="0.25">
      <c r="A1234" s="17"/>
      <c r="C1234" s="17">
        <v>2013</v>
      </c>
      <c r="D1234" s="74">
        <v>4455</v>
      </c>
      <c r="E1234" s="74" t="s">
        <v>1718</v>
      </c>
      <c r="F1234" s="64" t="s">
        <v>1718</v>
      </c>
      <c r="G1234" s="74" t="s">
        <v>1718</v>
      </c>
      <c r="H1234" s="64" t="s">
        <v>1718</v>
      </c>
      <c r="I1234" s="74">
        <v>12</v>
      </c>
      <c r="J1234" s="64">
        <v>0.3</v>
      </c>
      <c r="K1234" s="74">
        <v>12</v>
      </c>
      <c r="L1234" s="64">
        <v>0.3</v>
      </c>
      <c r="AK1234" s="141"/>
      <c r="AL1234" s="141"/>
      <c r="AM1234" s="141"/>
      <c r="AN1234" s="141"/>
      <c r="AO1234" s="141"/>
      <c r="AP1234" s="141"/>
      <c r="AQ1234" s="141"/>
      <c r="AR1234" s="141"/>
      <c r="AS1234" s="141"/>
      <c r="AT1234" s="141"/>
      <c r="AU1234" s="141"/>
    </row>
    <row r="1235" spans="1:47" x14ac:dyDescent="0.25">
      <c r="A1235" s="17"/>
      <c r="C1235" s="17">
        <v>2014</v>
      </c>
      <c r="D1235" s="75">
        <v>4479</v>
      </c>
      <c r="E1235" s="75" t="s">
        <v>1718</v>
      </c>
      <c r="F1235" s="64" t="s">
        <v>1718</v>
      </c>
      <c r="G1235" s="75" t="s">
        <v>1718</v>
      </c>
      <c r="H1235" s="64" t="s">
        <v>1718</v>
      </c>
      <c r="I1235" s="75">
        <v>10</v>
      </c>
      <c r="J1235" s="64">
        <v>0.2</v>
      </c>
      <c r="K1235" s="75">
        <v>10</v>
      </c>
      <c r="L1235" s="64">
        <v>0.2</v>
      </c>
      <c r="AK1235" s="141"/>
      <c r="AL1235" s="141"/>
      <c r="AM1235" s="141"/>
      <c r="AN1235" s="141"/>
      <c r="AO1235" s="141"/>
      <c r="AP1235" s="141"/>
      <c r="AQ1235" s="141"/>
      <c r="AR1235" s="141"/>
      <c r="AS1235" s="141"/>
      <c r="AT1235" s="141"/>
      <c r="AU1235" s="141"/>
    </row>
    <row r="1236" spans="1:47" x14ac:dyDescent="0.25">
      <c r="A1236" s="17"/>
      <c r="C1236" s="17">
        <v>2015</v>
      </c>
      <c r="D1236" s="77">
        <v>3915</v>
      </c>
      <c r="E1236" s="77" t="s">
        <v>1718</v>
      </c>
      <c r="F1236" s="64" t="s">
        <v>1718</v>
      </c>
      <c r="G1236" s="77" t="s">
        <v>1718</v>
      </c>
      <c r="H1236" s="64" t="s">
        <v>1718</v>
      </c>
      <c r="I1236" s="77">
        <v>15</v>
      </c>
      <c r="J1236" s="64">
        <v>0.4</v>
      </c>
      <c r="K1236" s="77">
        <v>15</v>
      </c>
      <c r="L1236" s="64">
        <v>0.4</v>
      </c>
      <c r="AK1236" s="141"/>
      <c r="AL1236" s="141"/>
      <c r="AM1236" s="141"/>
      <c r="AN1236" s="141"/>
      <c r="AO1236" s="141"/>
      <c r="AP1236" s="141"/>
      <c r="AQ1236" s="141"/>
      <c r="AR1236" s="141"/>
      <c r="AS1236" s="141"/>
      <c r="AT1236" s="141"/>
      <c r="AU1236" s="141"/>
    </row>
    <row r="1237" spans="1:47" x14ac:dyDescent="0.25">
      <c r="A1237" s="17"/>
      <c r="C1237" s="17">
        <v>2016</v>
      </c>
      <c r="D1237" s="77">
        <v>3633</v>
      </c>
      <c r="E1237" s="77" t="s">
        <v>1718</v>
      </c>
      <c r="F1237" s="64" t="s">
        <v>1718</v>
      </c>
      <c r="G1237" s="77" t="s">
        <v>1718</v>
      </c>
      <c r="H1237" s="64" t="s">
        <v>1718</v>
      </c>
      <c r="I1237" s="77">
        <v>60</v>
      </c>
      <c r="J1237" s="64">
        <v>1.5999999999999999</v>
      </c>
      <c r="K1237" s="77">
        <v>16</v>
      </c>
      <c r="L1237" s="64">
        <v>0.4</v>
      </c>
      <c r="AK1237" s="141"/>
      <c r="AL1237" s="141"/>
      <c r="AM1237" s="141"/>
      <c r="AN1237" s="141"/>
      <c r="AO1237" s="141"/>
      <c r="AP1237" s="141"/>
      <c r="AQ1237" s="141"/>
      <c r="AR1237" s="141"/>
      <c r="AS1237" s="141"/>
      <c r="AT1237" s="141"/>
      <c r="AU1237" s="141"/>
    </row>
    <row r="1238" spans="1:47" x14ac:dyDescent="0.25">
      <c r="A1238" s="17"/>
      <c r="C1238" s="17">
        <v>2017</v>
      </c>
      <c r="D1238" s="77">
        <v>2863</v>
      </c>
      <c r="E1238" s="77" t="s">
        <v>1718</v>
      </c>
      <c r="F1238" s="64" t="s">
        <v>1718</v>
      </c>
      <c r="G1238" s="87" t="s">
        <v>1729</v>
      </c>
      <c r="H1238" s="64" t="s">
        <v>1729</v>
      </c>
      <c r="I1238" s="77" t="s">
        <v>1718</v>
      </c>
      <c r="J1238" s="64" t="s">
        <v>1718</v>
      </c>
      <c r="K1238" s="77" t="s">
        <v>1718</v>
      </c>
      <c r="L1238" s="64" t="s">
        <v>1718</v>
      </c>
      <c r="AK1238" s="141"/>
      <c r="AL1238" s="141"/>
      <c r="AM1238" s="141"/>
      <c r="AN1238" s="141"/>
      <c r="AO1238" s="141"/>
      <c r="AP1238" s="141"/>
      <c r="AQ1238" s="141"/>
      <c r="AR1238" s="141"/>
      <c r="AS1238" s="141"/>
      <c r="AT1238" s="141"/>
      <c r="AU1238" s="141"/>
    </row>
    <row r="1239" spans="1:47" x14ac:dyDescent="0.25">
      <c r="A1239" s="17"/>
      <c r="C1239" s="17">
        <v>2018</v>
      </c>
      <c r="D1239" s="77">
        <v>3051</v>
      </c>
      <c r="E1239" s="77">
        <v>2312</v>
      </c>
      <c r="F1239" s="64">
        <v>75.8</v>
      </c>
      <c r="G1239" s="77" t="s">
        <v>1718</v>
      </c>
      <c r="H1239" s="64" t="s">
        <v>1718</v>
      </c>
      <c r="I1239" s="77" t="s">
        <v>1718</v>
      </c>
      <c r="J1239" s="64" t="s">
        <v>1718</v>
      </c>
      <c r="K1239" s="77" t="s">
        <v>1718</v>
      </c>
      <c r="L1239" s="64" t="s">
        <v>1718</v>
      </c>
      <c r="AK1239" s="141"/>
      <c r="AL1239" s="141"/>
      <c r="AM1239" s="141"/>
      <c r="AN1239" s="141"/>
      <c r="AO1239" s="141"/>
      <c r="AP1239" s="141"/>
      <c r="AQ1239" s="141"/>
      <c r="AR1239" s="141"/>
      <c r="AS1239" s="141"/>
      <c r="AT1239" s="141"/>
      <c r="AU1239" s="141"/>
    </row>
    <row r="1240" spans="1:47" x14ac:dyDescent="0.25">
      <c r="A1240" s="30" t="s">
        <v>72</v>
      </c>
      <c r="B1240" s="11" t="s">
        <v>808</v>
      </c>
      <c r="C1240" s="17">
        <v>2010</v>
      </c>
      <c r="D1240" s="86">
        <v>3769</v>
      </c>
      <c r="E1240" s="86" t="s">
        <v>1718</v>
      </c>
      <c r="F1240" s="64" t="s">
        <v>1718</v>
      </c>
      <c r="G1240" s="86" t="s">
        <v>1718</v>
      </c>
      <c r="H1240" s="64" t="s">
        <v>1718</v>
      </c>
      <c r="I1240" s="86">
        <v>35</v>
      </c>
      <c r="J1240" s="64">
        <v>0.9</v>
      </c>
      <c r="K1240" s="86">
        <v>18</v>
      </c>
      <c r="L1240" s="64">
        <v>0.5</v>
      </c>
      <c r="AK1240" s="141"/>
      <c r="AL1240" s="141"/>
      <c r="AM1240" s="141"/>
      <c r="AN1240" s="141"/>
      <c r="AO1240" s="141"/>
      <c r="AP1240" s="141"/>
      <c r="AQ1240" s="141"/>
      <c r="AR1240" s="141"/>
      <c r="AS1240" s="141"/>
      <c r="AT1240" s="141"/>
      <c r="AU1240" s="141"/>
    </row>
    <row r="1241" spans="1:47" x14ac:dyDescent="0.25">
      <c r="A1241" s="17"/>
      <c r="C1241" s="17">
        <v>2011</v>
      </c>
      <c r="D1241" s="85">
        <v>3488</v>
      </c>
      <c r="E1241" s="85">
        <v>3446</v>
      </c>
      <c r="F1241" s="64">
        <v>98.8</v>
      </c>
      <c r="G1241" s="87" t="s">
        <v>1729</v>
      </c>
      <c r="H1241" s="64" t="s">
        <v>1729</v>
      </c>
      <c r="I1241" s="85">
        <v>42</v>
      </c>
      <c r="J1241" s="64">
        <v>1.2</v>
      </c>
      <c r="K1241" s="85">
        <v>14</v>
      </c>
      <c r="L1241" s="64">
        <v>0.4</v>
      </c>
      <c r="AK1241" s="141"/>
      <c r="AL1241" s="141"/>
      <c r="AM1241" s="141"/>
      <c r="AN1241" s="141"/>
      <c r="AO1241" s="141"/>
      <c r="AP1241" s="141"/>
      <c r="AQ1241" s="141"/>
      <c r="AR1241" s="141"/>
      <c r="AS1241" s="141"/>
      <c r="AT1241" s="141"/>
      <c r="AU1241" s="141"/>
    </row>
    <row r="1242" spans="1:47" x14ac:dyDescent="0.25">
      <c r="A1242" s="17"/>
      <c r="C1242" s="17">
        <v>2012</v>
      </c>
      <c r="D1242" s="73">
        <v>3834</v>
      </c>
      <c r="E1242" s="73" t="s">
        <v>1718</v>
      </c>
      <c r="F1242" s="64" t="s">
        <v>1718</v>
      </c>
      <c r="G1242" s="73" t="s">
        <v>1718</v>
      </c>
      <c r="H1242" s="64" t="s">
        <v>1718</v>
      </c>
      <c r="I1242" s="73">
        <v>36</v>
      </c>
      <c r="J1242" s="64">
        <v>0.9</v>
      </c>
      <c r="K1242" s="73">
        <v>7</v>
      </c>
      <c r="L1242" s="64">
        <v>0.2</v>
      </c>
      <c r="AK1242" s="141"/>
      <c r="AL1242" s="141"/>
      <c r="AM1242" s="141"/>
      <c r="AN1242" s="141"/>
      <c r="AO1242" s="141"/>
      <c r="AP1242" s="141"/>
      <c r="AQ1242" s="141"/>
      <c r="AR1242" s="141"/>
      <c r="AS1242" s="141"/>
      <c r="AT1242" s="141"/>
      <c r="AU1242" s="141"/>
    </row>
    <row r="1243" spans="1:47" x14ac:dyDescent="0.25">
      <c r="A1243" s="17"/>
      <c r="C1243" s="17">
        <v>2013</v>
      </c>
      <c r="D1243" s="74">
        <v>4455</v>
      </c>
      <c r="E1243" s="74" t="s">
        <v>1718</v>
      </c>
      <c r="F1243" s="64" t="s">
        <v>1718</v>
      </c>
      <c r="G1243" s="74" t="s">
        <v>1718</v>
      </c>
      <c r="H1243" s="64" t="s">
        <v>1718</v>
      </c>
      <c r="I1243" s="74">
        <v>12</v>
      </c>
      <c r="J1243" s="64">
        <v>0.3</v>
      </c>
      <c r="K1243" s="74">
        <v>12</v>
      </c>
      <c r="L1243" s="64">
        <v>0.3</v>
      </c>
      <c r="AK1243" s="141"/>
      <c r="AL1243" s="141"/>
      <c r="AM1243" s="141"/>
      <c r="AN1243" s="141"/>
      <c r="AO1243" s="141"/>
      <c r="AP1243" s="141"/>
      <c r="AQ1243" s="141"/>
      <c r="AR1243" s="141"/>
      <c r="AS1243" s="141"/>
      <c r="AT1243" s="141"/>
      <c r="AU1243" s="141"/>
    </row>
    <row r="1244" spans="1:47" x14ac:dyDescent="0.25">
      <c r="A1244" s="17"/>
      <c r="C1244" s="17">
        <v>2014</v>
      </c>
      <c r="D1244" s="75">
        <v>4479</v>
      </c>
      <c r="E1244" s="75" t="s">
        <v>1718</v>
      </c>
      <c r="F1244" s="64" t="s">
        <v>1718</v>
      </c>
      <c r="G1244" s="75" t="s">
        <v>1718</v>
      </c>
      <c r="H1244" s="64" t="s">
        <v>1718</v>
      </c>
      <c r="I1244" s="75">
        <v>10</v>
      </c>
      <c r="J1244" s="64">
        <v>0.2</v>
      </c>
      <c r="K1244" s="75">
        <v>10</v>
      </c>
      <c r="L1244" s="64">
        <v>0.2</v>
      </c>
      <c r="AK1244" s="141"/>
      <c r="AL1244" s="141"/>
      <c r="AM1244" s="141"/>
      <c r="AN1244" s="141"/>
      <c r="AO1244" s="141"/>
      <c r="AP1244" s="141"/>
      <c r="AQ1244" s="141"/>
      <c r="AR1244" s="141"/>
      <c r="AS1244" s="141"/>
      <c r="AT1244" s="141"/>
      <c r="AU1244" s="141"/>
    </row>
    <row r="1245" spans="1:47" x14ac:dyDescent="0.25">
      <c r="A1245" s="17"/>
      <c r="C1245" s="17">
        <v>2015</v>
      </c>
      <c r="D1245" s="77">
        <v>3915</v>
      </c>
      <c r="E1245" s="77" t="s">
        <v>1718</v>
      </c>
      <c r="F1245" s="64" t="s">
        <v>1718</v>
      </c>
      <c r="G1245" s="77" t="s">
        <v>1718</v>
      </c>
      <c r="H1245" s="64" t="s">
        <v>1718</v>
      </c>
      <c r="I1245" s="77">
        <v>15</v>
      </c>
      <c r="J1245" s="64">
        <v>0.4</v>
      </c>
      <c r="K1245" s="77">
        <v>15</v>
      </c>
      <c r="L1245" s="64">
        <v>0.4</v>
      </c>
      <c r="AK1245" s="141"/>
      <c r="AL1245" s="141"/>
      <c r="AM1245" s="141"/>
      <c r="AN1245" s="141"/>
      <c r="AO1245" s="141"/>
      <c r="AP1245" s="141"/>
      <c r="AQ1245" s="141"/>
      <c r="AR1245" s="141"/>
      <c r="AS1245" s="141"/>
      <c r="AT1245" s="141"/>
      <c r="AU1245" s="141"/>
    </row>
    <row r="1246" spans="1:47" x14ac:dyDescent="0.25">
      <c r="A1246" s="17"/>
      <c r="C1246" s="17">
        <v>2016</v>
      </c>
      <c r="D1246" s="77">
        <v>3633</v>
      </c>
      <c r="E1246" s="77" t="s">
        <v>1718</v>
      </c>
      <c r="F1246" s="64" t="s">
        <v>1718</v>
      </c>
      <c r="G1246" s="77" t="s">
        <v>1718</v>
      </c>
      <c r="H1246" s="64" t="s">
        <v>1718</v>
      </c>
      <c r="I1246" s="77">
        <v>60</v>
      </c>
      <c r="J1246" s="64">
        <v>1.5999999999999999</v>
      </c>
      <c r="K1246" s="77">
        <v>16</v>
      </c>
      <c r="L1246" s="64">
        <v>0.4</v>
      </c>
      <c r="AK1246" s="141"/>
      <c r="AL1246" s="141"/>
      <c r="AM1246" s="141"/>
      <c r="AN1246" s="141"/>
      <c r="AO1246" s="141"/>
      <c r="AP1246" s="141"/>
      <c r="AQ1246" s="141"/>
      <c r="AR1246" s="141"/>
      <c r="AS1246" s="141"/>
      <c r="AT1246" s="141"/>
      <c r="AU1246" s="141"/>
    </row>
    <row r="1247" spans="1:47" x14ac:dyDescent="0.25">
      <c r="A1247" s="17"/>
      <c r="C1247" s="17">
        <v>2017</v>
      </c>
      <c r="D1247" s="77">
        <v>2863</v>
      </c>
      <c r="E1247" s="77" t="s">
        <v>1718</v>
      </c>
      <c r="F1247" s="64" t="s">
        <v>1718</v>
      </c>
      <c r="G1247" s="87" t="s">
        <v>1729</v>
      </c>
      <c r="H1247" s="64" t="s">
        <v>1729</v>
      </c>
      <c r="I1247" s="77" t="s">
        <v>1718</v>
      </c>
      <c r="J1247" s="64" t="s">
        <v>1718</v>
      </c>
      <c r="K1247" s="77" t="s">
        <v>1718</v>
      </c>
      <c r="L1247" s="64" t="s">
        <v>1718</v>
      </c>
      <c r="AK1247" s="141"/>
      <c r="AL1247" s="141"/>
      <c r="AM1247" s="141"/>
      <c r="AN1247" s="141"/>
      <c r="AO1247" s="141"/>
      <c r="AP1247" s="141"/>
      <c r="AQ1247" s="141"/>
      <c r="AR1247" s="141"/>
      <c r="AS1247" s="141"/>
      <c r="AT1247" s="141"/>
      <c r="AU1247" s="141"/>
    </row>
    <row r="1248" spans="1:47" x14ac:dyDescent="0.25">
      <c r="A1248" s="17"/>
      <c r="C1248" s="17">
        <v>2018</v>
      </c>
      <c r="D1248" s="77">
        <v>3051</v>
      </c>
      <c r="E1248" s="77">
        <v>2312</v>
      </c>
      <c r="F1248" s="64">
        <v>75.8</v>
      </c>
      <c r="G1248" s="77" t="s">
        <v>1718</v>
      </c>
      <c r="H1248" s="64" t="s">
        <v>1718</v>
      </c>
      <c r="I1248" s="77" t="s">
        <v>1718</v>
      </c>
      <c r="J1248" s="64" t="s">
        <v>1718</v>
      </c>
      <c r="K1248" s="77" t="s">
        <v>1718</v>
      </c>
      <c r="L1248" s="64" t="s">
        <v>1718</v>
      </c>
      <c r="AK1248" s="141"/>
      <c r="AL1248" s="141"/>
      <c r="AM1248" s="141"/>
      <c r="AN1248" s="141"/>
      <c r="AO1248" s="141"/>
      <c r="AP1248" s="141"/>
      <c r="AQ1248" s="141"/>
      <c r="AR1248" s="141"/>
      <c r="AS1248" s="141"/>
      <c r="AT1248" s="141"/>
      <c r="AU1248" s="141"/>
    </row>
    <row r="1249" spans="1:47" x14ac:dyDescent="0.25">
      <c r="A1249" s="116" t="s">
        <v>73</v>
      </c>
      <c r="B1249" s="11" t="s">
        <v>74</v>
      </c>
      <c r="C1249" s="17">
        <v>2010</v>
      </c>
      <c r="D1249" s="77">
        <v>109153</v>
      </c>
      <c r="E1249" s="87" t="s">
        <v>1729</v>
      </c>
      <c r="F1249" s="64" t="s">
        <v>1729</v>
      </c>
      <c r="G1249" s="77">
        <v>78836</v>
      </c>
      <c r="H1249" s="64">
        <v>72.2</v>
      </c>
      <c r="I1249" s="77">
        <v>30317</v>
      </c>
      <c r="J1249" s="64">
        <v>27.8</v>
      </c>
      <c r="K1249" s="77">
        <v>6234</v>
      </c>
      <c r="L1249" s="64">
        <v>5.7</v>
      </c>
      <c r="AK1249" s="141"/>
      <c r="AL1249" s="141"/>
      <c r="AM1249" s="141"/>
      <c r="AN1249" s="141"/>
      <c r="AO1249" s="141"/>
      <c r="AP1249" s="141"/>
      <c r="AQ1249" s="141"/>
      <c r="AR1249" s="141"/>
      <c r="AS1249" s="141"/>
      <c r="AT1249" s="141"/>
      <c r="AU1249" s="141"/>
    </row>
    <row r="1250" spans="1:47" x14ac:dyDescent="0.25">
      <c r="A1250" s="117"/>
      <c r="C1250" s="17">
        <v>2011</v>
      </c>
      <c r="D1250" s="77">
        <v>106669</v>
      </c>
      <c r="E1250" s="87" t="s">
        <v>1729</v>
      </c>
      <c r="F1250" s="64" t="s">
        <v>1729</v>
      </c>
      <c r="G1250" s="77">
        <v>77854</v>
      </c>
      <c r="H1250" s="64">
        <v>73</v>
      </c>
      <c r="I1250" s="77">
        <v>28815</v>
      </c>
      <c r="J1250" s="64">
        <v>27</v>
      </c>
      <c r="K1250" s="77">
        <v>5603</v>
      </c>
      <c r="L1250" s="64">
        <v>5.3</v>
      </c>
      <c r="AK1250" s="141"/>
      <c r="AL1250" s="141"/>
      <c r="AM1250" s="141"/>
      <c r="AN1250" s="141"/>
      <c r="AO1250" s="141"/>
      <c r="AP1250" s="141"/>
      <c r="AQ1250" s="141"/>
      <c r="AR1250" s="141"/>
      <c r="AS1250" s="141"/>
      <c r="AT1250" s="141"/>
      <c r="AU1250" s="141"/>
    </row>
    <row r="1251" spans="1:47" x14ac:dyDescent="0.25">
      <c r="A1251" s="17"/>
      <c r="C1251" s="17">
        <v>2012</v>
      </c>
      <c r="D1251" s="77">
        <v>103329</v>
      </c>
      <c r="E1251" s="87" t="s">
        <v>1729</v>
      </c>
      <c r="F1251" s="64" t="s">
        <v>1729</v>
      </c>
      <c r="G1251" s="77">
        <v>76024</v>
      </c>
      <c r="H1251" s="64">
        <v>73.599999999999994</v>
      </c>
      <c r="I1251" s="77">
        <v>27305</v>
      </c>
      <c r="J1251" s="64">
        <v>26.4</v>
      </c>
      <c r="K1251" s="77">
        <v>5555</v>
      </c>
      <c r="L1251" s="64">
        <v>5.4</v>
      </c>
      <c r="AK1251" s="141"/>
      <c r="AL1251" s="141"/>
      <c r="AM1251" s="141"/>
      <c r="AN1251" s="141"/>
      <c r="AO1251" s="141"/>
      <c r="AP1251" s="141"/>
      <c r="AQ1251" s="141"/>
      <c r="AR1251" s="141"/>
      <c r="AS1251" s="141"/>
      <c r="AT1251" s="141"/>
      <c r="AU1251" s="141"/>
    </row>
    <row r="1252" spans="1:47" x14ac:dyDescent="0.25">
      <c r="A1252" s="17"/>
      <c r="C1252" s="17">
        <v>2013</v>
      </c>
      <c r="D1252" s="77">
        <v>97300</v>
      </c>
      <c r="E1252" s="87" t="s">
        <v>1729</v>
      </c>
      <c r="F1252" s="64" t="s">
        <v>1729</v>
      </c>
      <c r="G1252" s="77">
        <v>70131</v>
      </c>
      <c r="H1252" s="64">
        <v>72.099999999999994</v>
      </c>
      <c r="I1252" s="77">
        <v>27169</v>
      </c>
      <c r="J1252" s="64">
        <v>27.9</v>
      </c>
      <c r="K1252" s="77">
        <v>5807</v>
      </c>
      <c r="L1252" s="64">
        <v>6</v>
      </c>
      <c r="AK1252" s="141"/>
      <c r="AL1252" s="141"/>
      <c r="AM1252" s="141"/>
      <c r="AN1252" s="141"/>
      <c r="AO1252" s="141"/>
      <c r="AP1252" s="141"/>
      <c r="AQ1252" s="141"/>
      <c r="AR1252" s="141"/>
      <c r="AS1252" s="141"/>
      <c r="AT1252" s="141"/>
      <c r="AU1252" s="141"/>
    </row>
    <row r="1253" spans="1:47" x14ac:dyDescent="0.25">
      <c r="A1253" s="17"/>
      <c r="C1253" s="17">
        <v>2014</v>
      </c>
      <c r="D1253" s="77">
        <v>83706</v>
      </c>
      <c r="E1253" s="87" t="s">
        <v>1729</v>
      </c>
      <c r="F1253" s="64" t="s">
        <v>1729</v>
      </c>
      <c r="G1253" s="77">
        <v>62294</v>
      </c>
      <c r="H1253" s="64">
        <v>74.400000000000006</v>
      </c>
      <c r="I1253" s="77">
        <v>21412</v>
      </c>
      <c r="J1253" s="64">
        <v>25.6</v>
      </c>
      <c r="K1253" s="77">
        <v>5031</v>
      </c>
      <c r="L1253" s="64">
        <v>6</v>
      </c>
      <c r="AK1253" s="141"/>
      <c r="AL1253" s="141"/>
      <c r="AM1253" s="141"/>
      <c r="AN1253" s="141"/>
      <c r="AO1253" s="141"/>
      <c r="AP1253" s="141"/>
      <c r="AQ1253" s="141"/>
      <c r="AR1253" s="141"/>
      <c r="AS1253" s="141"/>
      <c r="AT1253" s="141"/>
      <c r="AU1253" s="141"/>
    </row>
    <row r="1254" spans="1:47" x14ac:dyDescent="0.25">
      <c r="A1254" s="17"/>
      <c r="C1254" s="17">
        <v>2015</v>
      </c>
      <c r="D1254" s="77">
        <v>81655</v>
      </c>
      <c r="E1254" s="87" t="s">
        <v>1729</v>
      </c>
      <c r="F1254" s="64" t="s">
        <v>1729</v>
      </c>
      <c r="G1254" s="77">
        <v>61078</v>
      </c>
      <c r="H1254" s="64">
        <v>74.8</v>
      </c>
      <c r="I1254" s="77">
        <v>20577</v>
      </c>
      <c r="J1254" s="64">
        <v>25.2</v>
      </c>
      <c r="K1254" s="77">
        <v>5055</v>
      </c>
      <c r="L1254" s="64">
        <v>6.2</v>
      </c>
      <c r="AK1254" s="141"/>
      <c r="AL1254" s="141"/>
      <c r="AM1254" s="141"/>
      <c r="AN1254" s="141"/>
      <c r="AO1254" s="141"/>
      <c r="AP1254" s="141"/>
      <c r="AQ1254" s="141"/>
      <c r="AR1254" s="141"/>
      <c r="AS1254" s="141"/>
      <c r="AT1254" s="141"/>
      <c r="AU1254" s="141"/>
    </row>
    <row r="1255" spans="1:47" x14ac:dyDescent="0.25">
      <c r="A1255" s="17"/>
      <c r="C1255" s="17">
        <v>2016</v>
      </c>
      <c r="D1255" s="77">
        <v>85030</v>
      </c>
      <c r="E1255" s="87" t="s">
        <v>1729</v>
      </c>
      <c r="F1255" s="64" t="s">
        <v>1729</v>
      </c>
      <c r="G1255" s="77">
        <v>65091</v>
      </c>
      <c r="H1255" s="64">
        <v>76.599999999999994</v>
      </c>
      <c r="I1255" s="77">
        <v>19939</v>
      </c>
      <c r="J1255" s="64">
        <v>23.4</v>
      </c>
      <c r="K1255" s="77">
        <v>4515</v>
      </c>
      <c r="L1255" s="64">
        <v>5.3</v>
      </c>
      <c r="AK1255" s="141"/>
      <c r="AL1255" s="141"/>
      <c r="AM1255" s="141"/>
      <c r="AN1255" s="141"/>
      <c r="AO1255" s="141"/>
      <c r="AP1255" s="141"/>
      <c r="AQ1255" s="141"/>
      <c r="AR1255" s="141"/>
      <c r="AS1255" s="141"/>
      <c r="AT1255" s="141"/>
      <c r="AU1255" s="141"/>
    </row>
    <row r="1256" spans="1:47" x14ac:dyDescent="0.25">
      <c r="A1256" s="17"/>
      <c r="C1256" s="17">
        <v>2017</v>
      </c>
      <c r="D1256" s="77">
        <v>87860</v>
      </c>
      <c r="E1256" s="87" t="s">
        <v>1729</v>
      </c>
      <c r="F1256" s="64" t="s">
        <v>1729</v>
      </c>
      <c r="G1256" s="77">
        <v>67063</v>
      </c>
      <c r="H1256" s="64">
        <v>76.3</v>
      </c>
      <c r="I1256" s="77">
        <v>20797</v>
      </c>
      <c r="J1256" s="64">
        <v>23.7</v>
      </c>
      <c r="K1256" s="77">
        <v>4553</v>
      </c>
      <c r="L1256" s="64">
        <v>5.2</v>
      </c>
      <c r="AK1256" s="141"/>
      <c r="AL1256" s="141"/>
      <c r="AM1256" s="141"/>
      <c r="AN1256" s="141"/>
      <c r="AO1256" s="141"/>
      <c r="AP1256" s="141"/>
      <c r="AQ1256" s="141"/>
      <c r="AR1256" s="141"/>
      <c r="AS1256" s="141"/>
      <c r="AT1256" s="141"/>
      <c r="AU1256" s="141"/>
    </row>
    <row r="1257" spans="1:47" x14ac:dyDescent="0.25">
      <c r="A1257" s="17"/>
      <c r="C1257" s="17">
        <v>2018</v>
      </c>
      <c r="D1257" s="77">
        <v>91742</v>
      </c>
      <c r="E1257" s="77" t="s">
        <v>1729</v>
      </c>
      <c r="F1257" s="64" t="s">
        <v>1729</v>
      </c>
      <c r="G1257" s="77">
        <v>69980</v>
      </c>
      <c r="H1257" s="64">
        <v>76.3</v>
      </c>
      <c r="I1257" s="77">
        <v>21762</v>
      </c>
      <c r="J1257" s="64">
        <v>23.7</v>
      </c>
      <c r="K1257" s="77">
        <v>4684</v>
      </c>
      <c r="L1257" s="64">
        <v>5.0999999999999996</v>
      </c>
      <c r="AK1257" s="141"/>
      <c r="AL1257" s="141"/>
      <c r="AM1257" s="141"/>
      <c r="AN1257" s="141"/>
      <c r="AO1257" s="141"/>
      <c r="AP1257" s="141"/>
      <c r="AQ1257" s="141"/>
      <c r="AR1257" s="141"/>
      <c r="AS1257" s="141"/>
      <c r="AT1257" s="141"/>
      <c r="AU1257" s="141"/>
    </row>
    <row r="1258" spans="1:47" x14ac:dyDescent="0.25">
      <c r="A1258" s="30" t="s">
        <v>75</v>
      </c>
      <c r="B1258" s="11">
        <v>13</v>
      </c>
      <c r="C1258" s="17">
        <v>2010</v>
      </c>
      <c r="D1258" s="86">
        <v>22239</v>
      </c>
      <c r="E1258" s="87" t="s">
        <v>1729</v>
      </c>
      <c r="F1258" s="64" t="s">
        <v>1729</v>
      </c>
      <c r="G1258" s="86">
        <v>17407</v>
      </c>
      <c r="H1258" s="64">
        <v>78.3</v>
      </c>
      <c r="I1258" s="86">
        <v>4832</v>
      </c>
      <c r="J1258" s="64">
        <v>21.7</v>
      </c>
      <c r="K1258" s="86">
        <v>1209</v>
      </c>
      <c r="L1258" s="64">
        <v>5.4</v>
      </c>
      <c r="AK1258" s="141"/>
      <c r="AL1258" s="141"/>
      <c r="AM1258" s="141"/>
      <c r="AN1258" s="141"/>
      <c r="AO1258" s="141"/>
      <c r="AP1258" s="141"/>
      <c r="AQ1258" s="141"/>
      <c r="AR1258" s="141"/>
      <c r="AS1258" s="141"/>
      <c r="AT1258" s="141"/>
      <c r="AU1258" s="141"/>
    </row>
    <row r="1259" spans="1:47" x14ac:dyDescent="0.25">
      <c r="A1259" s="17"/>
      <c r="C1259" s="17">
        <v>2011</v>
      </c>
      <c r="D1259" s="85">
        <v>20632</v>
      </c>
      <c r="E1259" s="87" t="s">
        <v>1729</v>
      </c>
      <c r="F1259" s="64" t="s">
        <v>1729</v>
      </c>
      <c r="G1259" s="85">
        <v>16114</v>
      </c>
      <c r="H1259" s="64">
        <v>78.099999999999994</v>
      </c>
      <c r="I1259" s="85">
        <v>4518</v>
      </c>
      <c r="J1259" s="64">
        <v>21.9</v>
      </c>
      <c r="K1259" s="85">
        <v>1218</v>
      </c>
      <c r="L1259" s="64">
        <v>5.9</v>
      </c>
      <c r="AK1259" s="141"/>
      <c r="AL1259" s="141"/>
      <c r="AM1259" s="141"/>
      <c r="AN1259" s="141"/>
      <c r="AO1259" s="141"/>
      <c r="AP1259" s="141"/>
      <c r="AQ1259" s="141"/>
      <c r="AR1259" s="141"/>
      <c r="AS1259" s="141"/>
      <c r="AT1259" s="141"/>
      <c r="AU1259" s="141"/>
    </row>
    <row r="1260" spans="1:47" x14ac:dyDescent="0.25">
      <c r="A1260" s="17"/>
      <c r="C1260" s="17">
        <v>2012</v>
      </c>
      <c r="D1260" s="73">
        <v>19111</v>
      </c>
      <c r="E1260" s="87" t="s">
        <v>1729</v>
      </c>
      <c r="F1260" s="64" t="s">
        <v>1729</v>
      </c>
      <c r="G1260" s="73">
        <v>14255</v>
      </c>
      <c r="H1260" s="64">
        <v>74.599999999999994</v>
      </c>
      <c r="I1260" s="73">
        <v>4856</v>
      </c>
      <c r="J1260" s="64">
        <v>25.4</v>
      </c>
      <c r="K1260" s="73">
        <v>1230</v>
      </c>
      <c r="L1260" s="64">
        <v>6.4</v>
      </c>
      <c r="AK1260" s="141"/>
      <c r="AL1260" s="141"/>
      <c r="AM1260" s="141"/>
      <c r="AN1260" s="141"/>
      <c r="AO1260" s="141"/>
      <c r="AP1260" s="141"/>
      <c r="AQ1260" s="141"/>
      <c r="AR1260" s="141"/>
      <c r="AS1260" s="141"/>
      <c r="AT1260" s="141"/>
      <c r="AU1260" s="141"/>
    </row>
    <row r="1261" spans="1:47" x14ac:dyDescent="0.25">
      <c r="A1261" s="17"/>
      <c r="C1261" s="17">
        <v>2013</v>
      </c>
      <c r="D1261" s="74">
        <v>18162</v>
      </c>
      <c r="E1261" s="87" t="s">
        <v>1729</v>
      </c>
      <c r="F1261" s="64" t="s">
        <v>1729</v>
      </c>
      <c r="G1261" s="74">
        <v>13481</v>
      </c>
      <c r="H1261" s="64">
        <v>74.2</v>
      </c>
      <c r="I1261" s="74">
        <v>4681</v>
      </c>
      <c r="J1261" s="64">
        <v>25.8</v>
      </c>
      <c r="K1261" s="74">
        <v>1274</v>
      </c>
      <c r="L1261" s="64">
        <v>7</v>
      </c>
      <c r="AK1261" s="141"/>
      <c r="AL1261" s="141"/>
      <c r="AM1261" s="141"/>
      <c r="AN1261" s="141"/>
      <c r="AO1261" s="141"/>
      <c r="AP1261" s="141"/>
      <c r="AQ1261" s="141"/>
      <c r="AR1261" s="141"/>
      <c r="AS1261" s="141"/>
      <c r="AT1261" s="141"/>
      <c r="AU1261" s="141"/>
    </row>
    <row r="1262" spans="1:47" x14ac:dyDescent="0.25">
      <c r="A1262" s="17"/>
      <c r="C1262" s="17">
        <v>2014</v>
      </c>
      <c r="D1262" s="75">
        <v>16980</v>
      </c>
      <c r="E1262" s="87" t="s">
        <v>1729</v>
      </c>
      <c r="F1262" s="64" t="s">
        <v>1729</v>
      </c>
      <c r="G1262" s="75">
        <v>13334</v>
      </c>
      <c r="H1262" s="64">
        <v>78.5</v>
      </c>
      <c r="I1262" s="75">
        <v>3646</v>
      </c>
      <c r="J1262" s="64">
        <v>21.5</v>
      </c>
      <c r="K1262" s="75">
        <v>1077</v>
      </c>
      <c r="L1262" s="64">
        <v>6.3</v>
      </c>
      <c r="AK1262" s="141"/>
      <c r="AL1262" s="141"/>
      <c r="AM1262" s="141"/>
      <c r="AN1262" s="141"/>
      <c r="AO1262" s="141"/>
      <c r="AP1262" s="141"/>
      <c r="AQ1262" s="141"/>
      <c r="AR1262" s="141"/>
      <c r="AS1262" s="141"/>
      <c r="AT1262" s="141"/>
      <c r="AU1262" s="141"/>
    </row>
    <row r="1263" spans="1:47" x14ac:dyDescent="0.25">
      <c r="A1263" s="17"/>
      <c r="C1263" s="17">
        <v>2015</v>
      </c>
      <c r="D1263" s="77">
        <v>16193</v>
      </c>
      <c r="E1263" s="87" t="s">
        <v>1729</v>
      </c>
      <c r="F1263" s="64" t="s">
        <v>1729</v>
      </c>
      <c r="G1263" s="77">
        <v>12509</v>
      </c>
      <c r="H1263" s="64">
        <v>77.2</v>
      </c>
      <c r="I1263" s="77">
        <v>3684</v>
      </c>
      <c r="J1263" s="64">
        <v>22.8</v>
      </c>
      <c r="K1263" s="77">
        <v>1040</v>
      </c>
      <c r="L1263" s="64">
        <v>6.4</v>
      </c>
      <c r="AK1263" s="141"/>
      <c r="AL1263" s="141"/>
      <c r="AM1263" s="141"/>
      <c r="AN1263" s="141"/>
      <c r="AO1263" s="141"/>
      <c r="AP1263" s="141"/>
      <c r="AQ1263" s="141"/>
      <c r="AR1263" s="141"/>
      <c r="AS1263" s="141"/>
      <c r="AT1263" s="141"/>
      <c r="AU1263" s="141"/>
    </row>
    <row r="1264" spans="1:47" x14ac:dyDescent="0.25">
      <c r="A1264" s="17"/>
      <c r="C1264" s="17">
        <v>2016</v>
      </c>
      <c r="D1264" s="77">
        <v>16892</v>
      </c>
      <c r="E1264" s="87" t="s">
        <v>1729</v>
      </c>
      <c r="F1264" s="64" t="s">
        <v>1729</v>
      </c>
      <c r="G1264" s="77">
        <v>13108</v>
      </c>
      <c r="H1264" s="64">
        <v>77.599999999999994</v>
      </c>
      <c r="I1264" s="77">
        <v>3784</v>
      </c>
      <c r="J1264" s="64">
        <v>22.4</v>
      </c>
      <c r="K1264" s="77">
        <v>930</v>
      </c>
      <c r="L1264" s="64">
        <v>5.5</v>
      </c>
      <c r="AK1264" s="141"/>
      <c r="AL1264" s="141"/>
      <c r="AM1264" s="141"/>
      <c r="AN1264" s="141"/>
      <c r="AO1264" s="141"/>
      <c r="AP1264" s="141"/>
      <c r="AQ1264" s="141"/>
      <c r="AR1264" s="141"/>
      <c r="AS1264" s="141"/>
      <c r="AT1264" s="141"/>
      <c r="AU1264" s="141"/>
    </row>
    <row r="1265" spans="1:47" x14ac:dyDescent="0.25">
      <c r="A1265" s="17"/>
      <c r="C1265" s="17">
        <v>2017</v>
      </c>
      <c r="D1265" s="77">
        <v>15860</v>
      </c>
      <c r="E1265" s="87" t="s">
        <v>1729</v>
      </c>
      <c r="F1265" s="64" t="s">
        <v>1729</v>
      </c>
      <c r="G1265" s="77">
        <v>11727</v>
      </c>
      <c r="H1265" s="64">
        <v>73.900000000000006</v>
      </c>
      <c r="I1265" s="77">
        <v>4133</v>
      </c>
      <c r="J1265" s="64">
        <v>26.1</v>
      </c>
      <c r="K1265" s="77">
        <v>1018</v>
      </c>
      <c r="L1265" s="64">
        <v>6.4</v>
      </c>
      <c r="AK1265" s="141"/>
      <c r="AL1265" s="141"/>
      <c r="AM1265" s="141"/>
      <c r="AN1265" s="141"/>
      <c r="AO1265" s="141"/>
      <c r="AP1265" s="141"/>
      <c r="AQ1265" s="141"/>
      <c r="AR1265" s="141"/>
      <c r="AS1265" s="141"/>
      <c r="AT1265" s="141"/>
      <c r="AU1265" s="141"/>
    </row>
    <row r="1266" spans="1:47" x14ac:dyDescent="0.25">
      <c r="A1266" s="17"/>
      <c r="C1266" s="17">
        <v>2018</v>
      </c>
      <c r="D1266" s="77">
        <v>18099</v>
      </c>
      <c r="E1266" s="77" t="s">
        <v>1729</v>
      </c>
      <c r="F1266" s="64" t="s">
        <v>1729</v>
      </c>
      <c r="G1266" s="77">
        <v>13380</v>
      </c>
      <c r="H1266" s="64">
        <v>73.900000000000006</v>
      </c>
      <c r="I1266" s="77">
        <v>4719</v>
      </c>
      <c r="J1266" s="64">
        <v>26.1</v>
      </c>
      <c r="K1266" s="77">
        <v>1124</v>
      </c>
      <c r="L1266" s="64">
        <v>6.2</v>
      </c>
      <c r="AK1266" s="141"/>
      <c r="AL1266" s="141"/>
      <c r="AM1266" s="141"/>
      <c r="AN1266" s="141"/>
      <c r="AO1266" s="141"/>
      <c r="AP1266" s="141"/>
      <c r="AQ1266" s="141"/>
      <c r="AR1266" s="141"/>
      <c r="AS1266" s="141"/>
      <c r="AT1266" s="141"/>
      <c r="AU1266" s="141"/>
    </row>
    <row r="1267" spans="1:47" x14ac:dyDescent="0.25">
      <c r="A1267" s="107" t="s">
        <v>76</v>
      </c>
      <c r="B1267" s="11" t="s">
        <v>77</v>
      </c>
      <c r="C1267" s="17">
        <v>2010</v>
      </c>
      <c r="D1267" s="86">
        <v>1223</v>
      </c>
      <c r="E1267" s="87" t="s">
        <v>1729</v>
      </c>
      <c r="F1267" s="64" t="s">
        <v>1729</v>
      </c>
      <c r="G1267" s="86" t="s">
        <v>1718</v>
      </c>
      <c r="H1267" s="64" t="s">
        <v>1718</v>
      </c>
      <c r="I1267" s="86" t="s">
        <v>1718</v>
      </c>
      <c r="J1267" s="64" t="s">
        <v>1718</v>
      </c>
      <c r="K1267" s="86">
        <v>58</v>
      </c>
      <c r="L1267" s="64">
        <v>4.7</v>
      </c>
      <c r="AK1267" s="141"/>
      <c r="AL1267" s="141"/>
      <c r="AM1267" s="141"/>
      <c r="AN1267" s="141"/>
      <c r="AO1267" s="141"/>
      <c r="AP1267" s="141"/>
      <c r="AQ1267" s="141"/>
      <c r="AR1267" s="141"/>
      <c r="AS1267" s="141"/>
      <c r="AT1267" s="141"/>
      <c r="AU1267" s="141"/>
    </row>
    <row r="1268" spans="1:47" x14ac:dyDescent="0.25">
      <c r="A1268" s="108"/>
      <c r="C1268" s="17">
        <v>2011</v>
      </c>
      <c r="D1268" s="85">
        <v>892</v>
      </c>
      <c r="E1268" s="87" t="s">
        <v>1729</v>
      </c>
      <c r="F1268" s="64" t="s">
        <v>1729</v>
      </c>
      <c r="G1268" s="85" t="s">
        <v>1718</v>
      </c>
      <c r="H1268" s="64" t="s">
        <v>1718</v>
      </c>
      <c r="I1268" s="85" t="s">
        <v>1718</v>
      </c>
      <c r="J1268" s="64" t="s">
        <v>1718</v>
      </c>
      <c r="K1268" s="85">
        <v>38</v>
      </c>
      <c r="L1268" s="64">
        <v>4.3</v>
      </c>
      <c r="AK1268" s="141"/>
      <c r="AL1268" s="141"/>
      <c r="AM1268" s="141"/>
      <c r="AN1268" s="141"/>
      <c r="AO1268" s="141"/>
      <c r="AP1268" s="141"/>
      <c r="AQ1268" s="141"/>
      <c r="AR1268" s="141"/>
      <c r="AS1268" s="141"/>
      <c r="AT1268" s="141"/>
      <c r="AU1268" s="141"/>
    </row>
    <row r="1269" spans="1:47" x14ac:dyDescent="0.25">
      <c r="A1269" s="17"/>
      <c r="C1269" s="17">
        <v>2012</v>
      </c>
      <c r="D1269" s="73">
        <v>1310</v>
      </c>
      <c r="E1269" s="87" t="s">
        <v>1729</v>
      </c>
      <c r="F1269" s="64" t="s">
        <v>1729</v>
      </c>
      <c r="G1269" s="73">
        <v>1100</v>
      </c>
      <c r="H1269" s="64">
        <v>84</v>
      </c>
      <c r="I1269" s="73">
        <v>210</v>
      </c>
      <c r="J1269" s="64">
        <v>16</v>
      </c>
      <c r="K1269" s="73">
        <v>51</v>
      </c>
      <c r="L1269" s="64">
        <v>3.9</v>
      </c>
      <c r="AK1269" s="141"/>
      <c r="AL1269" s="141"/>
      <c r="AM1269" s="141"/>
      <c r="AN1269" s="141"/>
      <c r="AO1269" s="141"/>
      <c r="AP1269" s="141"/>
      <c r="AQ1269" s="141"/>
      <c r="AR1269" s="141"/>
      <c r="AS1269" s="141"/>
      <c r="AT1269" s="141"/>
      <c r="AU1269" s="141"/>
    </row>
    <row r="1270" spans="1:47" x14ac:dyDescent="0.25">
      <c r="A1270" s="17"/>
      <c r="C1270" s="17">
        <v>2013</v>
      </c>
      <c r="D1270" s="74">
        <v>1376</v>
      </c>
      <c r="E1270" s="87" t="s">
        <v>1729</v>
      </c>
      <c r="F1270" s="64" t="s">
        <v>1729</v>
      </c>
      <c r="G1270" s="74">
        <v>1146</v>
      </c>
      <c r="H1270" s="64">
        <v>83.3</v>
      </c>
      <c r="I1270" s="74">
        <v>230</v>
      </c>
      <c r="J1270" s="64">
        <v>16.7</v>
      </c>
      <c r="K1270" s="74">
        <v>43</v>
      </c>
      <c r="L1270" s="64">
        <v>3.1</v>
      </c>
      <c r="AK1270" s="141"/>
      <c r="AL1270" s="141"/>
      <c r="AM1270" s="141"/>
      <c r="AN1270" s="141"/>
      <c r="AO1270" s="141"/>
      <c r="AP1270" s="141"/>
      <c r="AQ1270" s="141"/>
      <c r="AR1270" s="141"/>
      <c r="AS1270" s="141"/>
      <c r="AT1270" s="141"/>
      <c r="AU1270" s="141"/>
    </row>
    <row r="1271" spans="1:47" x14ac:dyDescent="0.25">
      <c r="A1271" s="17"/>
      <c r="C1271" s="17">
        <v>2014</v>
      </c>
      <c r="D1271" s="75">
        <v>592</v>
      </c>
      <c r="E1271" s="87" t="s">
        <v>1729</v>
      </c>
      <c r="F1271" s="64" t="s">
        <v>1729</v>
      </c>
      <c r="G1271" s="75">
        <v>458</v>
      </c>
      <c r="H1271" s="64">
        <v>77.400000000000006</v>
      </c>
      <c r="I1271" s="75">
        <v>134</v>
      </c>
      <c r="J1271" s="64">
        <v>22.6</v>
      </c>
      <c r="K1271" s="75">
        <v>36</v>
      </c>
      <c r="L1271" s="64">
        <v>6.1</v>
      </c>
      <c r="AK1271" s="141"/>
      <c r="AL1271" s="141"/>
      <c r="AM1271" s="141"/>
      <c r="AN1271" s="141"/>
      <c r="AO1271" s="141"/>
      <c r="AP1271" s="141"/>
      <c r="AQ1271" s="141"/>
      <c r="AR1271" s="141"/>
      <c r="AS1271" s="141"/>
      <c r="AT1271" s="141"/>
      <c r="AU1271" s="141"/>
    </row>
    <row r="1272" spans="1:47" x14ac:dyDescent="0.25">
      <c r="A1272" s="17"/>
      <c r="C1272" s="17">
        <v>2015</v>
      </c>
      <c r="D1272" s="77">
        <v>543</v>
      </c>
      <c r="E1272" s="87" t="s">
        <v>1729</v>
      </c>
      <c r="F1272" s="64" t="s">
        <v>1729</v>
      </c>
      <c r="G1272" s="77">
        <v>417</v>
      </c>
      <c r="H1272" s="64">
        <v>76.8</v>
      </c>
      <c r="I1272" s="77">
        <v>126</v>
      </c>
      <c r="J1272" s="64">
        <v>23.2</v>
      </c>
      <c r="K1272" s="77">
        <v>45</v>
      </c>
      <c r="L1272" s="64">
        <v>8.3000000000000007</v>
      </c>
      <c r="AK1272" s="141"/>
      <c r="AL1272" s="141"/>
      <c r="AM1272" s="141"/>
      <c r="AN1272" s="141"/>
      <c r="AO1272" s="141"/>
      <c r="AP1272" s="141"/>
      <c r="AQ1272" s="141"/>
      <c r="AR1272" s="141"/>
      <c r="AS1272" s="141"/>
      <c r="AT1272" s="141"/>
      <c r="AU1272" s="141"/>
    </row>
    <row r="1273" spans="1:47" x14ac:dyDescent="0.25">
      <c r="A1273" s="17"/>
      <c r="C1273" s="17">
        <v>2016</v>
      </c>
      <c r="D1273" s="77">
        <v>530</v>
      </c>
      <c r="E1273" s="87" t="s">
        <v>1729</v>
      </c>
      <c r="F1273" s="64" t="s">
        <v>1729</v>
      </c>
      <c r="G1273" s="77">
        <v>370</v>
      </c>
      <c r="H1273" s="64">
        <v>69.8</v>
      </c>
      <c r="I1273" s="77">
        <v>160</v>
      </c>
      <c r="J1273" s="64">
        <v>30.2</v>
      </c>
      <c r="K1273" s="77">
        <v>22</v>
      </c>
      <c r="L1273" s="64">
        <v>4.2</v>
      </c>
      <c r="AK1273" s="141"/>
      <c r="AL1273" s="141"/>
      <c r="AM1273" s="141"/>
      <c r="AN1273" s="141"/>
      <c r="AO1273" s="141"/>
      <c r="AP1273" s="141"/>
      <c r="AQ1273" s="141"/>
      <c r="AR1273" s="141"/>
      <c r="AS1273" s="141"/>
      <c r="AT1273" s="141"/>
      <c r="AU1273" s="141"/>
    </row>
    <row r="1274" spans="1:47" x14ac:dyDescent="0.25">
      <c r="A1274" s="17"/>
      <c r="C1274" s="17">
        <v>2017</v>
      </c>
      <c r="D1274" s="77">
        <v>532</v>
      </c>
      <c r="E1274" s="87" t="s">
        <v>1729</v>
      </c>
      <c r="F1274" s="64" t="s">
        <v>1729</v>
      </c>
      <c r="G1274" s="77" t="s">
        <v>1718</v>
      </c>
      <c r="H1274" s="64" t="s">
        <v>1718</v>
      </c>
      <c r="I1274" s="77" t="s">
        <v>1718</v>
      </c>
      <c r="J1274" s="64" t="s">
        <v>1718</v>
      </c>
      <c r="K1274" s="77" t="s">
        <v>1718</v>
      </c>
      <c r="L1274" s="64" t="s">
        <v>1718</v>
      </c>
      <c r="AK1274" s="141"/>
      <c r="AL1274" s="141"/>
      <c r="AM1274" s="141"/>
      <c r="AN1274" s="141"/>
      <c r="AO1274" s="141"/>
      <c r="AP1274" s="141"/>
      <c r="AQ1274" s="141"/>
      <c r="AR1274" s="141"/>
      <c r="AS1274" s="141"/>
      <c r="AT1274" s="141"/>
      <c r="AU1274" s="141"/>
    </row>
    <row r="1275" spans="1:47" x14ac:dyDescent="0.25">
      <c r="A1275" s="17"/>
      <c r="C1275" s="17">
        <v>2018</v>
      </c>
      <c r="D1275" s="77">
        <v>421</v>
      </c>
      <c r="E1275" s="77" t="s">
        <v>1729</v>
      </c>
      <c r="F1275" s="64" t="s">
        <v>1729</v>
      </c>
      <c r="G1275" s="77" t="s">
        <v>1718</v>
      </c>
      <c r="H1275" s="64" t="s">
        <v>1718</v>
      </c>
      <c r="I1275" s="77" t="s">
        <v>1718</v>
      </c>
      <c r="J1275" s="64" t="s">
        <v>1718</v>
      </c>
      <c r="K1275" s="77">
        <v>31</v>
      </c>
      <c r="L1275" s="64">
        <v>7.4</v>
      </c>
      <c r="AK1275" s="141"/>
      <c r="AL1275" s="141"/>
      <c r="AM1275" s="141"/>
      <c r="AN1275" s="141"/>
      <c r="AO1275" s="141"/>
      <c r="AP1275" s="141"/>
      <c r="AQ1275" s="141"/>
      <c r="AR1275" s="141"/>
      <c r="AS1275" s="141"/>
      <c r="AT1275" s="141"/>
      <c r="AU1275" s="141"/>
    </row>
    <row r="1276" spans="1:47" x14ac:dyDescent="0.25">
      <c r="A1276" s="107" t="s">
        <v>76</v>
      </c>
      <c r="B1276" s="11" t="s">
        <v>809</v>
      </c>
      <c r="C1276" s="17">
        <v>2010</v>
      </c>
      <c r="D1276" s="86">
        <v>1223</v>
      </c>
      <c r="E1276" s="87" t="s">
        <v>1729</v>
      </c>
      <c r="F1276" s="64" t="s">
        <v>1729</v>
      </c>
      <c r="G1276" s="86" t="s">
        <v>1718</v>
      </c>
      <c r="H1276" s="64" t="s">
        <v>1718</v>
      </c>
      <c r="I1276" s="86" t="s">
        <v>1718</v>
      </c>
      <c r="J1276" s="64" t="s">
        <v>1718</v>
      </c>
      <c r="K1276" s="86">
        <v>58</v>
      </c>
      <c r="L1276" s="64">
        <v>4.7</v>
      </c>
      <c r="AK1276" s="141"/>
      <c r="AL1276" s="141"/>
      <c r="AM1276" s="141"/>
      <c r="AN1276" s="141"/>
      <c r="AO1276" s="141"/>
      <c r="AP1276" s="141"/>
      <c r="AQ1276" s="141"/>
      <c r="AR1276" s="141"/>
      <c r="AS1276" s="141"/>
      <c r="AT1276" s="141"/>
      <c r="AU1276" s="141"/>
    </row>
    <row r="1277" spans="1:47" x14ac:dyDescent="0.25">
      <c r="A1277" s="108"/>
      <c r="C1277" s="17">
        <v>2011</v>
      </c>
      <c r="D1277" s="85">
        <v>892</v>
      </c>
      <c r="E1277" s="87" t="s">
        <v>1729</v>
      </c>
      <c r="F1277" s="64" t="s">
        <v>1729</v>
      </c>
      <c r="G1277" s="85" t="s">
        <v>1718</v>
      </c>
      <c r="H1277" s="64" t="s">
        <v>1718</v>
      </c>
      <c r="I1277" s="85" t="s">
        <v>1718</v>
      </c>
      <c r="J1277" s="64" t="s">
        <v>1718</v>
      </c>
      <c r="K1277" s="85">
        <v>38</v>
      </c>
      <c r="L1277" s="64">
        <v>4.3</v>
      </c>
      <c r="AK1277" s="141"/>
      <c r="AL1277" s="141"/>
      <c r="AM1277" s="141"/>
      <c r="AN1277" s="141"/>
      <c r="AO1277" s="141"/>
      <c r="AP1277" s="141"/>
      <c r="AQ1277" s="141"/>
      <c r="AR1277" s="141"/>
      <c r="AS1277" s="141"/>
      <c r="AT1277" s="141"/>
      <c r="AU1277" s="141"/>
    </row>
    <row r="1278" spans="1:47" x14ac:dyDescent="0.25">
      <c r="A1278" s="17"/>
      <c r="C1278" s="17">
        <v>2012</v>
      </c>
      <c r="D1278" s="73">
        <v>1310</v>
      </c>
      <c r="E1278" s="87" t="s">
        <v>1729</v>
      </c>
      <c r="F1278" s="64" t="s">
        <v>1729</v>
      </c>
      <c r="G1278" s="73">
        <v>1100</v>
      </c>
      <c r="H1278" s="64">
        <v>84</v>
      </c>
      <c r="I1278" s="73">
        <v>210</v>
      </c>
      <c r="J1278" s="64">
        <v>16</v>
      </c>
      <c r="K1278" s="73">
        <v>51</v>
      </c>
      <c r="L1278" s="64">
        <v>3.9</v>
      </c>
      <c r="AK1278" s="141"/>
      <c r="AL1278" s="141"/>
      <c r="AM1278" s="141"/>
      <c r="AN1278" s="141"/>
      <c r="AO1278" s="141"/>
      <c r="AP1278" s="141"/>
      <c r="AQ1278" s="141"/>
      <c r="AR1278" s="141"/>
      <c r="AS1278" s="141"/>
      <c r="AT1278" s="141"/>
      <c r="AU1278" s="141"/>
    </row>
    <row r="1279" spans="1:47" x14ac:dyDescent="0.25">
      <c r="A1279" s="17"/>
      <c r="C1279" s="17">
        <v>2013</v>
      </c>
      <c r="D1279" s="74">
        <v>1376</v>
      </c>
      <c r="E1279" s="87" t="s">
        <v>1729</v>
      </c>
      <c r="F1279" s="64" t="s">
        <v>1729</v>
      </c>
      <c r="G1279" s="74">
        <v>1146</v>
      </c>
      <c r="H1279" s="64">
        <v>83.3</v>
      </c>
      <c r="I1279" s="74">
        <v>230</v>
      </c>
      <c r="J1279" s="64">
        <v>16.7</v>
      </c>
      <c r="K1279" s="74">
        <v>43</v>
      </c>
      <c r="L1279" s="64">
        <v>3.1</v>
      </c>
      <c r="AK1279" s="141"/>
      <c r="AL1279" s="141"/>
      <c r="AM1279" s="141"/>
      <c r="AN1279" s="141"/>
      <c r="AO1279" s="141"/>
      <c r="AP1279" s="141"/>
      <c r="AQ1279" s="141"/>
      <c r="AR1279" s="141"/>
      <c r="AS1279" s="141"/>
      <c r="AT1279" s="141"/>
      <c r="AU1279" s="141"/>
    </row>
    <row r="1280" spans="1:47" x14ac:dyDescent="0.25">
      <c r="A1280" s="17"/>
      <c r="C1280" s="17">
        <v>2014</v>
      </c>
      <c r="D1280" s="75">
        <v>592</v>
      </c>
      <c r="E1280" s="87" t="s">
        <v>1729</v>
      </c>
      <c r="F1280" s="64" t="s">
        <v>1729</v>
      </c>
      <c r="G1280" s="75">
        <v>458</v>
      </c>
      <c r="H1280" s="64">
        <v>77.400000000000006</v>
      </c>
      <c r="I1280" s="75">
        <v>134</v>
      </c>
      <c r="J1280" s="64">
        <v>22.6</v>
      </c>
      <c r="K1280" s="75">
        <v>36</v>
      </c>
      <c r="L1280" s="64">
        <v>6.1</v>
      </c>
      <c r="AK1280" s="141"/>
      <c r="AL1280" s="141"/>
      <c r="AM1280" s="141"/>
      <c r="AN1280" s="141"/>
      <c r="AO1280" s="141"/>
      <c r="AP1280" s="141"/>
      <c r="AQ1280" s="141"/>
      <c r="AR1280" s="141"/>
      <c r="AS1280" s="141"/>
      <c r="AT1280" s="141"/>
      <c r="AU1280" s="141"/>
    </row>
    <row r="1281" spans="1:47" x14ac:dyDescent="0.25">
      <c r="A1281" s="17"/>
      <c r="C1281" s="17">
        <v>2015</v>
      </c>
      <c r="D1281" s="77">
        <v>543</v>
      </c>
      <c r="E1281" s="87" t="s">
        <v>1729</v>
      </c>
      <c r="F1281" s="64" t="s">
        <v>1729</v>
      </c>
      <c r="G1281" s="77">
        <v>417</v>
      </c>
      <c r="H1281" s="64">
        <v>76.8</v>
      </c>
      <c r="I1281" s="77">
        <v>126</v>
      </c>
      <c r="J1281" s="64">
        <v>23.2</v>
      </c>
      <c r="K1281" s="77">
        <v>45</v>
      </c>
      <c r="L1281" s="64">
        <v>8.3000000000000007</v>
      </c>
      <c r="AK1281" s="141"/>
      <c r="AL1281" s="141"/>
      <c r="AM1281" s="141"/>
      <c r="AN1281" s="141"/>
      <c r="AO1281" s="141"/>
      <c r="AP1281" s="141"/>
      <c r="AQ1281" s="141"/>
      <c r="AR1281" s="141"/>
      <c r="AS1281" s="141"/>
      <c r="AT1281" s="141"/>
      <c r="AU1281" s="141"/>
    </row>
    <row r="1282" spans="1:47" x14ac:dyDescent="0.25">
      <c r="A1282" s="17"/>
      <c r="C1282" s="17">
        <v>2016</v>
      </c>
      <c r="D1282" s="77">
        <v>530</v>
      </c>
      <c r="E1282" s="87" t="s">
        <v>1729</v>
      </c>
      <c r="F1282" s="64" t="s">
        <v>1729</v>
      </c>
      <c r="G1282" s="77">
        <v>370</v>
      </c>
      <c r="H1282" s="64">
        <v>69.8</v>
      </c>
      <c r="I1282" s="77">
        <v>160</v>
      </c>
      <c r="J1282" s="64">
        <v>30.2</v>
      </c>
      <c r="K1282" s="77">
        <v>22</v>
      </c>
      <c r="L1282" s="64">
        <v>4.2</v>
      </c>
      <c r="AK1282" s="141"/>
      <c r="AL1282" s="141"/>
      <c r="AM1282" s="141"/>
      <c r="AN1282" s="141"/>
      <c r="AO1282" s="141"/>
      <c r="AP1282" s="141"/>
      <c r="AQ1282" s="141"/>
      <c r="AR1282" s="141"/>
      <c r="AS1282" s="141"/>
      <c r="AT1282" s="141"/>
      <c r="AU1282" s="141"/>
    </row>
    <row r="1283" spans="1:47" x14ac:dyDescent="0.25">
      <c r="A1283" s="17"/>
      <c r="C1283" s="17">
        <v>2017</v>
      </c>
      <c r="D1283" s="77">
        <v>532</v>
      </c>
      <c r="E1283" s="87" t="s">
        <v>1729</v>
      </c>
      <c r="F1283" s="64" t="s">
        <v>1729</v>
      </c>
      <c r="G1283" s="77" t="s">
        <v>1718</v>
      </c>
      <c r="H1283" s="64" t="s">
        <v>1718</v>
      </c>
      <c r="I1283" s="77" t="s">
        <v>1718</v>
      </c>
      <c r="J1283" s="64" t="s">
        <v>1718</v>
      </c>
      <c r="K1283" s="77" t="s">
        <v>1718</v>
      </c>
      <c r="L1283" s="64" t="s">
        <v>1718</v>
      </c>
      <c r="AK1283" s="141"/>
      <c r="AL1283" s="141"/>
      <c r="AM1283" s="141"/>
      <c r="AN1283" s="141"/>
      <c r="AO1283" s="141"/>
      <c r="AP1283" s="141"/>
      <c r="AQ1283" s="141"/>
      <c r="AR1283" s="141"/>
      <c r="AS1283" s="141"/>
      <c r="AT1283" s="141"/>
      <c r="AU1283" s="141"/>
    </row>
    <row r="1284" spans="1:47" x14ac:dyDescent="0.25">
      <c r="A1284" s="17"/>
      <c r="C1284" s="17">
        <v>2018</v>
      </c>
      <c r="D1284" s="77">
        <v>421</v>
      </c>
      <c r="E1284" s="77" t="s">
        <v>1729</v>
      </c>
      <c r="F1284" s="64" t="s">
        <v>1729</v>
      </c>
      <c r="G1284" s="77" t="s">
        <v>1718</v>
      </c>
      <c r="H1284" s="64" t="s">
        <v>1718</v>
      </c>
      <c r="I1284" s="77" t="s">
        <v>1718</v>
      </c>
      <c r="J1284" s="64" t="s">
        <v>1718</v>
      </c>
      <c r="K1284" s="77">
        <v>31</v>
      </c>
      <c r="L1284" s="64">
        <v>7.4</v>
      </c>
      <c r="AK1284" s="141"/>
      <c r="AL1284" s="141"/>
      <c r="AM1284" s="141"/>
      <c r="AN1284" s="141"/>
      <c r="AO1284" s="141"/>
      <c r="AP1284" s="141"/>
      <c r="AQ1284" s="141"/>
      <c r="AR1284" s="141"/>
      <c r="AS1284" s="141"/>
      <c r="AT1284" s="141"/>
      <c r="AU1284" s="141"/>
    </row>
    <row r="1285" spans="1:47" x14ac:dyDescent="0.25">
      <c r="A1285" s="29" t="s">
        <v>78</v>
      </c>
      <c r="B1285" s="11" t="s">
        <v>79</v>
      </c>
      <c r="C1285" s="17">
        <v>2010</v>
      </c>
      <c r="D1285" s="86">
        <v>5588</v>
      </c>
      <c r="E1285" s="87" t="s">
        <v>1729</v>
      </c>
      <c r="F1285" s="64" t="s">
        <v>1729</v>
      </c>
      <c r="G1285" s="86">
        <v>5189</v>
      </c>
      <c r="H1285" s="64">
        <v>92.9</v>
      </c>
      <c r="I1285" s="86">
        <v>399</v>
      </c>
      <c r="J1285" s="64">
        <v>7.1</v>
      </c>
      <c r="K1285" s="86">
        <v>37</v>
      </c>
      <c r="L1285" s="64">
        <v>0.7</v>
      </c>
      <c r="AK1285" s="141"/>
      <c r="AL1285" s="141"/>
      <c r="AM1285" s="141"/>
      <c r="AN1285" s="141"/>
      <c r="AO1285" s="141"/>
      <c r="AP1285" s="141"/>
      <c r="AQ1285" s="141"/>
      <c r="AR1285" s="141"/>
      <c r="AS1285" s="141"/>
      <c r="AT1285" s="141"/>
      <c r="AU1285" s="141"/>
    </row>
    <row r="1286" spans="1:47" x14ac:dyDescent="0.25">
      <c r="A1286" s="37"/>
      <c r="C1286" s="17">
        <v>2011</v>
      </c>
      <c r="D1286" s="85">
        <v>5374</v>
      </c>
      <c r="E1286" s="87" t="s">
        <v>1729</v>
      </c>
      <c r="F1286" s="64" t="s">
        <v>1729</v>
      </c>
      <c r="G1286" s="85">
        <v>5065</v>
      </c>
      <c r="H1286" s="64">
        <v>94.3</v>
      </c>
      <c r="I1286" s="85">
        <v>309</v>
      </c>
      <c r="J1286" s="64">
        <v>5.7</v>
      </c>
      <c r="K1286" s="85">
        <v>21</v>
      </c>
      <c r="L1286" s="64">
        <v>0.4</v>
      </c>
      <c r="AK1286" s="141"/>
      <c r="AL1286" s="141"/>
      <c r="AM1286" s="141"/>
      <c r="AN1286" s="141"/>
      <c r="AO1286" s="141"/>
      <c r="AP1286" s="141"/>
      <c r="AQ1286" s="141"/>
      <c r="AR1286" s="141"/>
      <c r="AS1286" s="141"/>
      <c r="AT1286" s="141"/>
      <c r="AU1286" s="141"/>
    </row>
    <row r="1287" spans="1:47" x14ac:dyDescent="0.25">
      <c r="A1287" s="37"/>
      <c r="C1287" s="17">
        <v>2012</v>
      </c>
      <c r="D1287" s="73">
        <v>2223</v>
      </c>
      <c r="E1287" s="87" t="s">
        <v>1729</v>
      </c>
      <c r="F1287" s="64" t="s">
        <v>1729</v>
      </c>
      <c r="G1287" s="73">
        <v>2047</v>
      </c>
      <c r="H1287" s="64">
        <v>92.1</v>
      </c>
      <c r="I1287" s="73">
        <v>176</v>
      </c>
      <c r="J1287" s="64">
        <v>7.9</v>
      </c>
      <c r="K1287" s="73">
        <v>39</v>
      </c>
      <c r="L1287" s="64">
        <v>1.8</v>
      </c>
      <c r="AK1287" s="141"/>
      <c r="AL1287" s="141"/>
      <c r="AM1287" s="141"/>
      <c r="AN1287" s="141"/>
      <c r="AO1287" s="141"/>
      <c r="AP1287" s="141"/>
      <c r="AQ1287" s="141"/>
      <c r="AR1287" s="141"/>
      <c r="AS1287" s="141"/>
      <c r="AT1287" s="141"/>
      <c r="AU1287" s="141"/>
    </row>
    <row r="1288" spans="1:47" x14ac:dyDescent="0.25">
      <c r="A1288" s="37"/>
      <c r="C1288" s="17">
        <v>2013</v>
      </c>
      <c r="D1288" s="74">
        <v>1617</v>
      </c>
      <c r="E1288" s="87" t="s">
        <v>1729</v>
      </c>
      <c r="F1288" s="64" t="s">
        <v>1729</v>
      </c>
      <c r="G1288" s="74">
        <v>1460</v>
      </c>
      <c r="H1288" s="64">
        <v>90.3</v>
      </c>
      <c r="I1288" s="74">
        <v>157</v>
      </c>
      <c r="J1288" s="64">
        <v>9.6999999999999993</v>
      </c>
      <c r="K1288" s="74">
        <v>52</v>
      </c>
      <c r="L1288" s="64">
        <v>3.2</v>
      </c>
      <c r="AK1288" s="141"/>
      <c r="AL1288" s="141"/>
      <c r="AM1288" s="141"/>
      <c r="AN1288" s="141"/>
      <c r="AO1288" s="141"/>
      <c r="AP1288" s="141"/>
      <c r="AQ1288" s="141"/>
      <c r="AR1288" s="141"/>
      <c r="AS1288" s="141"/>
      <c r="AT1288" s="141"/>
      <c r="AU1288" s="141"/>
    </row>
    <row r="1289" spans="1:47" x14ac:dyDescent="0.25">
      <c r="A1289" s="37"/>
      <c r="C1289" s="17">
        <v>2014</v>
      </c>
      <c r="D1289" s="75">
        <v>2019</v>
      </c>
      <c r="E1289" s="87" t="s">
        <v>1729</v>
      </c>
      <c r="F1289" s="64" t="s">
        <v>1729</v>
      </c>
      <c r="G1289" s="75">
        <v>1962</v>
      </c>
      <c r="H1289" s="64">
        <v>97.2</v>
      </c>
      <c r="I1289" s="75">
        <v>57</v>
      </c>
      <c r="J1289" s="64">
        <v>2.8</v>
      </c>
      <c r="K1289" s="75">
        <v>34</v>
      </c>
      <c r="L1289" s="64">
        <v>1.7</v>
      </c>
      <c r="AK1289" s="141"/>
      <c r="AL1289" s="141"/>
      <c r="AM1289" s="141"/>
      <c r="AN1289" s="141"/>
      <c r="AO1289" s="141"/>
      <c r="AP1289" s="141"/>
      <c r="AQ1289" s="141"/>
      <c r="AR1289" s="141"/>
      <c r="AS1289" s="141"/>
      <c r="AT1289" s="141"/>
      <c r="AU1289" s="141"/>
    </row>
    <row r="1290" spans="1:47" x14ac:dyDescent="0.25">
      <c r="A1290" s="37"/>
      <c r="C1290" s="17">
        <v>2015</v>
      </c>
      <c r="D1290" s="77">
        <v>2460</v>
      </c>
      <c r="E1290" s="87" t="s">
        <v>1729</v>
      </c>
      <c r="F1290" s="64" t="s">
        <v>1729</v>
      </c>
      <c r="G1290" s="77">
        <v>2387</v>
      </c>
      <c r="H1290" s="64">
        <v>97</v>
      </c>
      <c r="I1290" s="77">
        <v>73</v>
      </c>
      <c r="J1290" s="64">
        <v>3</v>
      </c>
      <c r="K1290" s="77">
        <v>40</v>
      </c>
      <c r="L1290" s="64">
        <v>1.6</v>
      </c>
      <c r="AK1290" s="141"/>
      <c r="AL1290" s="141"/>
      <c r="AM1290" s="141"/>
      <c r="AN1290" s="141"/>
      <c r="AO1290" s="141"/>
      <c r="AP1290" s="141"/>
      <c r="AQ1290" s="141"/>
      <c r="AR1290" s="141"/>
      <c r="AS1290" s="141"/>
      <c r="AT1290" s="141"/>
      <c r="AU1290" s="141"/>
    </row>
    <row r="1291" spans="1:47" x14ac:dyDescent="0.25">
      <c r="A1291" s="37"/>
      <c r="C1291" s="17">
        <v>2016</v>
      </c>
      <c r="D1291" s="77">
        <v>2108</v>
      </c>
      <c r="E1291" s="87" t="s">
        <v>1729</v>
      </c>
      <c r="F1291" s="64" t="s">
        <v>1729</v>
      </c>
      <c r="G1291" s="77">
        <v>1989</v>
      </c>
      <c r="H1291" s="64">
        <v>94.4</v>
      </c>
      <c r="I1291" s="77">
        <v>119</v>
      </c>
      <c r="J1291" s="64">
        <v>5.6</v>
      </c>
      <c r="K1291" s="77">
        <v>20</v>
      </c>
      <c r="L1291" s="64">
        <v>0.9</v>
      </c>
      <c r="AK1291" s="141"/>
      <c r="AL1291" s="141"/>
      <c r="AM1291" s="141"/>
      <c r="AN1291" s="141"/>
      <c r="AO1291" s="141"/>
      <c r="AP1291" s="141"/>
      <c r="AQ1291" s="141"/>
      <c r="AR1291" s="141"/>
      <c r="AS1291" s="141"/>
      <c r="AT1291" s="141"/>
      <c r="AU1291" s="141"/>
    </row>
    <row r="1292" spans="1:47" x14ac:dyDescent="0.25">
      <c r="A1292" s="37"/>
      <c r="C1292" s="17">
        <v>2017</v>
      </c>
      <c r="D1292" s="77">
        <v>1818</v>
      </c>
      <c r="E1292" s="87" t="s">
        <v>1729</v>
      </c>
      <c r="F1292" s="64" t="s">
        <v>1729</v>
      </c>
      <c r="G1292" s="77">
        <v>1681</v>
      </c>
      <c r="H1292" s="64">
        <v>92.5</v>
      </c>
      <c r="I1292" s="77">
        <v>137</v>
      </c>
      <c r="J1292" s="64">
        <v>7.5</v>
      </c>
      <c r="K1292" s="77">
        <v>53</v>
      </c>
      <c r="L1292" s="64">
        <v>2.9</v>
      </c>
      <c r="AK1292" s="141"/>
      <c r="AL1292" s="141"/>
      <c r="AM1292" s="141"/>
      <c r="AN1292" s="141"/>
      <c r="AO1292" s="141"/>
      <c r="AP1292" s="141"/>
      <c r="AQ1292" s="141"/>
      <c r="AR1292" s="141"/>
      <c r="AS1292" s="141"/>
      <c r="AT1292" s="141"/>
      <c r="AU1292" s="141"/>
    </row>
    <row r="1293" spans="1:47" x14ac:dyDescent="0.25">
      <c r="A1293" s="37"/>
      <c r="C1293" s="17">
        <v>2018</v>
      </c>
      <c r="D1293" s="77">
        <v>2169</v>
      </c>
      <c r="E1293" s="77" t="s">
        <v>1729</v>
      </c>
      <c r="F1293" s="64" t="s">
        <v>1729</v>
      </c>
      <c r="G1293" s="77">
        <v>1883</v>
      </c>
      <c r="H1293" s="64">
        <v>86.8</v>
      </c>
      <c r="I1293" s="77">
        <v>286</v>
      </c>
      <c r="J1293" s="64">
        <v>13.2</v>
      </c>
      <c r="K1293" s="77">
        <v>44</v>
      </c>
      <c r="L1293" s="64">
        <v>2</v>
      </c>
      <c r="AK1293" s="141"/>
      <c r="AL1293" s="141"/>
      <c r="AM1293" s="141"/>
      <c r="AN1293" s="141"/>
      <c r="AO1293" s="141"/>
      <c r="AP1293" s="141"/>
      <c r="AQ1293" s="141"/>
      <c r="AR1293" s="141"/>
      <c r="AS1293" s="141"/>
      <c r="AT1293" s="141"/>
      <c r="AU1293" s="141"/>
    </row>
    <row r="1294" spans="1:47" x14ac:dyDescent="0.25">
      <c r="A1294" s="29" t="s">
        <v>78</v>
      </c>
      <c r="B1294" s="11" t="s">
        <v>810</v>
      </c>
      <c r="C1294" s="17">
        <v>2010</v>
      </c>
      <c r="D1294" s="86">
        <v>5588</v>
      </c>
      <c r="E1294" s="87" t="s">
        <v>1729</v>
      </c>
      <c r="F1294" s="64" t="s">
        <v>1729</v>
      </c>
      <c r="G1294" s="86">
        <v>5189</v>
      </c>
      <c r="H1294" s="64">
        <v>92.9</v>
      </c>
      <c r="I1294" s="86">
        <v>399</v>
      </c>
      <c r="J1294" s="64">
        <v>7.1</v>
      </c>
      <c r="K1294" s="86">
        <v>37</v>
      </c>
      <c r="L1294" s="64">
        <v>0.7</v>
      </c>
      <c r="AK1294" s="141"/>
      <c r="AL1294" s="141"/>
      <c r="AM1294" s="141"/>
      <c r="AN1294" s="141"/>
      <c r="AO1294" s="141"/>
      <c r="AP1294" s="141"/>
      <c r="AQ1294" s="141"/>
      <c r="AR1294" s="141"/>
      <c r="AS1294" s="141"/>
      <c r="AT1294" s="141"/>
      <c r="AU1294" s="141"/>
    </row>
    <row r="1295" spans="1:47" x14ac:dyDescent="0.25">
      <c r="A1295" s="37"/>
      <c r="C1295" s="17">
        <v>2011</v>
      </c>
      <c r="D1295" s="85">
        <v>5374</v>
      </c>
      <c r="E1295" s="87" t="s">
        <v>1729</v>
      </c>
      <c r="F1295" s="64" t="s">
        <v>1729</v>
      </c>
      <c r="G1295" s="85">
        <v>5065</v>
      </c>
      <c r="H1295" s="64">
        <v>94.3</v>
      </c>
      <c r="I1295" s="85">
        <v>309</v>
      </c>
      <c r="J1295" s="64">
        <v>5.7</v>
      </c>
      <c r="K1295" s="85">
        <v>21</v>
      </c>
      <c r="L1295" s="64">
        <v>0.4</v>
      </c>
      <c r="AK1295" s="141"/>
      <c r="AL1295" s="141"/>
      <c r="AM1295" s="141"/>
      <c r="AN1295" s="141"/>
      <c r="AO1295" s="141"/>
      <c r="AP1295" s="141"/>
      <c r="AQ1295" s="141"/>
      <c r="AR1295" s="141"/>
      <c r="AS1295" s="141"/>
      <c r="AT1295" s="141"/>
      <c r="AU1295" s="141"/>
    </row>
    <row r="1296" spans="1:47" x14ac:dyDescent="0.25">
      <c r="A1296" s="37"/>
      <c r="C1296" s="17">
        <v>2012</v>
      </c>
      <c r="D1296" s="73">
        <v>2223</v>
      </c>
      <c r="E1296" s="87" t="s">
        <v>1729</v>
      </c>
      <c r="F1296" s="64" t="s">
        <v>1729</v>
      </c>
      <c r="G1296" s="73">
        <v>2047</v>
      </c>
      <c r="H1296" s="64">
        <v>92.1</v>
      </c>
      <c r="I1296" s="73">
        <v>176</v>
      </c>
      <c r="J1296" s="64">
        <v>7.9</v>
      </c>
      <c r="K1296" s="73">
        <v>39</v>
      </c>
      <c r="L1296" s="64">
        <v>1.8</v>
      </c>
      <c r="AK1296" s="141"/>
      <c r="AL1296" s="141"/>
      <c r="AM1296" s="141"/>
      <c r="AN1296" s="141"/>
      <c r="AO1296" s="141"/>
      <c r="AP1296" s="141"/>
      <c r="AQ1296" s="141"/>
      <c r="AR1296" s="141"/>
      <c r="AS1296" s="141"/>
      <c r="AT1296" s="141"/>
      <c r="AU1296" s="141"/>
    </row>
    <row r="1297" spans="1:47" x14ac:dyDescent="0.25">
      <c r="A1297" s="37"/>
      <c r="C1297" s="17">
        <v>2013</v>
      </c>
      <c r="D1297" s="74">
        <v>1617</v>
      </c>
      <c r="E1297" s="87" t="s">
        <v>1729</v>
      </c>
      <c r="F1297" s="64" t="s">
        <v>1729</v>
      </c>
      <c r="G1297" s="74">
        <v>1460</v>
      </c>
      <c r="H1297" s="64">
        <v>90.3</v>
      </c>
      <c r="I1297" s="74">
        <v>157</v>
      </c>
      <c r="J1297" s="64">
        <v>9.6999999999999993</v>
      </c>
      <c r="K1297" s="74">
        <v>52</v>
      </c>
      <c r="L1297" s="64">
        <v>3.2</v>
      </c>
      <c r="AK1297" s="141"/>
      <c r="AL1297" s="141"/>
      <c r="AM1297" s="141"/>
      <c r="AN1297" s="141"/>
      <c r="AO1297" s="141"/>
      <c r="AP1297" s="141"/>
      <c r="AQ1297" s="141"/>
      <c r="AR1297" s="141"/>
      <c r="AS1297" s="141"/>
      <c r="AT1297" s="141"/>
      <c r="AU1297" s="141"/>
    </row>
    <row r="1298" spans="1:47" x14ac:dyDescent="0.25">
      <c r="A1298" s="37"/>
      <c r="C1298" s="17">
        <v>2014</v>
      </c>
      <c r="D1298" s="75">
        <v>2019</v>
      </c>
      <c r="E1298" s="87" t="s">
        <v>1729</v>
      </c>
      <c r="F1298" s="64" t="s">
        <v>1729</v>
      </c>
      <c r="G1298" s="75">
        <v>1962</v>
      </c>
      <c r="H1298" s="64">
        <v>97.2</v>
      </c>
      <c r="I1298" s="75">
        <v>57</v>
      </c>
      <c r="J1298" s="64">
        <v>2.8</v>
      </c>
      <c r="K1298" s="75">
        <v>34</v>
      </c>
      <c r="L1298" s="64">
        <v>1.7</v>
      </c>
      <c r="AK1298" s="141"/>
      <c r="AL1298" s="141"/>
      <c r="AM1298" s="141"/>
      <c r="AN1298" s="141"/>
      <c r="AO1298" s="141"/>
      <c r="AP1298" s="141"/>
      <c r="AQ1298" s="141"/>
      <c r="AR1298" s="141"/>
      <c r="AS1298" s="141"/>
      <c r="AT1298" s="141"/>
      <c r="AU1298" s="141"/>
    </row>
    <row r="1299" spans="1:47" x14ac:dyDescent="0.25">
      <c r="A1299" s="37"/>
      <c r="C1299" s="17">
        <v>2015</v>
      </c>
      <c r="D1299" s="77">
        <v>2460</v>
      </c>
      <c r="E1299" s="87" t="s">
        <v>1729</v>
      </c>
      <c r="F1299" s="64" t="s">
        <v>1729</v>
      </c>
      <c r="G1299" s="77">
        <v>2387</v>
      </c>
      <c r="H1299" s="64">
        <v>97</v>
      </c>
      <c r="I1299" s="77">
        <v>73</v>
      </c>
      <c r="J1299" s="64">
        <v>3</v>
      </c>
      <c r="K1299" s="77">
        <v>40</v>
      </c>
      <c r="L1299" s="64">
        <v>1.6</v>
      </c>
      <c r="AK1299" s="141"/>
      <c r="AL1299" s="141"/>
      <c r="AM1299" s="141"/>
      <c r="AN1299" s="141"/>
      <c r="AO1299" s="141"/>
      <c r="AP1299" s="141"/>
      <c r="AQ1299" s="141"/>
      <c r="AR1299" s="141"/>
      <c r="AS1299" s="141"/>
      <c r="AT1299" s="141"/>
      <c r="AU1299" s="141"/>
    </row>
    <row r="1300" spans="1:47" x14ac:dyDescent="0.25">
      <c r="A1300" s="37"/>
      <c r="C1300" s="17">
        <v>2016</v>
      </c>
      <c r="D1300" s="77">
        <v>2108</v>
      </c>
      <c r="E1300" s="87" t="s">
        <v>1729</v>
      </c>
      <c r="F1300" s="64" t="s">
        <v>1729</v>
      </c>
      <c r="G1300" s="77">
        <v>1989</v>
      </c>
      <c r="H1300" s="64">
        <v>94.4</v>
      </c>
      <c r="I1300" s="77">
        <v>119</v>
      </c>
      <c r="J1300" s="64">
        <v>5.6</v>
      </c>
      <c r="K1300" s="77">
        <v>20</v>
      </c>
      <c r="L1300" s="64">
        <v>0.9</v>
      </c>
      <c r="AK1300" s="141"/>
      <c r="AL1300" s="141"/>
      <c r="AM1300" s="141"/>
      <c r="AN1300" s="141"/>
      <c r="AO1300" s="141"/>
      <c r="AP1300" s="141"/>
      <c r="AQ1300" s="141"/>
      <c r="AR1300" s="141"/>
      <c r="AS1300" s="141"/>
      <c r="AT1300" s="141"/>
      <c r="AU1300" s="141"/>
    </row>
    <row r="1301" spans="1:47" x14ac:dyDescent="0.25">
      <c r="A1301" s="37"/>
      <c r="C1301" s="17">
        <v>2017</v>
      </c>
      <c r="D1301" s="77">
        <v>1818</v>
      </c>
      <c r="E1301" s="87" t="s">
        <v>1729</v>
      </c>
      <c r="F1301" s="64" t="s">
        <v>1729</v>
      </c>
      <c r="G1301" s="77">
        <v>1681</v>
      </c>
      <c r="H1301" s="64">
        <v>92.5</v>
      </c>
      <c r="I1301" s="77">
        <v>137</v>
      </c>
      <c r="J1301" s="64">
        <v>7.5</v>
      </c>
      <c r="K1301" s="77">
        <v>53</v>
      </c>
      <c r="L1301" s="64">
        <v>2.9</v>
      </c>
      <c r="AK1301" s="141"/>
      <c r="AL1301" s="141"/>
      <c r="AM1301" s="141"/>
      <c r="AN1301" s="141"/>
      <c r="AO1301" s="141"/>
      <c r="AP1301" s="141"/>
      <c r="AQ1301" s="141"/>
      <c r="AR1301" s="141"/>
      <c r="AS1301" s="141"/>
      <c r="AT1301" s="141"/>
      <c r="AU1301" s="141"/>
    </row>
    <row r="1302" spans="1:47" x14ac:dyDescent="0.25">
      <c r="A1302" s="37"/>
      <c r="C1302" s="17">
        <v>2018</v>
      </c>
      <c r="D1302" s="77">
        <v>2169</v>
      </c>
      <c r="E1302" s="77" t="s">
        <v>1729</v>
      </c>
      <c r="F1302" s="64" t="s">
        <v>1729</v>
      </c>
      <c r="G1302" s="77">
        <v>1883</v>
      </c>
      <c r="H1302" s="64">
        <v>86.8</v>
      </c>
      <c r="I1302" s="77">
        <v>286</v>
      </c>
      <c r="J1302" s="64">
        <v>13.2</v>
      </c>
      <c r="K1302" s="77">
        <v>44</v>
      </c>
      <c r="L1302" s="64">
        <v>2</v>
      </c>
      <c r="AK1302" s="141"/>
      <c r="AL1302" s="141"/>
      <c r="AM1302" s="141"/>
      <c r="AN1302" s="141"/>
      <c r="AO1302" s="141"/>
      <c r="AP1302" s="141"/>
      <c r="AQ1302" s="141"/>
      <c r="AR1302" s="141"/>
      <c r="AS1302" s="141"/>
      <c r="AT1302" s="141"/>
      <c r="AU1302" s="141"/>
    </row>
    <row r="1303" spans="1:47" x14ac:dyDescent="0.25">
      <c r="A1303" s="29" t="s">
        <v>80</v>
      </c>
      <c r="B1303" s="11" t="s">
        <v>81</v>
      </c>
      <c r="C1303" s="17">
        <v>2010</v>
      </c>
      <c r="D1303" s="86">
        <v>315</v>
      </c>
      <c r="E1303" s="87" t="s">
        <v>1729</v>
      </c>
      <c r="F1303" s="64" t="s">
        <v>1729</v>
      </c>
      <c r="G1303" s="86" t="s">
        <v>1718</v>
      </c>
      <c r="H1303" s="64" t="s">
        <v>1718</v>
      </c>
      <c r="I1303" s="86" t="s">
        <v>1718</v>
      </c>
      <c r="J1303" s="64" t="s">
        <v>1718</v>
      </c>
      <c r="K1303" s="86">
        <v>100</v>
      </c>
      <c r="L1303" s="64">
        <v>31.7</v>
      </c>
      <c r="AK1303" s="141"/>
      <c r="AL1303" s="141"/>
      <c r="AM1303" s="141"/>
      <c r="AN1303" s="141"/>
      <c r="AO1303" s="141"/>
      <c r="AP1303" s="141"/>
      <c r="AQ1303" s="141"/>
      <c r="AR1303" s="141"/>
      <c r="AS1303" s="141"/>
      <c r="AT1303" s="141"/>
      <c r="AU1303" s="141"/>
    </row>
    <row r="1304" spans="1:47" x14ac:dyDescent="0.25">
      <c r="A1304" s="37"/>
      <c r="C1304" s="17">
        <v>2011</v>
      </c>
      <c r="D1304" s="85">
        <v>226</v>
      </c>
      <c r="E1304" s="87" t="s">
        <v>1729</v>
      </c>
      <c r="F1304" s="64" t="s">
        <v>1729</v>
      </c>
      <c r="G1304" s="85" t="s">
        <v>1718</v>
      </c>
      <c r="H1304" s="64" t="s">
        <v>1718</v>
      </c>
      <c r="I1304" s="85" t="s">
        <v>1718</v>
      </c>
      <c r="J1304" s="64" t="s">
        <v>1718</v>
      </c>
      <c r="K1304" s="85">
        <v>57</v>
      </c>
      <c r="L1304" s="64">
        <v>25.2</v>
      </c>
      <c r="AK1304" s="141"/>
      <c r="AL1304" s="141"/>
      <c r="AM1304" s="141"/>
      <c r="AN1304" s="141"/>
      <c r="AO1304" s="141"/>
      <c r="AP1304" s="141"/>
      <c r="AQ1304" s="141"/>
      <c r="AR1304" s="141"/>
      <c r="AS1304" s="141"/>
      <c r="AT1304" s="141"/>
      <c r="AU1304" s="141"/>
    </row>
    <row r="1305" spans="1:47" x14ac:dyDescent="0.25">
      <c r="A1305" s="37"/>
      <c r="C1305" s="17">
        <v>2012</v>
      </c>
      <c r="D1305" s="73">
        <v>1288</v>
      </c>
      <c r="E1305" s="87" t="s">
        <v>1729</v>
      </c>
      <c r="F1305" s="64" t="s">
        <v>1729</v>
      </c>
      <c r="G1305" s="73">
        <v>1148</v>
      </c>
      <c r="H1305" s="64">
        <v>89.1</v>
      </c>
      <c r="I1305" s="73">
        <v>140</v>
      </c>
      <c r="J1305" s="64">
        <v>10.9</v>
      </c>
      <c r="K1305" s="73">
        <v>76</v>
      </c>
      <c r="L1305" s="64">
        <v>5.9</v>
      </c>
      <c r="AK1305" s="141"/>
      <c r="AL1305" s="141"/>
      <c r="AM1305" s="141"/>
      <c r="AN1305" s="141"/>
      <c r="AO1305" s="141"/>
      <c r="AP1305" s="141"/>
      <c r="AQ1305" s="141"/>
      <c r="AR1305" s="141"/>
      <c r="AS1305" s="141"/>
      <c r="AT1305" s="141"/>
      <c r="AU1305" s="141"/>
    </row>
    <row r="1306" spans="1:47" x14ac:dyDescent="0.25">
      <c r="A1306" s="37"/>
      <c r="C1306" s="17">
        <v>2013</v>
      </c>
      <c r="D1306" s="74">
        <v>1177</v>
      </c>
      <c r="E1306" s="87" t="s">
        <v>1729</v>
      </c>
      <c r="F1306" s="64" t="s">
        <v>1729</v>
      </c>
      <c r="G1306" s="74">
        <v>1031</v>
      </c>
      <c r="H1306" s="64">
        <v>87.6</v>
      </c>
      <c r="I1306" s="74">
        <v>146</v>
      </c>
      <c r="J1306" s="64">
        <v>12.4</v>
      </c>
      <c r="K1306" s="74">
        <v>63</v>
      </c>
      <c r="L1306" s="64">
        <v>5.4</v>
      </c>
      <c r="AK1306" s="141"/>
      <c r="AL1306" s="141"/>
      <c r="AM1306" s="141"/>
      <c r="AN1306" s="141"/>
      <c r="AO1306" s="141"/>
      <c r="AP1306" s="141"/>
      <c r="AQ1306" s="141"/>
      <c r="AR1306" s="141"/>
      <c r="AS1306" s="141"/>
      <c r="AT1306" s="141"/>
      <c r="AU1306" s="141"/>
    </row>
    <row r="1307" spans="1:47" x14ac:dyDescent="0.25">
      <c r="A1307" s="37"/>
      <c r="C1307" s="17">
        <v>2014</v>
      </c>
      <c r="D1307" s="75">
        <v>1061</v>
      </c>
      <c r="E1307" s="87" t="s">
        <v>1729</v>
      </c>
      <c r="F1307" s="64" t="s">
        <v>1729</v>
      </c>
      <c r="G1307" s="75">
        <v>983</v>
      </c>
      <c r="H1307" s="64">
        <v>92.6</v>
      </c>
      <c r="I1307" s="75">
        <v>78</v>
      </c>
      <c r="J1307" s="64">
        <v>7.4</v>
      </c>
      <c r="K1307" s="75">
        <v>65</v>
      </c>
      <c r="L1307" s="64">
        <v>6.1</v>
      </c>
      <c r="AK1307" s="141"/>
      <c r="AL1307" s="141"/>
      <c r="AM1307" s="141"/>
      <c r="AN1307" s="141"/>
      <c r="AO1307" s="141"/>
      <c r="AP1307" s="141"/>
      <c r="AQ1307" s="141"/>
      <c r="AR1307" s="141"/>
      <c r="AS1307" s="141"/>
      <c r="AT1307" s="141"/>
      <c r="AU1307" s="141"/>
    </row>
    <row r="1308" spans="1:47" x14ac:dyDescent="0.25">
      <c r="A1308" s="37"/>
      <c r="C1308" s="17">
        <v>2015</v>
      </c>
      <c r="D1308" s="77">
        <v>1103</v>
      </c>
      <c r="E1308" s="87" t="s">
        <v>1729</v>
      </c>
      <c r="F1308" s="64" t="s">
        <v>1729</v>
      </c>
      <c r="G1308" s="77">
        <v>1032</v>
      </c>
      <c r="H1308" s="64">
        <v>93.6</v>
      </c>
      <c r="I1308" s="77">
        <v>71</v>
      </c>
      <c r="J1308" s="64">
        <v>6.4</v>
      </c>
      <c r="K1308" s="77">
        <v>59</v>
      </c>
      <c r="L1308" s="64">
        <v>5.3</v>
      </c>
      <c r="AK1308" s="141"/>
      <c r="AL1308" s="141"/>
      <c r="AM1308" s="141"/>
      <c r="AN1308" s="141"/>
      <c r="AO1308" s="141"/>
      <c r="AP1308" s="141"/>
      <c r="AQ1308" s="141"/>
      <c r="AR1308" s="141"/>
      <c r="AS1308" s="141"/>
      <c r="AT1308" s="141"/>
      <c r="AU1308" s="141"/>
    </row>
    <row r="1309" spans="1:47" x14ac:dyDescent="0.25">
      <c r="A1309" s="37"/>
      <c r="C1309" s="17">
        <v>2016</v>
      </c>
      <c r="D1309" s="77">
        <v>978</v>
      </c>
      <c r="E1309" s="87" t="s">
        <v>1729</v>
      </c>
      <c r="F1309" s="64" t="s">
        <v>1729</v>
      </c>
      <c r="G1309" s="77">
        <v>916</v>
      </c>
      <c r="H1309" s="64">
        <v>93.7</v>
      </c>
      <c r="I1309" s="77">
        <v>62</v>
      </c>
      <c r="J1309" s="64">
        <v>6.3</v>
      </c>
      <c r="K1309" s="77">
        <v>62</v>
      </c>
      <c r="L1309" s="64">
        <v>6.3</v>
      </c>
      <c r="AK1309" s="141"/>
      <c r="AL1309" s="141"/>
      <c r="AM1309" s="141"/>
      <c r="AN1309" s="141"/>
      <c r="AO1309" s="141"/>
      <c r="AP1309" s="141"/>
      <c r="AQ1309" s="141"/>
      <c r="AR1309" s="141"/>
      <c r="AS1309" s="141"/>
      <c r="AT1309" s="141"/>
      <c r="AU1309" s="141"/>
    </row>
    <row r="1310" spans="1:47" x14ac:dyDescent="0.25">
      <c r="A1310" s="37"/>
      <c r="C1310" s="17">
        <v>2017</v>
      </c>
      <c r="D1310" s="77">
        <v>954</v>
      </c>
      <c r="E1310" s="87" t="s">
        <v>1729</v>
      </c>
      <c r="F1310" s="64" t="s">
        <v>1729</v>
      </c>
      <c r="G1310" s="77" t="s">
        <v>1718</v>
      </c>
      <c r="H1310" s="64" t="s">
        <v>1718</v>
      </c>
      <c r="I1310" s="77" t="s">
        <v>1718</v>
      </c>
      <c r="J1310" s="64" t="s">
        <v>1718</v>
      </c>
      <c r="K1310" s="77" t="s">
        <v>1718</v>
      </c>
      <c r="L1310" s="64" t="s">
        <v>1718</v>
      </c>
      <c r="AK1310" s="141"/>
      <c r="AL1310" s="141"/>
      <c r="AM1310" s="141"/>
      <c r="AN1310" s="141"/>
      <c r="AO1310" s="141"/>
      <c r="AP1310" s="141"/>
      <c r="AQ1310" s="141"/>
      <c r="AR1310" s="141"/>
      <c r="AS1310" s="141"/>
      <c r="AT1310" s="141"/>
      <c r="AU1310" s="141"/>
    </row>
    <row r="1311" spans="1:47" x14ac:dyDescent="0.25">
      <c r="A1311" s="37"/>
      <c r="C1311" s="17">
        <v>2018</v>
      </c>
      <c r="D1311" s="77">
        <v>780</v>
      </c>
      <c r="E1311" s="77" t="s">
        <v>1729</v>
      </c>
      <c r="F1311" s="64" t="s">
        <v>1729</v>
      </c>
      <c r="G1311" s="77" t="s">
        <v>1718</v>
      </c>
      <c r="H1311" s="64" t="s">
        <v>1718</v>
      </c>
      <c r="I1311" s="77" t="s">
        <v>1718</v>
      </c>
      <c r="J1311" s="64" t="s">
        <v>1718</v>
      </c>
      <c r="K1311" s="77">
        <v>83</v>
      </c>
      <c r="L1311" s="64">
        <v>10.6</v>
      </c>
      <c r="AK1311" s="141"/>
      <c r="AL1311" s="141"/>
      <c r="AM1311" s="141"/>
      <c r="AN1311" s="141"/>
      <c r="AO1311" s="141"/>
      <c r="AP1311" s="141"/>
      <c r="AQ1311" s="141"/>
      <c r="AR1311" s="141"/>
      <c r="AS1311" s="141"/>
      <c r="AT1311" s="141"/>
      <c r="AU1311" s="141"/>
    </row>
    <row r="1312" spans="1:47" x14ac:dyDescent="0.25">
      <c r="A1312" s="29" t="s">
        <v>80</v>
      </c>
      <c r="B1312" s="11" t="s">
        <v>811</v>
      </c>
      <c r="C1312" s="17">
        <v>2010</v>
      </c>
      <c r="D1312" s="86">
        <v>315</v>
      </c>
      <c r="E1312" s="87" t="s">
        <v>1729</v>
      </c>
      <c r="F1312" s="64" t="s">
        <v>1729</v>
      </c>
      <c r="G1312" s="86" t="s">
        <v>1718</v>
      </c>
      <c r="H1312" s="64" t="s">
        <v>1718</v>
      </c>
      <c r="I1312" s="86" t="s">
        <v>1718</v>
      </c>
      <c r="J1312" s="64" t="s">
        <v>1718</v>
      </c>
      <c r="K1312" s="86">
        <v>100</v>
      </c>
      <c r="L1312" s="64">
        <v>31.7</v>
      </c>
      <c r="AK1312" s="141"/>
      <c r="AL1312" s="141"/>
      <c r="AM1312" s="141"/>
      <c r="AN1312" s="141"/>
      <c r="AO1312" s="141"/>
      <c r="AP1312" s="141"/>
      <c r="AQ1312" s="141"/>
      <c r="AR1312" s="141"/>
      <c r="AS1312" s="141"/>
      <c r="AT1312" s="141"/>
      <c r="AU1312" s="141"/>
    </row>
    <row r="1313" spans="1:47" x14ac:dyDescent="0.25">
      <c r="A1313" s="37"/>
      <c r="C1313" s="17">
        <v>2011</v>
      </c>
      <c r="D1313" s="85">
        <v>226</v>
      </c>
      <c r="E1313" s="87" t="s">
        <v>1729</v>
      </c>
      <c r="F1313" s="64" t="s">
        <v>1729</v>
      </c>
      <c r="G1313" s="85">
        <v>117</v>
      </c>
      <c r="H1313" s="64">
        <v>51.8</v>
      </c>
      <c r="I1313" s="85">
        <v>109</v>
      </c>
      <c r="J1313" s="64">
        <v>48.2</v>
      </c>
      <c r="K1313" s="85">
        <v>57</v>
      </c>
      <c r="L1313" s="64">
        <v>25.2</v>
      </c>
      <c r="AK1313" s="141"/>
      <c r="AL1313" s="141"/>
      <c r="AM1313" s="141"/>
      <c r="AN1313" s="141"/>
      <c r="AO1313" s="141"/>
      <c r="AP1313" s="141"/>
      <c r="AQ1313" s="141"/>
      <c r="AR1313" s="141"/>
      <c r="AS1313" s="141"/>
      <c r="AT1313" s="141"/>
      <c r="AU1313" s="141"/>
    </row>
    <row r="1314" spans="1:47" x14ac:dyDescent="0.25">
      <c r="A1314" s="37"/>
      <c r="C1314" s="17">
        <v>2012</v>
      </c>
      <c r="D1314" s="73">
        <v>1288</v>
      </c>
      <c r="E1314" s="87" t="s">
        <v>1729</v>
      </c>
      <c r="F1314" s="64" t="s">
        <v>1729</v>
      </c>
      <c r="G1314" s="73">
        <v>1148</v>
      </c>
      <c r="H1314" s="64">
        <v>89.1</v>
      </c>
      <c r="I1314" s="73">
        <v>140</v>
      </c>
      <c r="J1314" s="64">
        <v>10.9</v>
      </c>
      <c r="K1314" s="73">
        <v>76</v>
      </c>
      <c r="L1314" s="64">
        <v>5.9</v>
      </c>
      <c r="AK1314" s="141"/>
      <c r="AL1314" s="141"/>
      <c r="AM1314" s="141"/>
      <c r="AN1314" s="141"/>
      <c r="AO1314" s="141"/>
      <c r="AP1314" s="141"/>
      <c r="AQ1314" s="141"/>
      <c r="AR1314" s="141"/>
      <c r="AS1314" s="141"/>
      <c r="AT1314" s="141"/>
      <c r="AU1314" s="141"/>
    </row>
    <row r="1315" spans="1:47" x14ac:dyDescent="0.25">
      <c r="A1315" s="37"/>
      <c r="C1315" s="17">
        <v>2013</v>
      </c>
      <c r="D1315" s="74">
        <v>1177</v>
      </c>
      <c r="E1315" s="87" t="s">
        <v>1729</v>
      </c>
      <c r="F1315" s="64" t="s">
        <v>1729</v>
      </c>
      <c r="G1315" s="74">
        <v>1031</v>
      </c>
      <c r="H1315" s="64">
        <v>87.6</v>
      </c>
      <c r="I1315" s="74">
        <v>146</v>
      </c>
      <c r="J1315" s="64">
        <v>12.4</v>
      </c>
      <c r="K1315" s="74">
        <v>63</v>
      </c>
      <c r="L1315" s="64">
        <v>5.4</v>
      </c>
      <c r="AK1315" s="141"/>
      <c r="AL1315" s="141"/>
      <c r="AM1315" s="141"/>
      <c r="AN1315" s="141"/>
      <c r="AO1315" s="141"/>
      <c r="AP1315" s="141"/>
      <c r="AQ1315" s="141"/>
      <c r="AR1315" s="141"/>
      <c r="AS1315" s="141"/>
      <c r="AT1315" s="141"/>
      <c r="AU1315" s="141"/>
    </row>
    <row r="1316" spans="1:47" x14ac:dyDescent="0.25">
      <c r="A1316" s="37"/>
      <c r="C1316" s="17">
        <v>2014</v>
      </c>
      <c r="D1316" s="75">
        <v>1061</v>
      </c>
      <c r="E1316" s="87" t="s">
        <v>1729</v>
      </c>
      <c r="F1316" s="64" t="s">
        <v>1729</v>
      </c>
      <c r="G1316" s="75">
        <v>983</v>
      </c>
      <c r="H1316" s="64">
        <v>92.6</v>
      </c>
      <c r="I1316" s="75">
        <v>78</v>
      </c>
      <c r="J1316" s="64">
        <v>7.4</v>
      </c>
      <c r="K1316" s="75">
        <v>65</v>
      </c>
      <c r="L1316" s="64">
        <v>6.1</v>
      </c>
      <c r="AK1316" s="141"/>
      <c r="AL1316" s="141"/>
      <c r="AM1316" s="141"/>
      <c r="AN1316" s="141"/>
      <c r="AO1316" s="141"/>
      <c r="AP1316" s="141"/>
      <c r="AQ1316" s="141"/>
      <c r="AR1316" s="141"/>
      <c r="AS1316" s="141"/>
      <c r="AT1316" s="141"/>
      <c r="AU1316" s="141"/>
    </row>
    <row r="1317" spans="1:47" x14ac:dyDescent="0.25">
      <c r="A1317" s="37"/>
      <c r="C1317" s="17">
        <v>2015</v>
      </c>
      <c r="D1317" s="77">
        <v>1103</v>
      </c>
      <c r="E1317" s="87" t="s">
        <v>1729</v>
      </c>
      <c r="F1317" s="64" t="s">
        <v>1729</v>
      </c>
      <c r="G1317" s="77">
        <v>1032</v>
      </c>
      <c r="H1317" s="64">
        <v>93.6</v>
      </c>
      <c r="I1317" s="77">
        <v>71</v>
      </c>
      <c r="J1317" s="64">
        <v>6.4</v>
      </c>
      <c r="K1317" s="77">
        <v>59</v>
      </c>
      <c r="L1317" s="64">
        <v>5.3</v>
      </c>
      <c r="AK1317" s="141"/>
      <c r="AL1317" s="141"/>
      <c r="AM1317" s="141"/>
      <c r="AN1317" s="141"/>
      <c r="AO1317" s="141"/>
      <c r="AP1317" s="141"/>
      <c r="AQ1317" s="141"/>
      <c r="AR1317" s="141"/>
      <c r="AS1317" s="141"/>
      <c r="AT1317" s="141"/>
      <c r="AU1317" s="141"/>
    </row>
    <row r="1318" spans="1:47" x14ac:dyDescent="0.25">
      <c r="A1318" s="37"/>
      <c r="C1318" s="17">
        <v>2016</v>
      </c>
      <c r="D1318" s="77">
        <v>978</v>
      </c>
      <c r="E1318" s="87" t="s">
        <v>1729</v>
      </c>
      <c r="F1318" s="64" t="s">
        <v>1729</v>
      </c>
      <c r="G1318" s="77">
        <v>916</v>
      </c>
      <c r="H1318" s="64">
        <v>93.7</v>
      </c>
      <c r="I1318" s="77">
        <v>62</v>
      </c>
      <c r="J1318" s="64">
        <v>6.3</v>
      </c>
      <c r="K1318" s="77">
        <v>62</v>
      </c>
      <c r="L1318" s="64">
        <v>6.3</v>
      </c>
      <c r="AK1318" s="141"/>
      <c r="AL1318" s="141"/>
      <c r="AM1318" s="141"/>
      <c r="AN1318" s="141"/>
      <c r="AO1318" s="141"/>
      <c r="AP1318" s="141"/>
      <c r="AQ1318" s="141"/>
      <c r="AR1318" s="141"/>
      <c r="AS1318" s="141"/>
      <c r="AT1318" s="141"/>
      <c r="AU1318" s="141"/>
    </row>
    <row r="1319" spans="1:47" x14ac:dyDescent="0.25">
      <c r="A1319" s="37"/>
      <c r="C1319" s="17">
        <v>2017</v>
      </c>
      <c r="D1319" s="77">
        <v>954</v>
      </c>
      <c r="E1319" s="87" t="s">
        <v>1729</v>
      </c>
      <c r="F1319" s="64" t="s">
        <v>1729</v>
      </c>
      <c r="G1319" s="77" t="s">
        <v>1718</v>
      </c>
      <c r="H1319" s="64" t="s">
        <v>1718</v>
      </c>
      <c r="I1319" s="77" t="s">
        <v>1718</v>
      </c>
      <c r="J1319" s="64" t="s">
        <v>1718</v>
      </c>
      <c r="K1319" s="77" t="s">
        <v>1718</v>
      </c>
      <c r="L1319" s="64" t="s">
        <v>1718</v>
      </c>
      <c r="AK1319" s="141"/>
      <c r="AL1319" s="141"/>
      <c r="AM1319" s="141"/>
      <c r="AN1319" s="141"/>
      <c r="AO1319" s="141"/>
      <c r="AP1319" s="141"/>
      <c r="AQ1319" s="141"/>
      <c r="AR1319" s="141"/>
      <c r="AS1319" s="141"/>
      <c r="AT1319" s="141"/>
      <c r="AU1319" s="141"/>
    </row>
    <row r="1320" spans="1:47" x14ac:dyDescent="0.25">
      <c r="A1320" s="37"/>
      <c r="C1320" s="17">
        <v>2018</v>
      </c>
      <c r="D1320" s="77">
        <v>780</v>
      </c>
      <c r="E1320" s="77" t="s">
        <v>1729</v>
      </c>
      <c r="F1320" s="64" t="s">
        <v>1729</v>
      </c>
      <c r="G1320" s="77" t="s">
        <v>1718</v>
      </c>
      <c r="H1320" s="64" t="s">
        <v>1718</v>
      </c>
      <c r="I1320" s="77" t="s">
        <v>1718</v>
      </c>
      <c r="J1320" s="64" t="s">
        <v>1718</v>
      </c>
      <c r="K1320" s="77">
        <v>83</v>
      </c>
      <c r="L1320" s="64">
        <v>10.6</v>
      </c>
      <c r="AK1320" s="141"/>
      <c r="AL1320" s="141"/>
      <c r="AM1320" s="141"/>
      <c r="AN1320" s="141"/>
      <c r="AO1320" s="141"/>
      <c r="AP1320" s="141"/>
      <c r="AQ1320" s="141"/>
      <c r="AR1320" s="141"/>
      <c r="AS1320" s="141"/>
      <c r="AT1320" s="141"/>
      <c r="AU1320" s="141"/>
    </row>
    <row r="1321" spans="1:47" x14ac:dyDescent="0.25">
      <c r="A1321" s="29" t="s">
        <v>82</v>
      </c>
      <c r="B1321" s="11" t="s">
        <v>83</v>
      </c>
      <c r="C1321" s="17">
        <v>2010</v>
      </c>
      <c r="D1321" s="86">
        <v>15113</v>
      </c>
      <c r="E1321" s="87" t="s">
        <v>1729</v>
      </c>
      <c r="F1321" s="64" t="s">
        <v>1729</v>
      </c>
      <c r="G1321" s="86">
        <v>11069</v>
      </c>
      <c r="H1321" s="64">
        <v>73.2</v>
      </c>
      <c r="I1321" s="86">
        <v>4044</v>
      </c>
      <c r="J1321" s="64">
        <v>26.8</v>
      </c>
      <c r="K1321" s="86">
        <v>1014</v>
      </c>
      <c r="L1321" s="64">
        <v>6.7</v>
      </c>
      <c r="AK1321" s="141"/>
      <c r="AL1321" s="141"/>
      <c r="AM1321" s="141"/>
      <c r="AN1321" s="141"/>
      <c r="AO1321" s="141"/>
      <c r="AP1321" s="141"/>
      <c r="AQ1321" s="141"/>
      <c r="AR1321" s="141"/>
      <c r="AS1321" s="141"/>
      <c r="AT1321" s="141"/>
      <c r="AU1321" s="141"/>
    </row>
    <row r="1322" spans="1:47" x14ac:dyDescent="0.25">
      <c r="A1322" s="37"/>
      <c r="C1322" s="17">
        <v>2011</v>
      </c>
      <c r="D1322" s="85">
        <v>14140</v>
      </c>
      <c r="E1322" s="87" t="s">
        <v>1729</v>
      </c>
      <c r="F1322" s="64" t="s">
        <v>1729</v>
      </c>
      <c r="G1322" s="85">
        <v>10297</v>
      </c>
      <c r="H1322" s="64">
        <v>72.8</v>
      </c>
      <c r="I1322" s="85">
        <v>3843</v>
      </c>
      <c r="J1322" s="64">
        <v>27.2</v>
      </c>
      <c r="K1322" s="85">
        <v>1102</v>
      </c>
      <c r="L1322" s="64">
        <v>7.8</v>
      </c>
      <c r="AK1322" s="141"/>
      <c r="AL1322" s="141"/>
      <c r="AM1322" s="141"/>
      <c r="AN1322" s="141"/>
      <c r="AO1322" s="141"/>
      <c r="AP1322" s="141"/>
      <c r="AQ1322" s="141"/>
      <c r="AR1322" s="141"/>
      <c r="AS1322" s="141"/>
      <c r="AT1322" s="141"/>
      <c r="AU1322" s="141"/>
    </row>
    <row r="1323" spans="1:47" x14ac:dyDescent="0.25">
      <c r="A1323" s="37"/>
      <c r="C1323" s="17">
        <v>2012</v>
      </c>
      <c r="D1323" s="73">
        <v>14290</v>
      </c>
      <c r="E1323" s="87" t="s">
        <v>1729</v>
      </c>
      <c r="F1323" s="64" t="s">
        <v>1729</v>
      </c>
      <c r="G1323" s="73">
        <v>9960</v>
      </c>
      <c r="H1323" s="64">
        <v>69.7</v>
      </c>
      <c r="I1323" s="73">
        <v>4330</v>
      </c>
      <c r="J1323" s="64">
        <v>30.3</v>
      </c>
      <c r="K1323" s="73">
        <v>1064</v>
      </c>
      <c r="L1323" s="64">
        <v>7.4</v>
      </c>
      <c r="AK1323" s="141"/>
      <c r="AL1323" s="141"/>
      <c r="AM1323" s="141"/>
      <c r="AN1323" s="141"/>
      <c r="AO1323" s="141"/>
      <c r="AP1323" s="141"/>
      <c r="AQ1323" s="141"/>
      <c r="AR1323" s="141"/>
      <c r="AS1323" s="141"/>
      <c r="AT1323" s="141"/>
      <c r="AU1323" s="141"/>
    </row>
    <row r="1324" spans="1:47" x14ac:dyDescent="0.25">
      <c r="A1324" s="37"/>
      <c r="C1324" s="17">
        <v>2013</v>
      </c>
      <c r="D1324" s="74">
        <v>13992</v>
      </c>
      <c r="E1324" s="87" t="s">
        <v>1729</v>
      </c>
      <c r="F1324" s="64" t="s">
        <v>1729</v>
      </c>
      <c r="G1324" s="74">
        <v>9844</v>
      </c>
      <c r="H1324" s="64">
        <v>70.400000000000006</v>
      </c>
      <c r="I1324" s="74">
        <v>4148</v>
      </c>
      <c r="J1324" s="64">
        <v>29.6</v>
      </c>
      <c r="K1324" s="74">
        <v>1116</v>
      </c>
      <c r="L1324" s="64">
        <v>8</v>
      </c>
      <c r="AK1324" s="141"/>
      <c r="AL1324" s="141"/>
      <c r="AM1324" s="141"/>
      <c r="AN1324" s="141"/>
      <c r="AO1324" s="141"/>
      <c r="AP1324" s="141"/>
      <c r="AQ1324" s="141"/>
      <c r="AR1324" s="141"/>
      <c r="AS1324" s="141"/>
      <c r="AT1324" s="141"/>
      <c r="AU1324" s="141"/>
    </row>
    <row r="1325" spans="1:47" x14ac:dyDescent="0.25">
      <c r="A1325" s="37"/>
      <c r="C1325" s="17">
        <v>2014</v>
      </c>
      <c r="D1325" s="75">
        <v>13308</v>
      </c>
      <c r="E1325" s="87" t="s">
        <v>1729</v>
      </c>
      <c r="F1325" s="64" t="s">
        <v>1729</v>
      </c>
      <c r="G1325" s="75">
        <v>9931</v>
      </c>
      <c r="H1325" s="64">
        <v>74.599999999999994</v>
      </c>
      <c r="I1325" s="75">
        <v>3377</v>
      </c>
      <c r="J1325" s="64">
        <v>25.4</v>
      </c>
      <c r="K1325" s="75">
        <v>942</v>
      </c>
      <c r="L1325" s="64">
        <v>7.1</v>
      </c>
      <c r="AK1325" s="141"/>
      <c r="AL1325" s="141"/>
      <c r="AM1325" s="141"/>
      <c r="AN1325" s="141"/>
      <c r="AO1325" s="141"/>
      <c r="AP1325" s="141"/>
      <c r="AQ1325" s="141"/>
      <c r="AR1325" s="141"/>
      <c r="AS1325" s="141"/>
      <c r="AT1325" s="141"/>
      <c r="AU1325" s="141"/>
    </row>
    <row r="1326" spans="1:47" x14ac:dyDescent="0.25">
      <c r="A1326" s="37"/>
      <c r="C1326" s="17">
        <v>2015</v>
      </c>
      <c r="D1326" s="77">
        <v>12087</v>
      </c>
      <c r="E1326" s="87" t="s">
        <v>1729</v>
      </c>
      <c r="F1326" s="64" t="s">
        <v>1729</v>
      </c>
      <c r="G1326" s="77">
        <v>8673</v>
      </c>
      <c r="H1326" s="64">
        <v>71.8</v>
      </c>
      <c r="I1326" s="77">
        <v>3414</v>
      </c>
      <c r="J1326" s="64">
        <v>28.2</v>
      </c>
      <c r="K1326" s="77">
        <v>896</v>
      </c>
      <c r="L1326" s="64">
        <v>7.4</v>
      </c>
      <c r="AK1326" s="141"/>
      <c r="AL1326" s="141"/>
      <c r="AM1326" s="141"/>
      <c r="AN1326" s="141"/>
      <c r="AO1326" s="141"/>
      <c r="AP1326" s="141"/>
      <c r="AQ1326" s="141"/>
      <c r="AR1326" s="141"/>
      <c r="AS1326" s="141"/>
      <c r="AT1326" s="141"/>
      <c r="AU1326" s="141"/>
    </row>
    <row r="1327" spans="1:47" x14ac:dyDescent="0.25">
      <c r="A1327" s="37"/>
      <c r="C1327" s="17">
        <v>2016</v>
      </c>
      <c r="D1327" s="77">
        <v>13276</v>
      </c>
      <c r="E1327" s="87" t="s">
        <v>1729</v>
      </c>
      <c r="F1327" s="64" t="s">
        <v>1729</v>
      </c>
      <c r="G1327" s="77">
        <v>9833</v>
      </c>
      <c r="H1327" s="64">
        <v>74.099999999999994</v>
      </c>
      <c r="I1327" s="77">
        <v>3443</v>
      </c>
      <c r="J1327" s="64">
        <v>25.9</v>
      </c>
      <c r="K1327" s="77">
        <v>826</v>
      </c>
      <c r="L1327" s="64">
        <v>6.2</v>
      </c>
      <c r="AK1327" s="141"/>
      <c r="AL1327" s="141"/>
      <c r="AM1327" s="141"/>
      <c r="AN1327" s="141"/>
      <c r="AO1327" s="141"/>
      <c r="AP1327" s="141"/>
      <c r="AQ1327" s="141"/>
      <c r="AR1327" s="141"/>
      <c r="AS1327" s="141"/>
      <c r="AT1327" s="141"/>
      <c r="AU1327" s="141"/>
    </row>
    <row r="1328" spans="1:47" x14ac:dyDescent="0.25">
      <c r="A1328" s="37"/>
      <c r="C1328" s="17">
        <v>2017</v>
      </c>
      <c r="D1328" s="77">
        <v>12556</v>
      </c>
      <c r="E1328" s="87" t="s">
        <v>1729</v>
      </c>
      <c r="F1328" s="64" t="s">
        <v>1729</v>
      </c>
      <c r="G1328" s="77">
        <v>8931</v>
      </c>
      <c r="H1328" s="64">
        <v>71.099999999999994</v>
      </c>
      <c r="I1328" s="77">
        <v>3625</v>
      </c>
      <c r="J1328" s="64">
        <v>28.9</v>
      </c>
      <c r="K1328" s="77">
        <v>869</v>
      </c>
      <c r="L1328" s="64">
        <v>6.9</v>
      </c>
      <c r="AK1328" s="141"/>
      <c r="AL1328" s="141"/>
      <c r="AM1328" s="141"/>
      <c r="AN1328" s="141"/>
      <c r="AO1328" s="141"/>
      <c r="AP1328" s="141"/>
      <c r="AQ1328" s="141"/>
      <c r="AR1328" s="141"/>
      <c r="AS1328" s="141"/>
      <c r="AT1328" s="141"/>
      <c r="AU1328" s="141"/>
    </row>
    <row r="1329" spans="1:47" x14ac:dyDescent="0.25">
      <c r="A1329" s="37"/>
      <c r="C1329" s="17">
        <v>2018</v>
      </c>
      <c r="D1329" s="77">
        <v>14729</v>
      </c>
      <c r="E1329" s="77" t="s">
        <v>1729</v>
      </c>
      <c r="F1329" s="64" t="s">
        <v>1729</v>
      </c>
      <c r="G1329" s="77">
        <v>10657</v>
      </c>
      <c r="H1329" s="64">
        <v>72.400000000000006</v>
      </c>
      <c r="I1329" s="77">
        <v>4072</v>
      </c>
      <c r="J1329" s="64">
        <v>27.6</v>
      </c>
      <c r="K1329" s="77">
        <v>966</v>
      </c>
      <c r="L1329" s="64">
        <v>6.6</v>
      </c>
      <c r="AK1329" s="141"/>
      <c r="AL1329" s="141"/>
      <c r="AM1329" s="141"/>
      <c r="AN1329" s="141"/>
      <c r="AO1329" s="141"/>
      <c r="AP1329" s="141"/>
      <c r="AQ1329" s="141"/>
      <c r="AR1329" s="141"/>
      <c r="AS1329" s="141"/>
      <c r="AT1329" s="141"/>
      <c r="AU1329" s="141"/>
    </row>
    <row r="1330" spans="1:47" x14ac:dyDescent="0.25">
      <c r="A1330" s="29" t="s">
        <v>812</v>
      </c>
      <c r="B1330" s="11" t="s">
        <v>788</v>
      </c>
      <c r="C1330" s="17">
        <v>2010</v>
      </c>
      <c r="D1330" s="86">
        <v>313</v>
      </c>
      <c r="E1330" s="87" t="s">
        <v>1729</v>
      </c>
      <c r="F1330" s="64" t="s">
        <v>1729</v>
      </c>
      <c r="G1330" s="86" t="s">
        <v>1718</v>
      </c>
      <c r="H1330" s="64" t="s">
        <v>1718</v>
      </c>
      <c r="I1330" s="86" t="s">
        <v>1718</v>
      </c>
      <c r="J1330" s="64" t="s">
        <v>1718</v>
      </c>
      <c r="K1330" s="86">
        <v>36</v>
      </c>
      <c r="L1330" s="64">
        <v>11.5</v>
      </c>
      <c r="AK1330" s="141"/>
      <c r="AL1330" s="141"/>
      <c r="AM1330" s="141"/>
      <c r="AN1330" s="141"/>
      <c r="AO1330" s="141"/>
      <c r="AP1330" s="141"/>
      <c r="AQ1330" s="141"/>
      <c r="AR1330" s="141"/>
      <c r="AS1330" s="141"/>
      <c r="AT1330" s="141"/>
      <c r="AU1330" s="141"/>
    </row>
    <row r="1331" spans="1:47" x14ac:dyDescent="0.25">
      <c r="A1331" s="37"/>
      <c r="C1331" s="17">
        <v>2011</v>
      </c>
      <c r="D1331" s="85">
        <v>203</v>
      </c>
      <c r="E1331" s="87" t="s">
        <v>1729</v>
      </c>
      <c r="F1331" s="64" t="s">
        <v>1729</v>
      </c>
      <c r="G1331" s="85" t="s">
        <v>1718</v>
      </c>
      <c r="H1331" s="64" t="s">
        <v>1718</v>
      </c>
      <c r="I1331" s="85" t="s">
        <v>1718</v>
      </c>
      <c r="J1331" s="64" t="s">
        <v>1718</v>
      </c>
      <c r="K1331" s="85">
        <v>11</v>
      </c>
      <c r="L1331" s="64">
        <v>5.4</v>
      </c>
      <c r="AK1331" s="141"/>
      <c r="AL1331" s="141"/>
      <c r="AM1331" s="141"/>
      <c r="AN1331" s="141"/>
      <c r="AO1331" s="141"/>
      <c r="AP1331" s="141"/>
      <c r="AQ1331" s="141"/>
      <c r="AR1331" s="141"/>
      <c r="AS1331" s="141"/>
      <c r="AT1331" s="141"/>
      <c r="AU1331" s="141"/>
    </row>
    <row r="1332" spans="1:47" x14ac:dyDescent="0.25">
      <c r="A1332" s="37"/>
      <c r="C1332" s="17">
        <v>2012</v>
      </c>
      <c r="D1332" s="73">
        <v>537</v>
      </c>
      <c r="E1332" s="87" t="s">
        <v>1729</v>
      </c>
      <c r="F1332" s="64" t="s">
        <v>1729</v>
      </c>
      <c r="G1332" s="73">
        <v>361</v>
      </c>
      <c r="H1332" s="64">
        <v>67.2</v>
      </c>
      <c r="I1332" s="73">
        <v>176</v>
      </c>
      <c r="J1332" s="64">
        <v>32.799999999999997</v>
      </c>
      <c r="K1332" s="73">
        <v>27</v>
      </c>
      <c r="L1332" s="64">
        <v>5</v>
      </c>
      <c r="AK1332" s="141"/>
      <c r="AL1332" s="141"/>
      <c r="AM1332" s="141"/>
      <c r="AN1332" s="141"/>
      <c r="AO1332" s="141"/>
      <c r="AP1332" s="141"/>
      <c r="AQ1332" s="141"/>
      <c r="AR1332" s="141"/>
      <c r="AS1332" s="141"/>
      <c r="AT1332" s="141"/>
      <c r="AU1332" s="141"/>
    </row>
    <row r="1333" spans="1:47" x14ac:dyDescent="0.25">
      <c r="A1333" s="37"/>
      <c r="C1333" s="17">
        <v>2013</v>
      </c>
      <c r="D1333" s="74">
        <v>564</v>
      </c>
      <c r="E1333" s="87" t="s">
        <v>1729</v>
      </c>
      <c r="F1333" s="64" t="s">
        <v>1729</v>
      </c>
      <c r="G1333" s="74">
        <v>392</v>
      </c>
      <c r="H1333" s="64">
        <v>69.5</v>
      </c>
      <c r="I1333" s="74">
        <v>172</v>
      </c>
      <c r="J1333" s="64">
        <v>30.5</v>
      </c>
      <c r="K1333" s="74" t="s">
        <v>1718</v>
      </c>
      <c r="L1333" s="64" t="s">
        <v>1718</v>
      </c>
      <c r="AK1333" s="141"/>
      <c r="AL1333" s="141"/>
      <c r="AM1333" s="141"/>
      <c r="AN1333" s="141"/>
      <c r="AO1333" s="141"/>
      <c r="AP1333" s="141"/>
      <c r="AQ1333" s="141"/>
      <c r="AR1333" s="141"/>
      <c r="AS1333" s="141"/>
      <c r="AT1333" s="141"/>
      <c r="AU1333" s="141"/>
    </row>
    <row r="1334" spans="1:47" x14ac:dyDescent="0.25">
      <c r="A1334" s="37"/>
      <c r="C1334" s="17">
        <v>2014</v>
      </c>
      <c r="D1334" s="75">
        <v>598</v>
      </c>
      <c r="E1334" s="87" t="s">
        <v>1729</v>
      </c>
      <c r="F1334" s="64" t="s">
        <v>1729</v>
      </c>
      <c r="G1334" s="75">
        <v>378</v>
      </c>
      <c r="H1334" s="64">
        <v>63.2</v>
      </c>
      <c r="I1334" s="75">
        <v>220</v>
      </c>
      <c r="J1334" s="64">
        <v>36.799999999999997</v>
      </c>
      <c r="K1334" s="75">
        <v>27</v>
      </c>
      <c r="L1334" s="64">
        <v>4.5</v>
      </c>
      <c r="AK1334" s="141"/>
      <c r="AL1334" s="141"/>
      <c r="AM1334" s="141"/>
      <c r="AN1334" s="141"/>
      <c r="AO1334" s="141"/>
      <c r="AP1334" s="141"/>
      <c r="AQ1334" s="141"/>
      <c r="AR1334" s="141"/>
      <c r="AS1334" s="141"/>
      <c r="AT1334" s="141"/>
      <c r="AU1334" s="141"/>
    </row>
    <row r="1335" spans="1:47" x14ac:dyDescent="0.25">
      <c r="A1335" s="37"/>
      <c r="C1335" s="17">
        <v>2015</v>
      </c>
      <c r="D1335" s="77" t="s">
        <v>1718</v>
      </c>
      <c r="E1335" s="87" t="s">
        <v>1729</v>
      </c>
      <c r="F1335" s="64" t="s">
        <v>1729</v>
      </c>
      <c r="G1335" s="77" t="s">
        <v>1718</v>
      </c>
      <c r="H1335" s="64" t="s">
        <v>1718</v>
      </c>
      <c r="I1335" s="77" t="s">
        <v>1718</v>
      </c>
      <c r="J1335" s="64" t="s">
        <v>1718</v>
      </c>
      <c r="K1335" s="77">
        <v>26</v>
      </c>
      <c r="L1335" s="64">
        <v>3.5</v>
      </c>
      <c r="AK1335" s="141"/>
      <c r="AL1335" s="141"/>
      <c r="AM1335" s="141"/>
      <c r="AN1335" s="141"/>
      <c r="AO1335" s="141"/>
      <c r="AP1335" s="141"/>
      <c r="AQ1335" s="141"/>
      <c r="AR1335" s="141"/>
      <c r="AS1335" s="141"/>
      <c r="AT1335" s="141"/>
      <c r="AU1335" s="141"/>
    </row>
    <row r="1336" spans="1:47" x14ac:dyDescent="0.25">
      <c r="A1336" s="37"/>
      <c r="C1336" s="17">
        <v>2016</v>
      </c>
      <c r="D1336" s="77" t="s">
        <v>1718</v>
      </c>
      <c r="E1336" s="87" t="s">
        <v>1729</v>
      </c>
      <c r="F1336" s="64" t="s">
        <v>1729</v>
      </c>
      <c r="G1336" s="77" t="s">
        <v>1718</v>
      </c>
      <c r="H1336" s="64" t="s">
        <v>1718</v>
      </c>
      <c r="I1336" s="77">
        <v>174</v>
      </c>
      <c r="J1336" s="64">
        <v>20.9</v>
      </c>
      <c r="K1336" s="77">
        <v>22</v>
      </c>
      <c r="L1336" s="64">
        <v>2.6</v>
      </c>
      <c r="AK1336" s="141"/>
      <c r="AL1336" s="141"/>
      <c r="AM1336" s="141"/>
      <c r="AN1336" s="141"/>
      <c r="AO1336" s="141"/>
      <c r="AP1336" s="141"/>
      <c r="AQ1336" s="141"/>
      <c r="AR1336" s="141"/>
      <c r="AS1336" s="141"/>
      <c r="AT1336" s="141"/>
      <c r="AU1336" s="141"/>
    </row>
    <row r="1337" spans="1:47" x14ac:dyDescent="0.25">
      <c r="A1337" s="37"/>
      <c r="C1337" s="17">
        <v>2017</v>
      </c>
      <c r="D1337" s="77" t="s">
        <v>1718</v>
      </c>
      <c r="E1337" s="87" t="s">
        <v>1729</v>
      </c>
      <c r="F1337" s="64" t="s">
        <v>1729</v>
      </c>
      <c r="G1337" s="77" t="s">
        <v>1718</v>
      </c>
      <c r="H1337" s="64" t="s">
        <v>1718</v>
      </c>
      <c r="I1337" s="77">
        <v>156</v>
      </c>
      <c r="J1337" s="64">
        <v>51.8</v>
      </c>
      <c r="K1337" s="77" t="s">
        <v>1718</v>
      </c>
      <c r="L1337" s="64" t="s">
        <v>1718</v>
      </c>
      <c r="AK1337" s="141"/>
      <c r="AL1337" s="141"/>
      <c r="AM1337" s="141"/>
      <c r="AN1337" s="141"/>
      <c r="AO1337" s="141"/>
      <c r="AP1337" s="141"/>
      <c r="AQ1337" s="141"/>
      <c r="AR1337" s="141"/>
      <c r="AS1337" s="141"/>
      <c r="AT1337" s="141"/>
      <c r="AU1337" s="141"/>
    </row>
    <row r="1338" spans="1:47" x14ac:dyDescent="0.25">
      <c r="A1338" s="37"/>
      <c r="C1338" s="17">
        <v>2018</v>
      </c>
      <c r="D1338" s="77" t="s">
        <v>1718</v>
      </c>
      <c r="E1338" s="77" t="s">
        <v>1729</v>
      </c>
      <c r="F1338" s="64" t="s">
        <v>1729</v>
      </c>
      <c r="G1338" s="77" t="s">
        <v>1718</v>
      </c>
      <c r="H1338" s="64" t="s">
        <v>1718</v>
      </c>
      <c r="I1338" s="77">
        <v>144</v>
      </c>
      <c r="J1338" s="64">
        <v>48.2</v>
      </c>
      <c r="K1338" s="77" t="s">
        <v>1718</v>
      </c>
      <c r="L1338" s="64" t="s">
        <v>1718</v>
      </c>
      <c r="AK1338" s="141"/>
      <c r="AL1338" s="141"/>
      <c r="AM1338" s="141"/>
      <c r="AN1338" s="141"/>
      <c r="AO1338" s="141"/>
      <c r="AP1338" s="141"/>
      <c r="AQ1338" s="141"/>
      <c r="AR1338" s="141"/>
      <c r="AS1338" s="141"/>
      <c r="AT1338" s="141"/>
      <c r="AU1338" s="141"/>
    </row>
    <row r="1339" spans="1:47" x14ac:dyDescent="0.25">
      <c r="A1339" s="107" t="s">
        <v>814</v>
      </c>
      <c r="B1339" s="11" t="s">
        <v>813</v>
      </c>
      <c r="C1339" s="17">
        <v>2010</v>
      </c>
      <c r="D1339" s="86">
        <v>9030</v>
      </c>
      <c r="E1339" s="87" t="s">
        <v>1729</v>
      </c>
      <c r="F1339" s="64" t="s">
        <v>1729</v>
      </c>
      <c r="G1339" s="86">
        <v>6694</v>
      </c>
      <c r="H1339" s="64">
        <v>74.099999999999994</v>
      </c>
      <c r="I1339" s="86">
        <v>2336</v>
      </c>
      <c r="J1339" s="64">
        <v>25.9</v>
      </c>
      <c r="K1339" s="86">
        <v>657</v>
      </c>
      <c r="L1339" s="64">
        <v>7.3</v>
      </c>
      <c r="AK1339" s="141"/>
      <c r="AL1339" s="141"/>
      <c r="AM1339" s="141"/>
      <c r="AN1339" s="141"/>
      <c r="AO1339" s="141"/>
      <c r="AP1339" s="141"/>
      <c r="AQ1339" s="141"/>
      <c r="AR1339" s="141"/>
      <c r="AS1339" s="141"/>
      <c r="AT1339" s="141"/>
      <c r="AU1339" s="141"/>
    </row>
    <row r="1340" spans="1:47" x14ac:dyDescent="0.25">
      <c r="A1340" s="108"/>
      <c r="C1340" s="17">
        <v>2011</v>
      </c>
      <c r="D1340" s="85">
        <v>9038</v>
      </c>
      <c r="E1340" s="87" t="s">
        <v>1729</v>
      </c>
      <c r="F1340" s="64" t="s">
        <v>1729</v>
      </c>
      <c r="G1340" s="85">
        <v>6775</v>
      </c>
      <c r="H1340" s="64">
        <v>75</v>
      </c>
      <c r="I1340" s="85">
        <v>2263</v>
      </c>
      <c r="J1340" s="64">
        <v>25</v>
      </c>
      <c r="K1340" s="85">
        <v>788</v>
      </c>
      <c r="L1340" s="64">
        <v>8.6999999999999993</v>
      </c>
      <c r="AK1340" s="141"/>
      <c r="AL1340" s="141"/>
      <c r="AM1340" s="141"/>
      <c r="AN1340" s="141"/>
      <c r="AO1340" s="141"/>
      <c r="AP1340" s="141"/>
      <c r="AQ1340" s="141"/>
      <c r="AR1340" s="141"/>
      <c r="AS1340" s="141"/>
      <c r="AT1340" s="141"/>
      <c r="AU1340" s="141"/>
    </row>
    <row r="1341" spans="1:47" x14ac:dyDescent="0.25">
      <c r="A1341" s="37"/>
      <c r="C1341" s="17">
        <v>2012</v>
      </c>
      <c r="D1341" s="73">
        <v>9489</v>
      </c>
      <c r="E1341" s="87" t="s">
        <v>1729</v>
      </c>
      <c r="F1341" s="64" t="s">
        <v>1729</v>
      </c>
      <c r="G1341" s="73">
        <v>6874</v>
      </c>
      <c r="H1341" s="64">
        <v>72.400000000000006</v>
      </c>
      <c r="I1341" s="73">
        <v>2615</v>
      </c>
      <c r="J1341" s="64">
        <v>27.6</v>
      </c>
      <c r="K1341" s="73">
        <v>724</v>
      </c>
      <c r="L1341" s="64">
        <v>7.6</v>
      </c>
      <c r="AK1341" s="141"/>
      <c r="AL1341" s="141"/>
      <c r="AM1341" s="141"/>
      <c r="AN1341" s="141"/>
      <c r="AO1341" s="141"/>
      <c r="AP1341" s="141"/>
      <c r="AQ1341" s="141"/>
      <c r="AR1341" s="141"/>
      <c r="AS1341" s="141"/>
      <c r="AT1341" s="141"/>
      <c r="AU1341" s="141"/>
    </row>
    <row r="1342" spans="1:47" x14ac:dyDescent="0.25">
      <c r="A1342" s="37"/>
      <c r="C1342" s="17">
        <v>2013</v>
      </c>
      <c r="D1342" s="74">
        <v>9454</v>
      </c>
      <c r="E1342" s="87" t="s">
        <v>1729</v>
      </c>
      <c r="F1342" s="64" t="s">
        <v>1729</v>
      </c>
      <c r="G1342" s="74">
        <v>6882</v>
      </c>
      <c r="H1342" s="64">
        <v>72.8</v>
      </c>
      <c r="I1342" s="74">
        <v>2572</v>
      </c>
      <c r="J1342" s="64">
        <v>27.2</v>
      </c>
      <c r="K1342" s="74">
        <v>790</v>
      </c>
      <c r="L1342" s="64">
        <v>8.4</v>
      </c>
      <c r="AK1342" s="141"/>
      <c r="AL1342" s="141"/>
      <c r="AM1342" s="141"/>
      <c r="AN1342" s="141"/>
      <c r="AO1342" s="141"/>
      <c r="AP1342" s="141"/>
      <c r="AQ1342" s="141"/>
      <c r="AR1342" s="141"/>
      <c r="AS1342" s="141"/>
      <c r="AT1342" s="141"/>
      <c r="AU1342" s="141"/>
    </row>
    <row r="1343" spans="1:47" x14ac:dyDescent="0.25">
      <c r="A1343" s="37"/>
      <c r="C1343" s="17">
        <v>2014</v>
      </c>
      <c r="D1343" s="75">
        <v>8842</v>
      </c>
      <c r="E1343" s="87" t="s">
        <v>1729</v>
      </c>
      <c r="F1343" s="64" t="s">
        <v>1729</v>
      </c>
      <c r="G1343" s="75" t="s">
        <v>1718</v>
      </c>
      <c r="H1343" s="64" t="s">
        <v>1718</v>
      </c>
      <c r="I1343" s="75" t="s">
        <v>1718</v>
      </c>
      <c r="J1343" s="64" t="s">
        <v>1718</v>
      </c>
      <c r="K1343" s="75">
        <v>651</v>
      </c>
      <c r="L1343" s="64">
        <v>7.4</v>
      </c>
      <c r="AK1343" s="141"/>
      <c r="AL1343" s="141"/>
      <c r="AM1343" s="141"/>
      <c r="AN1343" s="141"/>
      <c r="AO1343" s="141"/>
      <c r="AP1343" s="141"/>
      <c r="AQ1343" s="141"/>
      <c r="AR1343" s="141"/>
      <c r="AS1343" s="141"/>
      <c r="AT1343" s="141"/>
      <c r="AU1343" s="141"/>
    </row>
    <row r="1344" spans="1:47" x14ac:dyDescent="0.25">
      <c r="A1344" s="37"/>
      <c r="C1344" s="17">
        <v>2015</v>
      </c>
      <c r="D1344" s="77">
        <v>7553</v>
      </c>
      <c r="E1344" s="87" t="s">
        <v>1729</v>
      </c>
      <c r="F1344" s="64" t="s">
        <v>1729</v>
      </c>
      <c r="G1344" s="77">
        <v>5696</v>
      </c>
      <c r="H1344" s="64">
        <v>75.400000000000006</v>
      </c>
      <c r="I1344" s="77">
        <v>1857</v>
      </c>
      <c r="J1344" s="64">
        <v>24.6</v>
      </c>
      <c r="K1344" s="77">
        <v>608</v>
      </c>
      <c r="L1344" s="64">
        <v>8</v>
      </c>
      <c r="AK1344" s="141"/>
      <c r="AL1344" s="141"/>
      <c r="AM1344" s="141"/>
      <c r="AN1344" s="141"/>
      <c r="AO1344" s="141"/>
      <c r="AP1344" s="141"/>
      <c r="AQ1344" s="141"/>
      <c r="AR1344" s="141"/>
      <c r="AS1344" s="141"/>
      <c r="AT1344" s="141"/>
      <c r="AU1344" s="141"/>
    </row>
    <row r="1345" spans="1:47" x14ac:dyDescent="0.25">
      <c r="A1345" s="37"/>
      <c r="C1345" s="17">
        <v>2016</v>
      </c>
      <c r="D1345" s="77">
        <v>8562</v>
      </c>
      <c r="E1345" s="87" t="s">
        <v>1729</v>
      </c>
      <c r="F1345" s="64" t="s">
        <v>1729</v>
      </c>
      <c r="G1345" s="77">
        <v>6698</v>
      </c>
      <c r="H1345" s="64">
        <v>78.2</v>
      </c>
      <c r="I1345" s="77">
        <v>1864</v>
      </c>
      <c r="J1345" s="64">
        <v>21.8</v>
      </c>
      <c r="K1345" s="77">
        <v>574</v>
      </c>
      <c r="L1345" s="64">
        <v>6.7</v>
      </c>
      <c r="AK1345" s="141"/>
      <c r="AL1345" s="141"/>
      <c r="AM1345" s="141"/>
      <c r="AN1345" s="141"/>
      <c r="AO1345" s="141"/>
      <c r="AP1345" s="141"/>
      <c r="AQ1345" s="141"/>
      <c r="AR1345" s="141"/>
      <c r="AS1345" s="141"/>
      <c r="AT1345" s="141"/>
      <c r="AU1345" s="141"/>
    </row>
    <row r="1346" spans="1:47" x14ac:dyDescent="0.25">
      <c r="A1346" s="37"/>
      <c r="C1346" s="17">
        <v>2017</v>
      </c>
      <c r="D1346" s="77">
        <v>8736</v>
      </c>
      <c r="E1346" s="87" t="s">
        <v>1729</v>
      </c>
      <c r="F1346" s="64" t="s">
        <v>1729</v>
      </c>
      <c r="G1346" s="77">
        <v>6794</v>
      </c>
      <c r="H1346" s="64">
        <v>77.8</v>
      </c>
      <c r="I1346" s="77">
        <v>1942</v>
      </c>
      <c r="J1346" s="64">
        <v>22.2</v>
      </c>
      <c r="K1346" s="77">
        <v>567</v>
      </c>
      <c r="L1346" s="64">
        <v>6.5</v>
      </c>
      <c r="AK1346" s="141"/>
      <c r="AL1346" s="141"/>
      <c r="AM1346" s="141"/>
      <c r="AN1346" s="141"/>
      <c r="AO1346" s="141"/>
      <c r="AP1346" s="141"/>
      <c r="AQ1346" s="141"/>
      <c r="AR1346" s="141"/>
      <c r="AS1346" s="141"/>
      <c r="AT1346" s="141"/>
      <c r="AU1346" s="141"/>
    </row>
    <row r="1347" spans="1:47" x14ac:dyDescent="0.25">
      <c r="A1347" s="37"/>
      <c r="C1347" s="17">
        <v>2018</v>
      </c>
      <c r="D1347" s="77">
        <v>9811</v>
      </c>
      <c r="E1347" s="77" t="s">
        <v>1729</v>
      </c>
      <c r="F1347" s="64" t="s">
        <v>1729</v>
      </c>
      <c r="G1347" s="77">
        <v>7758</v>
      </c>
      <c r="H1347" s="64">
        <v>79.099999999999994</v>
      </c>
      <c r="I1347" s="77">
        <v>2053</v>
      </c>
      <c r="J1347" s="64">
        <v>20.9</v>
      </c>
      <c r="K1347" s="77">
        <v>622</v>
      </c>
      <c r="L1347" s="64">
        <v>6.3</v>
      </c>
      <c r="AK1347" s="141"/>
      <c r="AL1347" s="141"/>
      <c r="AM1347" s="141"/>
      <c r="AN1347" s="141"/>
      <c r="AO1347" s="141"/>
      <c r="AP1347" s="141"/>
      <c r="AQ1347" s="141"/>
      <c r="AR1347" s="141"/>
      <c r="AS1347" s="141"/>
      <c r="AT1347" s="141"/>
      <c r="AU1347" s="141"/>
    </row>
    <row r="1348" spans="1:47" x14ac:dyDescent="0.25">
      <c r="A1348" s="29" t="s">
        <v>816</v>
      </c>
      <c r="B1348" s="11" t="s">
        <v>815</v>
      </c>
      <c r="C1348" s="17">
        <v>2010</v>
      </c>
      <c r="D1348" s="86">
        <v>397</v>
      </c>
      <c r="E1348" s="87" t="s">
        <v>1729</v>
      </c>
      <c r="F1348" s="64" t="s">
        <v>1729</v>
      </c>
      <c r="G1348" s="86" t="s">
        <v>1718</v>
      </c>
      <c r="H1348" s="64" t="s">
        <v>1718</v>
      </c>
      <c r="I1348" s="86" t="s">
        <v>1718</v>
      </c>
      <c r="J1348" s="64" t="s">
        <v>1718</v>
      </c>
      <c r="K1348" s="86">
        <v>13</v>
      </c>
      <c r="L1348" s="64">
        <v>3.3</v>
      </c>
      <c r="AK1348" s="141"/>
      <c r="AL1348" s="141"/>
      <c r="AM1348" s="141"/>
      <c r="AN1348" s="141"/>
      <c r="AO1348" s="141"/>
      <c r="AP1348" s="141"/>
      <c r="AQ1348" s="141"/>
      <c r="AR1348" s="141"/>
      <c r="AS1348" s="141"/>
      <c r="AT1348" s="141"/>
      <c r="AU1348" s="141"/>
    </row>
    <row r="1349" spans="1:47" x14ac:dyDescent="0.25">
      <c r="A1349" s="37"/>
      <c r="C1349" s="17">
        <v>2011</v>
      </c>
      <c r="D1349" s="85">
        <v>442</v>
      </c>
      <c r="E1349" s="87" t="s">
        <v>1729</v>
      </c>
      <c r="F1349" s="64" t="s">
        <v>1729</v>
      </c>
      <c r="G1349" s="85" t="s">
        <v>1718</v>
      </c>
      <c r="H1349" s="64" t="s">
        <v>1718</v>
      </c>
      <c r="I1349" s="85" t="s">
        <v>1718</v>
      </c>
      <c r="J1349" s="64" t="s">
        <v>1718</v>
      </c>
      <c r="K1349" s="85">
        <v>5</v>
      </c>
      <c r="L1349" s="64">
        <v>1.1000000000000001</v>
      </c>
      <c r="AK1349" s="141"/>
      <c r="AL1349" s="141"/>
      <c r="AM1349" s="141"/>
      <c r="AN1349" s="141"/>
      <c r="AO1349" s="141"/>
      <c r="AP1349" s="141"/>
      <c r="AQ1349" s="141"/>
      <c r="AR1349" s="141"/>
      <c r="AS1349" s="141"/>
      <c r="AT1349" s="141"/>
      <c r="AU1349" s="141"/>
    </row>
    <row r="1350" spans="1:47" x14ac:dyDescent="0.25">
      <c r="A1350" s="37"/>
      <c r="C1350" s="17">
        <v>2012</v>
      </c>
      <c r="D1350" s="73">
        <v>501</v>
      </c>
      <c r="E1350" s="87" t="s">
        <v>1729</v>
      </c>
      <c r="F1350" s="64" t="s">
        <v>1729</v>
      </c>
      <c r="G1350" s="73" t="s">
        <v>1718</v>
      </c>
      <c r="H1350" s="64" t="s">
        <v>1718</v>
      </c>
      <c r="I1350" s="73" t="s">
        <v>1718</v>
      </c>
      <c r="J1350" s="64" t="s">
        <v>1718</v>
      </c>
      <c r="K1350" s="73">
        <v>5</v>
      </c>
      <c r="L1350" s="64">
        <v>1</v>
      </c>
      <c r="AK1350" s="141"/>
      <c r="AL1350" s="141"/>
      <c r="AM1350" s="141"/>
      <c r="AN1350" s="141"/>
      <c r="AO1350" s="141"/>
      <c r="AP1350" s="141"/>
      <c r="AQ1350" s="141"/>
      <c r="AR1350" s="141"/>
      <c r="AS1350" s="141"/>
      <c r="AT1350" s="141"/>
      <c r="AU1350" s="141"/>
    </row>
    <row r="1351" spans="1:47" x14ac:dyDescent="0.25">
      <c r="A1351" s="37"/>
      <c r="C1351" s="17">
        <v>2013</v>
      </c>
      <c r="D1351" s="74">
        <v>547</v>
      </c>
      <c r="E1351" s="87" t="s">
        <v>1729</v>
      </c>
      <c r="F1351" s="64" t="s">
        <v>1729</v>
      </c>
      <c r="G1351" s="74" t="s">
        <v>1718</v>
      </c>
      <c r="H1351" s="64" t="s">
        <v>1718</v>
      </c>
      <c r="I1351" s="74" t="s">
        <v>1718</v>
      </c>
      <c r="J1351" s="64" t="s">
        <v>1718</v>
      </c>
      <c r="K1351" s="74" t="s">
        <v>1718</v>
      </c>
      <c r="L1351" s="64" t="s">
        <v>1718</v>
      </c>
      <c r="AK1351" s="141"/>
      <c r="AL1351" s="141"/>
      <c r="AM1351" s="141"/>
      <c r="AN1351" s="141"/>
      <c r="AO1351" s="141"/>
      <c r="AP1351" s="141"/>
      <c r="AQ1351" s="141"/>
      <c r="AR1351" s="141"/>
      <c r="AS1351" s="141"/>
      <c r="AT1351" s="141"/>
      <c r="AU1351" s="141"/>
    </row>
    <row r="1352" spans="1:47" x14ac:dyDescent="0.25">
      <c r="A1352" s="37"/>
      <c r="C1352" s="17">
        <v>2014</v>
      </c>
      <c r="D1352" s="75">
        <v>535</v>
      </c>
      <c r="E1352" s="87" t="s">
        <v>1729</v>
      </c>
      <c r="F1352" s="64" t="s">
        <v>1729</v>
      </c>
      <c r="G1352" s="75" t="s">
        <v>1718</v>
      </c>
      <c r="H1352" s="64" t="s">
        <v>1718</v>
      </c>
      <c r="I1352" s="75" t="s">
        <v>1718</v>
      </c>
      <c r="J1352" s="64" t="s">
        <v>1718</v>
      </c>
      <c r="K1352" s="75">
        <v>12</v>
      </c>
      <c r="L1352" s="64">
        <v>2.2000000000000002</v>
      </c>
      <c r="AK1352" s="141"/>
      <c r="AL1352" s="141"/>
      <c r="AM1352" s="141"/>
      <c r="AN1352" s="141"/>
      <c r="AO1352" s="141"/>
      <c r="AP1352" s="141"/>
      <c r="AQ1352" s="141"/>
      <c r="AR1352" s="141"/>
      <c r="AS1352" s="141"/>
      <c r="AT1352" s="141"/>
      <c r="AU1352" s="141"/>
    </row>
    <row r="1353" spans="1:47" x14ac:dyDescent="0.25">
      <c r="A1353" s="37"/>
      <c r="C1353" s="17">
        <v>2015</v>
      </c>
      <c r="D1353" s="77" t="s">
        <v>1718</v>
      </c>
      <c r="E1353" s="87" t="s">
        <v>1729</v>
      </c>
      <c r="F1353" s="64" t="s">
        <v>1729</v>
      </c>
      <c r="G1353" s="77" t="s">
        <v>1718</v>
      </c>
      <c r="H1353" s="64" t="s">
        <v>1718</v>
      </c>
      <c r="I1353" s="77" t="s">
        <v>1718</v>
      </c>
      <c r="J1353" s="64" t="s">
        <v>1718</v>
      </c>
      <c r="K1353" s="77">
        <v>18</v>
      </c>
      <c r="L1353" s="64">
        <v>3.4</v>
      </c>
      <c r="AK1353" s="141"/>
      <c r="AL1353" s="141"/>
      <c r="AM1353" s="141"/>
      <c r="AN1353" s="141"/>
      <c r="AO1353" s="141"/>
      <c r="AP1353" s="141"/>
      <c r="AQ1353" s="141"/>
      <c r="AR1353" s="141"/>
      <c r="AS1353" s="141"/>
      <c r="AT1353" s="141"/>
      <c r="AU1353" s="141"/>
    </row>
    <row r="1354" spans="1:47" x14ac:dyDescent="0.25">
      <c r="A1354" s="37"/>
      <c r="C1354" s="17">
        <v>2016</v>
      </c>
      <c r="D1354" s="77" t="s">
        <v>1718</v>
      </c>
      <c r="E1354" s="87" t="s">
        <v>1729</v>
      </c>
      <c r="F1354" s="64" t="s">
        <v>1729</v>
      </c>
      <c r="G1354" s="77" t="s">
        <v>1718</v>
      </c>
      <c r="H1354" s="64" t="s">
        <v>1718</v>
      </c>
      <c r="I1354" s="77" t="s">
        <v>1718</v>
      </c>
      <c r="J1354" s="64" t="s">
        <v>1718</v>
      </c>
      <c r="K1354" s="77">
        <v>18</v>
      </c>
      <c r="L1354" s="64">
        <v>3.9</v>
      </c>
      <c r="AK1354" s="141"/>
      <c r="AL1354" s="141"/>
      <c r="AM1354" s="141"/>
      <c r="AN1354" s="141"/>
      <c r="AO1354" s="141"/>
      <c r="AP1354" s="141"/>
      <c r="AQ1354" s="141"/>
      <c r="AR1354" s="141"/>
      <c r="AS1354" s="141"/>
      <c r="AT1354" s="141"/>
      <c r="AU1354" s="141"/>
    </row>
    <row r="1355" spans="1:47" x14ac:dyDescent="0.25">
      <c r="A1355" s="37"/>
      <c r="C1355" s="17">
        <v>2017</v>
      </c>
      <c r="D1355" s="77" t="s">
        <v>1718</v>
      </c>
      <c r="E1355" s="87" t="s">
        <v>1729</v>
      </c>
      <c r="F1355" s="64" t="s">
        <v>1729</v>
      </c>
      <c r="G1355" s="77" t="s">
        <v>1718</v>
      </c>
      <c r="H1355" s="64" t="s">
        <v>1718</v>
      </c>
      <c r="I1355" s="77" t="s">
        <v>1718</v>
      </c>
      <c r="J1355" s="64" t="s">
        <v>1718</v>
      </c>
      <c r="K1355" s="77" t="s">
        <v>1718</v>
      </c>
      <c r="L1355" s="64" t="s">
        <v>1718</v>
      </c>
      <c r="AK1355" s="141"/>
      <c r="AL1355" s="141"/>
      <c r="AM1355" s="141"/>
      <c r="AN1355" s="141"/>
      <c r="AO1355" s="141"/>
      <c r="AP1355" s="141"/>
      <c r="AQ1355" s="141"/>
      <c r="AR1355" s="141"/>
      <c r="AS1355" s="141"/>
      <c r="AT1355" s="141"/>
      <c r="AU1355" s="141"/>
    </row>
    <row r="1356" spans="1:47" x14ac:dyDescent="0.25">
      <c r="A1356" s="37"/>
      <c r="C1356" s="17">
        <v>2018</v>
      </c>
      <c r="D1356" s="77" t="s">
        <v>1718</v>
      </c>
      <c r="E1356" s="77" t="s">
        <v>1729</v>
      </c>
      <c r="F1356" s="64" t="s">
        <v>1729</v>
      </c>
      <c r="G1356" s="77" t="s">
        <v>1718</v>
      </c>
      <c r="H1356" s="64" t="s">
        <v>1718</v>
      </c>
      <c r="I1356" s="77">
        <v>125</v>
      </c>
      <c r="J1356" s="64">
        <v>16</v>
      </c>
      <c r="K1356" s="77" t="s">
        <v>1718</v>
      </c>
      <c r="L1356" s="64" t="s">
        <v>1718</v>
      </c>
      <c r="AK1356" s="141"/>
      <c r="AL1356" s="141"/>
      <c r="AM1356" s="141"/>
      <c r="AN1356" s="141"/>
      <c r="AO1356" s="141"/>
      <c r="AP1356" s="141"/>
      <c r="AQ1356" s="141"/>
      <c r="AR1356" s="141"/>
      <c r="AS1356" s="141"/>
      <c r="AT1356" s="141"/>
      <c r="AU1356" s="141"/>
    </row>
    <row r="1357" spans="1:47" x14ac:dyDescent="0.25">
      <c r="A1357" s="99" t="s">
        <v>1708</v>
      </c>
      <c r="B1357" s="11" t="s">
        <v>1707</v>
      </c>
      <c r="C1357" s="17">
        <v>2010</v>
      </c>
      <c r="D1357" s="86">
        <v>378</v>
      </c>
      <c r="E1357" s="87" t="s">
        <v>1729</v>
      </c>
      <c r="F1357" s="64" t="s">
        <v>1729</v>
      </c>
      <c r="G1357" s="86" t="s">
        <v>1718</v>
      </c>
      <c r="H1357" s="64" t="s">
        <v>1718</v>
      </c>
      <c r="I1357" s="86" t="s">
        <v>1718</v>
      </c>
      <c r="J1357" s="64" t="s">
        <v>1718</v>
      </c>
      <c r="K1357" s="86">
        <v>17</v>
      </c>
      <c r="L1357" s="64">
        <v>4.5</v>
      </c>
      <c r="AK1357" s="141"/>
      <c r="AL1357" s="141"/>
      <c r="AM1357" s="141"/>
      <c r="AN1357" s="141"/>
      <c r="AO1357" s="141"/>
      <c r="AP1357" s="141"/>
      <c r="AQ1357" s="141"/>
      <c r="AR1357" s="141"/>
      <c r="AS1357" s="141"/>
      <c r="AT1357" s="141"/>
      <c r="AU1357" s="141"/>
    </row>
    <row r="1358" spans="1:47" x14ac:dyDescent="0.25">
      <c r="A1358" s="101"/>
      <c r="C1358" s="17">
        <v>2011</v>
      </c>
      <c r="D1358" s="85">
        <v>394</v>
      </c>
      <c r="E1358" s="87" t="s">
        <v>1729</v>
      </c>
      <c r="F1358" s="64" t="s">
        <v>1729</v>
      </c>
      <c r="G1358" s="85" t="s">
        <v>1718</v>
      </c>
      <c r="H1358" s="64" t="s">
        <v>1718</v>
      </c>
      <c r="I1358" s="85" t="s">
        <v>1718</v>
      </c>
      <c r="J1358" s="64" t="s">
        <v>1718</v>
      </c>
      <c r="K1358" s="85">
        <v>37</v>
      </c>
      <c r="L1358" s="64">
        <v>9.4</v>
      </c>
      <c r="AK1358" s="141"/>
      <c r="AL1358" s="141"/>
      <c r="AM1358" s="141"/>
      <c r="AN1358" s="141"/>
      <c r="AO1358" s="141"/>
      <c r="AP1358" s="141"/>
      <c r="AQ1358" s="141"/>
      <c r="AR1358" s="141"/>
      <c r="AS1358" s="141"/>
      <c r="AT1358" s="141"/>
      <c r="AU1358" s="141"/>
    </row>
    <row r="1359" spans="1:47" x14ac:dyDescent="0.25">
      <c r="A1359" s="37"/>
      <c r="C1359" s="17">
        <v>2012</v>
      </c>
      <c r="D1359" s="73">
        <v>361</v>
      </c>
      <c r="E1359" s="87" t="s">
        <v>1729</v>
      </c>
      <c r="F1359" s="64" t="s">
        <v>1729</v>
      </c>
      <c r="G1359" s="87" t="s">
        <v>1729</v>
      </c>
      <c r="H1359" s="64" t="s">
        <v>1729</v>
      </c>
      <c r="I1359" s="73">
        <v>361</v>
      </c>
      <c r="J1359" s="64">
        <v>100</v>
      </c>
      <c r="K1359" s="73">
        <v>82</v>
      </c>
      <c r="L1359" s="64">
        <v>22.7</v>
      </c>
      <c r="AK1359" s="141"/>
      <c r="AL1359" s="141"/>
      <c r="AM1359" s="141"/>
      <c r="AN1359" s="141"/>
      <c r="AO1359" s="141"/>
      <c r="AP1359" s="141"/>
      <c r="AQ1359" s="141"/>
      <c r="AR1359" s="141"/>
      <c r="AS1359" s="141"/>
      <c r="AT1359" s="141"/>
      <c r="AU1359" s="141"/>
    </row>
    <row r="1360" spans="1:47" x14ac:dyDescent="0.25">
      <c r="A1360" s="37"/>
      <c r="C1360" s="17">
        <v>2013</v>
      </c>
      <c r="D1360" s="74">
        <v>488</v>
      </c>
      <c r="E1360" s="87" t="s">
        <v>1729</v>
      </c>
      <c r="F1360" s="64" t="s">
        <v>1729</v>
      </c>
      <c r="G1360" s="74" t="s">
        <v>1718</v>
      </c>
      <c r="H1360" s="64" t="s">
        <v>1718</v>
      </c>
      <c r="I1360" s="74" t="s">
        <v>1718</v>
      </c>
      <c r="J1360" s="64" t="s">
        <v>1718</v>
      </c>
      <c r="K1360" s="74">
        <v>63</v>
      </c>
      <c r="L1360" s="64">
        <v>12.9</v>
      </c>
      <c r="AK1360" s="141"/>
      <c r="AL1360" s="141"/>
      <c r="AM1360" s="141"/>
      <c r="AN1360" s="141"/>
      <c r="AO1360" s="141"/>
      <c r="AP1360" s="141"/>
      <c r="AQ1360" s="141"/>
      <c r="AR1360" s="141"/>
      <c r="AS1360" s="141"/>
      <c r="AT1360" s="141"/>
      <c r="AU1360" s="141"/>
    </row>
    <row r="1361" spans="1:47" x14ac:dyDescent="0.25">
      <c r="A1361" s="37"/>
      <c r="C1361" s="17">
        <v>2014</v>
      </c>
      <c r="D1361" s="75">
        <v>411</v>
      </c>
      <c r="E1361" s="87" t="s">
        <v>1729</v>
      </c>
      <c r="F1361" s="64" t="s">
        <v>1729</v>
      </c>
      <c r="G1361" s="75" t="s">
        <v>1718</v>
      </c>
      <c r="H1361" s="64" t="s">
        <v>1718</v>
      </c>
      <c r="I1361" s="75" t="s">
        <v>1718</v>
      </c>
      <c r="J1361" s="64" t="s">
        <v>1718</v>
      </c>
      <c r="K1361" s="75">
        <v>62</v>
      </c>
      <c r="L1361" s="64">
        <v>15.1</v>
      </c>
      <c r="AK1361" s="141"/>
      <c r="AL1361" s="141"/>
      <c r="AM1361" s="141"/>
      <c r="AN1361" s="141"/>
      <c r="AO1361" s="141"/>
      <c r="AP1361" s="141"/>
      <c r="AQ1361" s="141"/>
      <c r="AR1361" s="141"/>
      <c r="AS1361" s="141"/>
      <c r="AT1361" s="141"/>
      <c r="AU1361" s="141"/>
    </row>
    <row r="1362" spans="1:47" x14ac:dyDescent="0.25">
      <c r="A1362" s="37"/>
      <c r="C1362" s="17">
        <v>2015</v>
      </c>
      <c r="D1362" s="77">
        <v>390</v>
      </c>
      <c r="E1362" s="87" t="s">
        <v>1729</v>
      </c>
      <c r="F1362" s="64" t="s">
        <v>1729</v>
      </c>
      <c r="G1362" s="77" t="s">
        <v>1718</v>
      </c>
      <c r="H1362" s="64" t="s">
        <v>1718</v>
      </c>
      <c r="I1362" s="77" t="s">
        <v>1718</v>
      </c>
      <c r="J1362" s="64" t="s">
        <v>1718</v>
      </c>
      <c r="K1362" s="77">
        <v>63</v>
      </c>
      <c r="L1362" s="64">
        <v>16.2</v>
      </c>
      <c r="AK1362" s="141"/>
      <c r="AL1362" s="141"/>
      <c r="AM1362" s="141"/>
      <c r="AN1362" s="141"/>
      <c r="AO1362" s="141"/>
      <c r="AP1362" s="141"/>
      <c r="AQ1362" s="141"/>
      <c r="AR1362" s="141"/>
      <c r="AS1362" s="141"/>
      <c r="AT1362" s="141"/>
      <c r="AU1362" s="141"/>
    </row>
    <row r="1363" spans="1:47" x14ac:dyDescent="0.25">
      <c r="A1363" s="37"/>
      <c r="C1363" s="17">
        <v>2016</v>
      </c>
      <c r="D1363" s="77">
        <v>415</v>
      </c>
      <c r="E1363" s="87" t="s">
        <v>1729</v>
      </c>
      <c r="F1363" s="64" t="s">
        <v>1729</v>
      </c>
      <c r="G1363" s="77" t="s">
        <v>1718</v>
      </c>
      <c r="H1363" s="64" t="s">
        <v>1718</v>
      </c>
      <c r="I1363" s="77" t="s">
        <v>1718</v>
      </c>
      <c r="J1363" s="64" t="s">
        <v>1718</v>
      </c>
      <c r="K1363" s="77">
        <v>45</v>
      </c>
      <c r="L1363" s="64">
        <v>10.8</v>
      </c>
      <c r="AK1363" s="141"/>
      <c r="AL1363" s="141"/>
      <c r="AM1363" s="141"/>
      <c r="AN1363" s="141"/>
      <c r="AO1363" s="141"/>
      <c r="AP1363" s="141"/>
      <c r="AQ1363" s="141"/>
      <c r="AR1363" s="141"/>
      <c r="AS1363" s="141"/>
      <c r="AT1363" s="141"/>
      <c r="AU1363" s="141"/>
    </row>
    <row r="1364" spans="1:47" x14ac:dyDescent="0.25">
      <c r="A1364" s="37"/>
      <c r="C1364" s="17">
        <v>2017</v>
      </c>
      <c r="D1364" s="77">
        <v>412</v>
      </c>
      <c r="E1364" s="87" t="s">
        <v>1729</v>
      </c>
      <c r="F1364" s="64" t="s">
        <v>1729</v>
      </c>
      <c r="G1364" s="77" t="s">
        <v>1718</v>
      </c>
      <c r="H1364" s="64" t="s">
        <v>1718</v>
      </c>
      <c r="I1364" s="77" t="s">
        <v>1718</v>
      </c>
      <c r="J1364" s="64" t="s">
        <v>1718</v>
      </c>
      <c r="K1364" s="77">
        <v>63</v>
      </c>
      <c r="L1364" s="64">
        <v>15.3</v>
      </c>
      <c r="AK1364" s="141"/>
      <c r="AL1364" s="141"/>
      <c r="AM1364" s="141"/>
      <c r="AN1364" s="141"/>
      <c r="AO1364" s="141"/>
      <c r="AP1364" s="141"/>
      <c r="AQ1364" s="141"/>
      <c r="AR1364" s="141"/>
      <c r="AS1364" s="141"/>
      <c r="AT1364" s="141"/>
      <c r="AU1364" s="141"/>
    </row>
    <row r="1365" spans="1:47" x14ac:dyDescent="0.25">
      <c r="A1365" s="37"/>
      <c r="C1365" s="17">
        <v>2018</v>
      </c>
      <c r="D1365" s="77">
        <v>382</v>
      </c>
      <c r="E1365" s="77" t="s">
        <v>1729</v>
      </c>
      <c r="F1365" s="64" t="s">
        <v>1729</v>
      </c>
      <c r="G1365" s="77" t="s">
        <v>1729</v>
      </c>
      <c r="H1365" s="64" t="s">
        <v>1729</v>
      </c>
      <c r="I1365" s="77">
        <v>382</v>
      </c>
      <c r="J1365" s="64">
        <v>100</v>
      </c>
      <c r="K1365" s="77">
        <v>63</v>
      </c>
      <c r="L1365" s="64">
        <v>16.5</v>
      </c>
      <c r="AK1365" s="141"/>
      <c r="AL1365" s="141"/>
      <c r="AM1365" s="141"/>
      <c r="AN1365" s="141"/>
      <c r="AO1365" s="141"/>
      <c r="AP1365" s="141"/>
      <c r="AQ1365" s="141"/>
      <c r="AR1365" s="141"/>
      <c r="AS1365" s="141"/>
      <c r="AT1365" s="141"/>
      <c r="AU1365" s="141"/>
    </row>
    <row r="1366" spans="1:47" x14ac:dyDescent="0.25">
      <c r="A1366" s="99" t="s">
        <v>1710</v>
      </c>
      <c r="B1366" s="11" t="s">
        <v>1709</v>
      </c>
      <c r="C1366" s="17">
        <v>2010</v>
      </c>
      <c r="D1366" s="86">
        <v>1771</v>
      </c>
      <c r="E1366" s="87" t="s">
        <v>1729</v>
      </c>
      <c r="F1366" s="64" t="s">
        <v>1729</v>
      </c>
      <c r="G1366" s="86">
        <v>1305</v>
      </c>
      <c r="H1366" s="64">
        <v>73.7</v>
      </c>
      <c r="I1366" s="86">
        <v>466</v>
      </c>
      <c r="J1366" s="64">
        <v>26.3</v>
      </c>
      <c r="K1366" s="86">
        <v>82</v>
      </c>
      <c r="L1366" s="64">
        <v>4.5999999999999996</v>
      </c>
      <c r="AK1366" s="141"/>
      <c r="AL1366" s="141"/>
      <c r="AM1366" s="141"/>
      <c r="AN1366" s="141"/>
      <c r="AO1366" s="141"/>
      <c r="AP1366" s="141"/>
      <c r="AQ1366" s="141"/>
      <c r="AR1366" s="141"/>
      <c r="AS1366" s="141"/>
      <c r="AT1366" s="141"/>
      <c r="AU1366" s="141"/>
    </row>
    <row r="1367" spans="1:47" x14ac:dyDescent="0.25">
      <c r="A1367" s="101"/>
      <c r="C1367" s="17">
        <v>2011</v>
      </c>
      <c r="D1367" s="85">
        <v>1908</v>
      </c>
      <c r="E1367" s="87" t="s">
        <v>1729</v>
      </c>
      <c r="F1367" s="64" t="s">
        <v>1729</v>
      </c>
      <c r="G1367" s="85">
        <v>1396</v>
      </c>
      <c r="H1367" s="64">
        <v>73.2</v>
      </c>
      <c r="I1367" s="85">
        <v>512</v>
      </c>
      <c r="J1367" s="64">
        <v>26.8</v>
      </c>
      <c r="K1367" s="85">
        <v>70</v>
      </c>
      <c r="L1367" s="64">
        <v>3.7</v>
      </c>
      <c r="AK1367" s="141"/>
      <c r="AL1367" s="141"/>
      <c r="AM1367" s="141"/>
      <c r="AN1367" s="141"/>
      <c r="AO1367" s="141"/>
      <c r="AP1367" s="141"/>
      <c r="AQ1367" s="141"/>
      <c r="AR1367" s="141"/>
      <c r="AS1367" s="141"/>
      <c r="AT1367" s="141"/>
      <c r="AU1367" s="141"/>
    </row>
    <row r="1368" spans="1:47" x14ac:dyDescent="0.25">
      <c r="A1368" s="37"/>
      <c r="C1368" s="17">
        <v>2012</v>
      </c>
      <c r="D1368" s="73">
        <v>1777</v>
      </c>
      <c r="E1368" s="87" t="s">
        <v>1729</v>
      </c>
      <c r="F1368" s="64" t="s">
        <v>1729</v>
      </c>
      <c r="G1368" s="73">
        <v>1191</v>
      </c>
      <c r="H1368" s="64">
        <v>67</v>
      </c>
      <c r="I1368" s="73">
        <v>586</v>
      </c>
      <c r="J1368" s="64">
        <v>33</v>
      </c>
      <c r="K1368" s="73">
        <v>97</v>
      </c>
      <c r="L1368" s="64">
        <v>5.5</v>
      </c>
      <c r="AK1368" s="141"/>
      <c r="AL1368" s="141"/>
      <c r="AM1368" s="141"/>
      <c r="AN1368" s="141"/>
      <c r="AO1368" s="141"/>
      <c r="AP1368" s="141"/>
      <c r="AQ1368" s="141"/>
      <c r="AR1368" s="141"/>
      <c r="AS1368" s="141"/>
      <c r="AT1368" s="141"/>
      <c r="AU1368" s="141"/>
    </row>
    <row r="1369" spans="1:47" x14ac:dyDescent="0.25">
      <c r="A1369" s="37"/>
      <c r="C1369" s="17">
        <v>2013</v>
      </c>
      <c r="D1369" s="74">
        <v>1747</v>
      </c>
      <c r="E1369" s="87" t="s">
        <v>1729</v>
      </c>
      <c r="F1369" s="64" t="s">
        <v>1729</v>
      </c>
      <c r="G1369" s="74">
        <v>1219</v>
      </c>
      <c r="H1369" s="64">
        <v>69.8</v>
      </c>
      <c r="I1369" s="74">
        <v>528</v>
      </c>
      <c r="J1369" s="64">
        <v>30.2</v>
      </c>
      <c r="K1369" s="74">
        <v>104</v>
      </c>
      <c r="L1369" s="64">
        <v>6</v>
      </c>
      <c r="AK1369" s="141"/>
      <c r="AL1369" s="141"/>
      <c r="AM1369" s="141"/>
      <c r="AN1369" s="141"/>
      <c r="AO1369" s="141"/>
      <c r="AP1369" s="141"/>
      <c r="AQ1369" s="141"/>
      <c r="AR1369" s="141"/>
      <c r="AS1369" s="141"/>
      <c r="AT1369" s="141"/>
      <c r="AU1369" s="141"/>
    </row>
    <row r="1370" spans="1:47" x14ac:dyDescent="0.25">
      <c r="A1370" s="37"/>
      <c r="C1370" s="17">
        <v>2014</v>
      </c>
      <c r="D1370" s="75">
        <v>1689</v>
      </c>
      <c r="E1370" s="87" t="s">
        <v>1729</v>
      </c>
      <c r="F1370" s="64" t="s">
        <v>1729</v>
      </c>
      <c r="G1370" s="75">
        <v>1125</v>
      </c>
      <c r="H1370" s="64">
        <v>66.599999999999994</v>
      </c>
      <c r="I1370" s="75">
        <v>564</v>
      </c>
      <c r="J1370" s="64">
        <v>33.4</v>
      </c>
      <c r="K1370" s="75">
        <v>76</v>
      </c>
      <c r="L1370" s="64">
        <v>4.5</v>
      </c>
      <c r="AK1370" s="141"/>
      <c r="AL1370" s="141"/>
      <c r="AM1370" s="141"/>
      <c r="AN1370" s="141"/>
      <c r="AO1370" s="141"/>
      <c r="AP1370" s="141"/>
      <c r="AQ1370" s="141"/>
      <c r="AR1370" s="141"/>
      <c r="AS1370" s="141"/>
      <c r="AT1370" s="141"/>
      <c r="AU1370" s="141"/>
    </row>
    <row r="1371" spans="1:47" x14ac:dyDescent="0.25">
      <c r="A1371" s="37"/>
      <c r="C1371" s="17">
        <v>2015</v>
      </c>
      <c r="D1371" s="77">
        <v>1626</v>
      </c>
      <c r="E1371" s="87" t="s">
        <v>1729</v>
      </c>
      <c r="F1371" s="64" t="s">
        <v>1729</v>
      </c>
      <c r="G1371" s="77">
        <v>1093</v>
      </c>
      <c r="H1371" s="64">
        <v>67.2</v>
      </c>
      <c r="I1371" s="77">
        <v>533</v>
      </c>
      <c r="J1371" s="64">
        <v>32.799999999999997</v>
      </c>
      <c r="K1371" s="77">
        <v>77</v>
      </c>
      <c r="L1371" s="64">
        <v>4.7</v>
      </c>
      <c r="AK1371" s="141"/>
      <c r="AL1371" s="141"/>
      <c r="AM1371" s="141"/>
      <c r="AN1371" s="141"/>
      <c r="AO1371" s="141"/>
      <c r="AP1371" s="141"/>
      <c r="AQ1371" s="141"/>
      <c r="AR1371" s="141"/>
      <c r="AS1371" s="141"/>
      <c r="AT1371" s="141"/>
      <c r="AU1371" s="141"/>
    </row>
    <row r="1372" spans="1:47" x14ac:dyDescent="0.25">
      <c r="A1372" s="37"/>
      <c r="C1372" s="17">
        <v>2016</v>
      </c>
      <c r="D1372" s="77">
        <v>1759</v>
      </c>
      <c r="E1372" s="87" t="s">
        <v>1729</v>
      </c>
      <c r="F1372" s="64" t="s">
        <v>1729</v>
      </c>
      <c r="G1372" s="77">
        <v>1209</v>
      </c>
      <c r="H1372" s="64">
        <v>68.7</v>
      </c>
      <c r="I1372" s="77">
        <v>550</v>
      </c>
      <c r="J1372" s="64">
        <v>31.3</v>
      </c>
      <c r="K1372" s="77">
        <v>59</v>
      </c>
      <c r="L1372" s="64">
        <v>3.4</v>
      </c>
      <c r="AK1372" s="141"/>
      <c r="AL1372" s="141"/>
      <c r="AM1372" s="141"/>
      <c r="AN1372" s="141"/>
      <c r="AO1372" s="141"/>
      <c r="AP1372" s="141"/>
      <c r="AQ1372" s="141"/>
      <c r="AR1372" s="141"/>
      <c r="AS1372" s="141"/>
      <c r="AT1372" s="141"/>
      <c r="AU1372" s="141"/>
    </row>
    <row r="1373" spans="1:47" x14ac:dyDescent="0.25">
      <c r="A1373" s="37"/>
      <c r="C1373" s="17">
        <v>2017</v>
      </c>
      <c r="D1373" s="77">
        <v>1402</v>
      </c>
      <c r="E1373" s="87" t="s">
        <v>1729</v>
      </c>
      <c r="F1373" s="64" t="s">
        <v>1729</v>
      </c>
      <c r="G1373" s="77">
        <v>798</v>
      </c>
      <c r="H1373" s="64">
        <v>56.9</v>
      </c>
      <c r="I1373" s="77">
        <v>604</v>
      </c>
      <c r="J1373" s="64">
        <v>43.1</v>
      </c>
      <c r="K1373" s="77">
        <v>96</v>
      </c>
      <c r="L1373" s="64">
        <v>6.8</v>
      </c>
      <c r="AK1373" s="141"/>
      <c r="AL1373" s="141"/>
      <c r="AM1373" s="141"/>
      <c r="AN1373" s="141"/>
      <c r="AO1373" s="141"/>
      <c r="AP1373" s="141"/>
      <c r="AQ1373" s="141"/>
      <c r="AR1373" s="141"/>
      <c r="AS1373" s="141"/>
      <c r="AT1373" s="141"/>
      <c r="AU1373" s="141"/>
    </row>
    <row r="1374" spans="1:47" x14ac:dyDescent="0.25">
      <c r="A1374" s="37"/>
      <c r="C1374" s="17">
        <v>2018</v>
      </c>
      <c r="D1374" s="77">
        <v>2045</v>
      </c>
      <c r="E1374" s="77" t="s">
        <v>1729</v>
      </c>
      <c r="F1374" s="64" t="s">
        <v>1729</v>
      </c>
      <c r="G1374" s="77">
        <v>1382</v>
      </c>
      <c r="H1374" s="64">
        <v>67.599999999999994</v>
      </c>
      <c r="I1374" s="77">
        <v>663</v>
      </c>
      <c r="J1374" s="64">
        <v>32.4</v>
      </c>
      <c r="K1374" s="77">
        <v>100</v>
      </c>
      <c r="L1374" s="64">
        <v>4.9000000000000004</v>
      </c>
      <c r="AK1374" s="141"/>
      <c r="AL1374" s="141"/>
      <c r="AM1374" s="141"/>
      <c r="AN1374" s="141"/>
      <c r="AO1374" s="141"/>
      <c r="AP1374" s="141"/>
      <c r="AQ1374" s="141"/>
      <c r="AR1374" s="141"/>
      <c r="AS1374" s="141"/>
      <c r="AT1374" s="141"/>
      <c r="AU1374" s="141"/>
    </row>
    <row r="1375" spans="1:47" x14ac:dyDescent="0.25">
      <c r="A1375" s="99" t="s">
        <v>1712</v>
      </c>
      <c r="B1375" s="11" t="s">
        <v>1711</v>
      </c>
      <c r="C1375" s="17">
        <v>2010</v>
      </c>
      <c r="D1375" s="86">
        <v>1554</v>
      </c>
      <c r="E1375" s="87" t="s">
        <v>1729</v>
      </c>
      <c r="F1375" s="64" t="s">
        <v>1729</v>
      </c>
      <c r="G1375" s="86">
        <v>1251</v>
      </c>
      <c r="H1375" s="64">
        <v>80.5</v>
      </c>
      <c r="I1375" s="86">
        <v>303</v>
      </c>
      <c r="J1375" s="64">
        <v>19.5</v>
      </c>
      <c r="K1375" s="86">
        <v>75</v>
      </c>
      <c r="L1375" s="64">
        <v>4.8</v>
      </c>
      <c r="AK1375" s="141"/>
      <c r="AL1375" s="141"/>
      <c r="AM1375" s="141"/>
      <c r="AN1375" s="141"/>
      <c r="AO1375" s="141"/>
      <c r="AP1375" s="141"/>
      <c r="AQ1375" s="141"/>
      <c r="AR1375" s="141"/>
      <c r="AS1375" s="141"/>
      <c r="AT1375" s="141"/>
      <c r="AU1375" s="141"/>
    </row>
    <row r="1376" spans="1:47" x14ac:dyDescent="0.25">
      <c r="A1376" s="101"/>
      <c r="C1376" s="17">
        <v>2011</v>
      </c>
      <c r="D1376" s="85">
        <v>1244</v>
      </c>
      <c r="E1376" s="87" t="s">
        <v>1729</v>
      </c>
      <c r="F1376" s="64" t="s">
        <v>1729</v>
      </c>
      <c r="G1376" s="85">
        <v>998</v>
      </c>
      <c r="H1376" s="64">
        <v>80.2</v>
      </c>
      <c r="I1376" s="85">
        <v>246</v>
      </c>
      <c r="J1376" s="64">
        <v>19.8</v>
      </c>
      <c r="K1376" s="85">
        <v>48</v>
      </c>
      <c r="L1376" s="64">
        <v>3.9</v>
      </c>
      <c r="AK1376" s="141"/>
      <c r="AL1376" s="141"/>
      <c r="AM1376" s="141"/>
      <c r="AN1376" s="141"/>
      <c r="AO1376" s="141"/>
      <c r="AP1376" s="141"/>
      <c r="AQ1376" s="141"/>
      <c r="AR1376" s="141"/>
      <c r="AS1376" s="141"/>
      <c r="AT1376" s="141"/>
      <c r="AU1376" s="141"/>
    </row>
    <row r="1377" spans="1:47" x14ac:dyDescent="0.25">
      <c r="A1377" s="37"/>
      <c r="C1377" s="17">
        <v>2012</v>
      </c>
      <c r="D1377" s="73">
        <v>1029</v>
      </c>
      <c r="E1377" s="87" t="s">
        <v>1729</v>
      </c>
      <c r="F1377" s="64" t="s">
        <v>1729</v>
      </c>
      <c r="G1377" s="73">
        <v>724</v>
      </c>
      <c r="H1377" s="64">
        <v>70.400000000000006</v>
      </c>
      <c r="I1377" s="73">
        <v>305</v>
      </c>
      <c r="J1377" s="64">
        <v>29.6</v>
      </c>
      <c r="K1377" s="73">
        <v>26</v>
      </c>
      <c r="L1377" s="64">
        <v>2.5</v>
      </c>
      <c r="AK1377" s="141"/>
      <c r="AL1377" s="141"/>
      <c r="AM1377" s="141"/>
      <c r="AN1377" s="141"/>
      <c r="AO1377" s="141"/>
      <c r="AP1377" s="141"/>
      <c r="AQ1377" s="141"/>
      <c r="AR1377" s="141"/>
      <c r="AS1377" s="141"/>
      <c r="AT1377" s="141"/>
      <c r="AU1377" s="141"/>
    </row>
    <row r="1378" spans="1:47" x14ac:dyDescent="0.25">
      <c r="A1378" s="37"/>
      <c r="C1378" s="17">
        <v>2013</v>
      </c>
      <c r="D1378" s="74">
        <v>852</v>
      </c>
      <c r="E1378" s="87" t="s">
        <v>1729</v>
      </c>
      <c r="F1378" s="64" t="s">
        <v>1729</v>
      </c>
      <c r="G1378" s="74">
        <v>593</v>
      </c>
      <c r="H1378" s="64">
        <v>69.599999999999994</v>
      </c>
      <c r="I1378" s="74">
        <v>259</v>
      </c>
      <c r="J1378" s="64">
        <v>30.4</v>
      </c>
      <c r="K1378" s="74">
        <v>50</v>
      </c>
      <c r="L1378" s="64">
        <v>5.9</v>
      </c>
      <c r="AK1378" s="141"/>
      <c r="AL1378" s="141"/>
      <c r="AM1378" s="141"/>
      <c r="AN1378" s="141"/>
      <c r="AO1378" s="141"/>
      <c r="AP1378" s="141"/>
      <c r="AQ1378" s="141"/>
      <c r="AR1378" s="141"/>
      <c r="AS1378" s="141"/>
      <c r="AT1378" s="141"/>
      <c r="AU1378" s="141"/>
    </row>
    <row r="1379" spans="1:47" x14ac:dyDescent="0.25">
      <c r="A1379" s="37"/>
      <c r="C1379" s="17">
        <v>2014</v>
      </c>
      <c r="D1379" s="75">
        <v>668</v>
      </c>
      <c r="E1379" s="87" t="s">
        <v>1729</v>
      </c>
      <c r="F1379" s="64" t="s">
        <v>1729</v>
      </c>
      <c r="G1379" s="75">
        <v>402</v>
      </c>
      <c r="H1379" s="64">
        <v>60.2</v>
      </c>
      <c r="I1379" s="75">
        <v>266</v>
      </c>
      <c r="J1379" s="64">
        <v>39.799999999999997</v>
      </c>
      <c r="K1379" s="75">
        <v>47</v>
      </c>
      <c r="L1379" s="64">
        <v>7</v>
      </c>
      <c r="AK1379" s="141"/>
      <c r="AL1379" s="141"/>
      <c r="AM1379" s="141"/>
      <c r="AN1379" s="141"/>
      <c r="AO1379" s="141"/>
      <c r="AP1379" s="141"/>
      <c r="AQ1379" s="141"/>
      <c r="AR1379" s="141"/>
      <c r="AS1379" s="141"/>
      <c r="AT1379" s="141"/>
      <c r="AU1379" s="141"/>
    </row>
    <row r="1380" spans="1:47" x14ac:dyDescent="0.25">
      <c r="A1380" s="37"/>
      <c r="C1380" s="17">
        <v>2015</v>
      </c>
      <c r="D1380" s="77">
        <v>744</v>
      </c>
      <c r="E1380" s="87" t="s">
        <v>1729</v>
      </c>
      <c r="F1380" s="64" t="s">
        <v>1729</v>
      </c>
      <c r="G1380" s="77">
        <v>439</v>
      </c>
      <c r="H1380" s="64">
        <v>59</v>
      </c>
      <c r="I1380" s="77">
        <v>305</v>
      </c>
      <c r="J1380" s="64">
        <v>41</v>
      </c>
      <c r="K1380" s="77">
        <v>40</v>
      </c>
      <c r="L1380" s="64">
        <v>5.4</v>
      </c>
      <c r="AK1380" s="141"/>
      <c r="AL1380" s="141"/>
      <c r="AM1380" s="141"/>
      <c r="AN1380" s="141"/>
      <c r="AO1380" s="141"/>
      <c r="AP1380" s="141"/>
      <c r="AQ1380" s="141"/>
      <c r="AR1380" s="141"/>
      <c r="AS1380" s="141"/>
      <c r="AT1380" s="141"/>
      <c r="AU1380" s="141"/>
    </row>
    <row r="1381" spans="1:47" x14ac:dyDescent="0.25">
      <c r="A1381" s="37"/>
      <c r="C1381" s="17">
        <v>2016</v>
      </c>
      <c r="D1381" s="77">
        <v>797</v>
      </c>
      <c r="E1381" s="87" t="s">
        <v>1729</v>
      </c>
      <c r="F1381" s="64" t="s">
        <v>1729</v>
      </c>
      <c r="G1381" s="77">
        <v>527</v>
      </c>
      <c r="H1381" s="64">
        <v>66.099999999999994</v>
      </c>
      <c r="I1381" s="77">
        <v>270</v>
      </c>
      <c r="J1381" s="64">
        <v>33.9</v>
      </c>
      <c r="K1381" s="77">
        <v>50</v>
      </c>
      <c r="L1381" s="64">
        <v>6.3</v>
      </c>
      <c r="AK1381" s="141"/>
      <c r="AL1381" s="141"/>
      <c r="AM1381" s="141"/>
      <c r="AN1381" s="141"/>
      <c r="AO1381" s="141"/>
      <c r="AP1381" s="141"/>
      <c r="AQ1381" s="141"/>
      <c r="AR1381" s="141"/>
      <c r="AS1381" s="141"/>
      <c r="AT1381" s="141"/>
      <c r="AU1381" s="141"/>
    </row>
    <row r="1382" spans="1:47" x14ac:dyDescent="0.25">
      <c r="A1382" s="37"/>
      <c r="C1382" s="17">
        <v>2017</v>
      </c>
      <c r="D1382" s="77">
        <v>729</v>
      </c>
      <c r="E1382" s="87" t="s">
        <v>1729</v>
      </c>
      <c r="F1382" s="64" t="s">
        <v>1729</v>
      </c>
      <c r="G1382" s="77">
        <v>434</v>
      </c>
      <c r="H1382" s="64">
        <v>59.5</v>
      </c>
      <c r="I1382" s="77">
        <v>295</v>
      </c>
      <c r="J1382" s="64">
        <v>40.5</v>
      </c>
      <c r="K1382" s="77">
        <v>45</v>
      </c>
      <c r="L1382" s="64">
        <v>6.2</v>
      </c>
      <c r="AK1382" s="141"/>
      <c r="AL1382" s="141"/>
      <c r="AM1382" s="141"/>
      <c r="AN1382" s="141"/>
      <c r="AO1382" s="141"/>
      <c r="AP1382" s="141"/>
      <c r="AQ1382" s="141"/>
      <c r="AR1382" s="141"/>
      <c r="AS1382" s="141"/>
      <c r="AT1382" s="141"/>
      <c r="AU1382" s="141"/>
    </row>
    <row r="1383" spans="1:47" x14ac:dyDescent="0.25">
      <c r="A1383" s="37"/>
      <c r="C1383" s="17">
        <v>2018</v>
      </c>
      <c r="D1383" s="77">
        <v>794</v>
      </c>
      <c r="E1383" s="77" t="s">
        <v>1729</v>
      </c>
      <c r="F1383" s="64" t="s">
        <v>1729</v>
      </c>
      <c r="G1383" s="77">
        <v>463</v>
      </c>
      <c r="H1383" s="64">
        <v>58.3</v>
      </c>
      <c r="I1383" s="77">
        <v>331</v>
      </c>
      <c r="J1383" s="64">
        <v>41.7</v>
      </c>
      <c r="K1383" s="77">
        <v>57</v>
      </c>
      <c r="L1383" s="64">
        <v>7.2</v>
      </c>
      <c r="AK1383" s="141"/>
      <c r="AL1383" s="141"/>
      <c r="AM1383" s="141"/>
      <c r="AN1383" s="141"/>
      <c r="AO1383" s="141"/>
      <c r="AP1383" s="141"/>
      <c r="AQ1383" s="141"/>
      <c r="AR1383" s="141"/>
      <c r="AS1383" s="141"/>
      <c r="AT1383" s="141"/>
      <c r="AU1383" s="141"/>
    </row>
    <row r="1384" spans="1:47" x14ac:dyDescent="0.25">
      <c r="A1384" s="52" t="s">
        <v>1706</v>
      </c>
      <c r="B1384" s="11" t="s">
        <v>1705</v>
      </c>
      <c r="C1384" s="17">
        <v>2010</v>
      </c>
      <c r="D1384" s="86">
        <v>1670</v>
      </c>
      <c r="E1384" s="87" t="s">
        <v>1729</v>
      </c>
      <c r="F1384" s="64" t="s">
        <v>1729</v>
      </c>
      <c r="G1384" s="86">
        <v>1229</v>
      </c>
      <c r="H1384" s="64">
        <v>73.599999999999994</v>
      </c>
      <c r="I1384" s="86">
        <v>441</v>
      </c>
      <c r="J1384" s="64">
        <v>26.4</v>
      </c>
      <c r="K1384" s="86">
        <v>134</v>
      </c>
      <c r="L1384" s="64">
        <v>8</v>
      </c>
      <c r="AK1384" s="141"/>
      <c r="AL1384" s="141"/>
      <c r="AM1384" s="141"/>
      <c r="AN1384" s="141"/>
      <c r="AO1384" s="141"/>
      <c r="AP1384" s="141"/>
      <c r="AQ1384" s="141"/>
      <c r="AR1384" s="141"/>
      <c r="AS1384" s="141"/>
      <c r="AT1384" s="141"/>
      <c r="AU1384" s="141"/>
    </row>
    <row r="1385" spans="1:47" x14ac:dyDescent="0.25">
      <c r="A1385" s="37"/>
      <c r="C1385" s="17">
        <v>2011</v>
      </c>
      <c r="D1385" s="85">
        <v>911</v>
      </c>
      <c r="E1385" s="87" t="s">
        <v>1729</v>
      </c>
      <c r="F1385" s="64" t="s">
        <v>1729</v>
      </c>
      <c r="G1385" s="85">
        <v>507</v>
      </c>
      <c r="H1385" s="64">
        <v>55.7</v>
      </c>
      <c r="I1385" s="85">
        <v>404</v>
      </c>
      <c r="J1385" s="64">
        <v>44.3</v>
      </c>
      <c r="K1385" s="85">
        <v>143</v>
      </c>
      <c r="L1385" s="64">
        <v>15.7</v>
      </c>
      <c r="AK1385" s="141"/>
      <c r="AL1385" s="141"/>
      <c r="AM1385" s="141"/>
      <c r="AN1385" s="141"/>
      <c r="AO1385" s="141"/>
      <c r="AP1385" s="141"/>
      <c r="AQ1385" s="141"/>
      <c r="AR1385" s="141"/>
      <c r="AS1385" s="141"/>
      <c r="AT1385" s="141"/>
      <c r="AU1385" s="141"/>
    </row>
    <row r="1386" spans="1:47" x14ac:dyDescent="0.25">
      <c r="A1386" s="37"/>
      <c r="C1386" s="17">
        <v>2012</v>
      </c>
      <c r="D1386" s="73">
        <v>596</v>
      </c>
      <c r="E1386" s="87" t="s">
        <v>1729</v>
      </c>
      <c r="F1386" s="64" t="s">
        <v>1729</v>
      </c>
      <c r="G1386" s="73" t="s">
        <v>1718</v>
      </c>
      <c r="H1386" s="64" t="s">
        <v>1718</v>
      </c>
      <c r="I1386" s="73" t="s">
        <v>1718</v>
      </c>
      <c r="J1386" s="64" t="s">
        <v>1718</v>
      </c>
      <c r="K1386" s="73">
        <v>103</v>
      </c>
      <c r="L1386" s="64">
        <v>17.3</v>
      </c>
      <c r="AK1386" s="141"/>
      <c r="AL1386" s="141"/>
      <c r="AM1386" s="141"/>
      <c r="AN1386" s="141"/>
      <c r="AO1386" s="141"/>
      <c r="AP1386" s="141"/>
      <c r="AQ1386" s="141"/>
      <c r="AR1386" s="141"/>
      <c r="AS1386" s="141"/>
      <c r="AT1386" s="141"/>
      <c r="AU1386" s="141"/>
    </row>
    <row r="1387" spans="1:47" x14ac:dyDescent="0.25">
      <c r="A1387" s="37"/>
      <c r="C1387" s="17">
        <v>2013</v>
      </c>
      <c r="D1387" s="74">
        <v>340</v>
      </c>
      <c r="E1387" s="87" t="s">
        <v>1729</v>
      </c>
      <c r="F1387" s="64" t="s">
        <v>1729</v>
      </c>
      <c r="G1387" s="74" t="s">
        <v>1718</v>
      </c>
      <c r="H1387" s="64" t="s">
        <v>1718</v>
      </c>
      <c r="I1387" s="74" t="s">
        <v>1718</v>
      </c>
      <c r="J1387" s="64" t="s">
        <v>1718</v>
      </c>
      <c r="K1387" s="74">
        <v>69</v>
      </c>
      <c r="L1387" s="64">
        <v>20.3</v>
      </c>
      <c r="AK1387" s="141"/>
      <c r="AL1387" s="141"/>
      <c r="AM1387" s="141"/>
      <c r="AN1387" s="141"/>
      <c r="AO1387" s="141"/>
      <c r="AP1387" s="141"/>
      <c r="AQ1387" s="141"/>
      <c r="AR1387" s="141"/>
      <c r="AS1387" s="141"/>
      <c r="AT1387" s="141"/>
      <c r="AU1387" s="141"/>
    </row>
    <row r="1388" spans="1:47" x14ac:dyDescent="0.25">
      <c r="A1388" s="37"/>
      <c r="C1388" s="17">
        <v>2014</v>
      </c>
      <c r="D1388" s="75">
        <v>565</v>
      </c>
      <c r="E1388" s="87" t="s">
        <v>1729</v>
      </c>
      <c r="F1388" s="64" t="s">
        <v>1729</v>
      </c>
      <c r="G1388" s="75">
        <v>429</v>
      </c>
      <c r="H1388" s="64">
        <v>75.900000000000006</v>
      </c>
      <c r="I1388" s="75">
        <v>136</v>
      </c>
      <c r="J1388" s="64">
        <v>24.1</v>
      </c>
      <c r="K1388" s="75">
        <v>67</v>
      </c>
      <c r="L1388" s="64">
        <v>11.9</v>
      </c>
      <c r="AK1388" s="141"/>
      <c r="AL1388" s="141"/>
      <c r="AM1388" s="141"/>
      <c r="AN1388" s="141"/>
      <c r="AO1388" s="141"/>
      <c r="AP1388" s="141"/>
      <c r="AQ1388" s="141"/>
      <c r="AR1388" s="141"/>
      <c r="AS1388" s="141"/>
      <c r="AT1388" s="141"/>
      <c r="AU1388" s="141"/>
    </row>
    <row r="1389" spans="1:47" x14ac:dyDescent="0.25">
      <c r="A1389" s="37"/>
      <c r="C1389" s="17">
        <v>2015</v>
      </c>
      <c r="D1389" s="77">
        <v>517</v>
      </c>
      <c r="E1389" s="87" t="s">
        <v>1729</v>
      </c>
      <c r="F1389" s="64" t="s">
        <v>1729</v>
      </c>
      <c r="G1389" s="77">
        <v>386</v>
      </c>
      <c r="H1389" s="64">
        <v>74.7</v>
      </c>
      <c r="I1389" s="77">
        <v>131</v>
      </c>
      <c r="J1389" s="64">
        <v>25.3</v>
      </c>
      <c r="K1389" s="77">
        <v>64</v>
      </c>
      <c r="L1389" s="64">
        <v>12.4</v>
      </c>
      <c r="AK1389" s="141"/>
      <c r="AL1389" s="141"/>
      <c r="AM1389" s="141"/>
      <c r="AN1389" s="141"/>
      <c r="AO1389" s="141"/>
      <c r="AP1389" s="141"/>
      <c r="AQ1389" s="141"/>
      <c r="AR1389" s="141"/>
      <c r="AS1389" s="141"/>
      <c r="AT1389" s="141"/>
      <c r="AU1389" s="141"/>
    </row>
    <row r="1390" spans="1:47" x14ac:dyDescent="0.25">
      <c r="A1390" s="37"/>
      <c r="C1390" s="17">
        <v>2016</v>
      </c>
      <c r="D1390" s="77">
        <v>446</v>
      </c>
      <c r="E1390" s="87" t="s">
        <v>1729</v>
      </c>
      <c r="F1390" s="64" t="s">
        <v>1729</v>
      </c>
      <c r="G1390" s="77">
        <v>310</v>
      </c>
      <c r="H1390" s="64">
        <v>69.5</v>
      </c>
      <c r="I1390" s="77">
        <v>136</v>
      </c>
      <c r="J1390" s="64">
        <v>30.5</v>
      </c>
      <c r="K1390" s="77">
        <v>58</v>
      </c>
      <c r="L1390" s="64">
        <v>13</v>
      </c>
      <c r="AK1390" s="141"/>
      <c r="AL1390" s="141"/>
      <c r="AM1390" s="141"/>
      <c r="AN1390" s="141"/>
      <c r="AO1390" s="141"/>
      <c r="AP1390" s="141"/>
      <c r="AQ1390" s="141"/>
      <c r="AR1390" s="141"/>
      <c r="AS1390" s="141"/>
      <c r="AT1390" s="141"/>
      <c r="AU1390" s="141"/>
    </row>
    <row r="1391" spans="1:47" x14ac:dyDescent="0.25">
      <c r="A1391" s="37"/>
      <c r="C1391" s="17">
        <v>2017</v>
      </c>
      <c r="D1391" s="77">
        <v>376</v>
      </c>
      <c r="E1391" s="87" t="s">
        <v>1729</v>
      </c>
      <c r="F1391" s="64" t="s">
        <v>1729</v>
      </c>
      <c r="G1391" s="77">
        <v>227</v>
      </c>
      <c r="H1391" s="64">
        <v>60.4</v>
      </c>
      <c r="I1391" s="77">
        <v>149</v>
      </c>
      <c r="J1391" s="64">
        <v>39.6</v>
      </c>
      <c r="K1391" s="77">
        <v>65</v>
      </c>
      <c r="L1391" s="64">
        <v>17.3</v>
      </c>
      <c r="AK1391" s="141"/>
      <c r="AL1391" s="141"/>
      <c r="AM1391" s="141"/>
      <c r="AN1391" s="141"/>
      <c r="AO1391" s="141"/>
      <c r="AP1391" s="141"/>
      <c r="AQ1391" s="141"/>
      <c r="AR1391" s="141"/>
      <c r="AS1391" s="141"/>
      <c r="AT1391" s="141"/>
      <c r="AU1391" s="141"/>
    </row>
    <row r="1392" spans="1:47" x14ac:dyDescent="0.25">
      <c r="A1392" s="37"/>
      <c r="C1392" s="17">
        <v>2018</v>
      </c>
      <c r="D1392" s="77">
        <v>617</v>
      </c>
      <c r="E1392" s="77" t="s">
        <v>1729</v>
      </c>
      <c r="F1392" s="64" t="s">
        <v>1729</v>
      </c>
      <c r="G1392" s="77">
        <v>243</v>
      </c>
      <c r="H1392" s="64">
        <v>39.4</v>
      </c>
      <c r="I1392" s="77">
        <v>374</v>
      </c>
      <c r="J1392" s="64">
        <v>60.6</v>
      </c>
      <c r="K1392" s="77">
        <v>91</v>
      </c>
      <c r="L1392" s="64">
        <v>14.7</v>
      </c>
      <c r="AK1392" s="141"/>
      <c r="AL1392" s="141"/>
      <c r="AM1392" s="141"/>
      <c r="AN1392" s="141"/>
      <c r="AO1392" s="141"/>
      <c r="AP1392" s="141"/>
      <c r="AQ1392" s="141"/>
      <c r="AR1392" s="141"/>
      <c r="AS1392" s="141"/>
      <c r="AT1392" s="141"/>
      <c r="AU1392" s="141"/>
    </row>
    <row r="1393" spans="1:47" x14ac:dyDescent="0.25">
      <c r="A1393" s="30" t="s">
        <v>84</v>
      </c>
      <c r="B1393" s="11">
        <v>14</v>
      </c>
      <c r="C1393" s="17">
        <v>2010</v>
      </c>
      <c r="D1393" s="86">
        <v>66603</v>
      </c>
      <c r="E1393" s="87" t="s">
        <v>1729</v>
      </c>
      <c r="F1393" s="64" t="s">
        <v>1729</v>
      </c>
      <c r="G1393" s="86">
        <v>45500</v>
      </c>
      <c r="H1393" s="64">
        <v>68.3</v>
      </c>
      <c r="I1393" s="86">
        <v>21103</v>
      </c>
      <c r="J1393" s="64">
        <v>31.7</v>
      </c>
      <c r="K1393" s="86">
        <v>4456</v>
      </c>
      <c r="L1393" s="64">
        <v>6.7</v>
      </c>
      <c r="AK1393" s="141"/>
      <c r="AL1393" s="141"/>
      <c r="AM1393" s="141"/>
      <c r="AN1393" s="141"/>
      <c r="AO1393" s="141"/>
      <c r="AP1393" s="141"/>
      <c r="AQ1393" s="141"/>
      <c r="AR1393" s="141"/>
      <c r="AS1393" s="141"/>
      <c r="AT1393" s="141"/>
      <c r="AU1393" s="141"/>
    </row>
    <row r="1394" spans="1:47" x14ac:dyDescent="0.25">
      <c r="A1394" s="37"/>
      <c r="C1394" s="17">
        <v>2011</v>
      </c>
      <c r="D1394" s="85">
        <v>65382</v>
      </c>
      <c r="E1394" s="87" t="s">
        <v>1729</v>
      </c>
      <c r="F1394" s="64" t="s">
        <v>1729</v>
      </c>
      <c r="G1394" s="85">
        <v>45279</v>
      </c>
      <c r="H1394" s="64">
        <v>69.3</v>
      </c>
      <c r="I1394" s="85">
        <v>20103</v>
      </c>
      <c r="J1394" s="64">
        <v>30.7</v>
      </c>
      <c r="K1394" s="85">
        <v>3853</v>
      </c>
      <c r="L1394" s="64">
        <v>5.9</v>
      </c>
      <c r="AK1394" s="141"/>
      <c r="AL1394" s="141"/>
      <c r="AM1394" s="141"/>
      <c r="AN1394" s="141"/>
      <c r="AO1394" s="141"/>
      <c r="AP1394" s="141"/>
      <c r="AQ1394" s="141"/>
      <c r="AR1394" s="141"/>
      <c r="AS1394" s="141"/>
      <c r="AT1394" s="141"/>
      <c r="AU1394" s="141"/>
    </row>
    <row r="1395" spans="1:47" x14ac:dyDescent="0.25">
      <c r="A1395" s="17"/>
      <c r="C1395" s="17">
        <v>2012</v>
      </c>
      <c r="D1395" s="73">
        <v>62700</v>
      </c>
      <c r="E1395" s="87" t="s">
        <v>1729</v>
      </c>
      <c r="F1395" s="64" t="s">
        <v>1729</v>
      </c>
      <c r="G1395" s="73">
        <v>44320</v>
      </c>
      <c r="H1395" s="64">
        <v>70.7</v>
      </c>
      <c r="I1395" s="73">
        <v>18380</v>
      </c>
      <c r="J1395" s="64">
        <v>29.3</v>
      </c>
      <c r="K1395" s="73">
        <v>3656</v>
      </c>
      <c r="L1395" s="64">
        <v>5.8</v>
      </c>
      <c r="AK1395" s="141"/>
      <c r="AL1395" s="141"/>
      <c r="AM1395" s="141"/>
      <c r="AN1395" s="141"/>
      <c r="AO1395" s="141"/>
      <c r="AP1395" s="141"/>
      <c r="AQ1395" s="141"/>
      <c r="AR1395" s="141"/>
      <c r="AS1395" s="141"/>
      <c r="AT1395" s="141"/>
      <c r="AU1395" s="141"/>
    </row>
    <row r="1396" spans="1:47" x14ac:dyDescent="0.25">
      <c r="A1396" s="17"/>
      <c r="C1396" s="17">
        <v>2013</v>
      </c>
      <c r="D1396" s="74">
        <v>58731</v>
      </c>
      <c r="E1396" s="87" t="s">
        <v>1729</v>
      </c>
      <c r="F1396" s="64" t="s">
        <v>1729</v>
      </c>
      <c r="G1396" s="74">
        <v>40299</v>
      </c>
      <c r="H1396" s="64">
        <v>68.599999999999994</v>
      </c>
      <c r="I1396" s="74">
        <v>18432</v>
      </c>
      <c r="J1396" s="64">
        <v>31.4</v>
      </c>
      <c r="K1396" s="74">
        <v>3898</v>
      </c>
      <c r="L1396" s="64">
        <v>6.6</v>
      </c>
      <c r="AK1396" s="141"/>
      <c r="AL1396" s="141"/>
      <c r="AM1396" s="141"/>
      <c r="AN1396" s="141"/>
      <c r="AO1396" s="141"/>
      <c r="AP1396" s="141"/>
      <c r="AQ1396" s="141"/>
      <c r="AR1396" s="141"/>
      <c r="AS1396" s="141"/>
      <c r="AT1396" s="141"/>
      <c r="AU1396" s="141"/>
    </row>
    <row r="1397" spans="1:47" x14ac:dyDescent="0.25">
      <c r="A1397" s="17"/>
      <c r="C1397" s="17">
        <v>2014</v>
      </c>
      <c r="D1397" s="75">
        <v>47716</v>
      </c>
      <c r="E1397" s="87" t="s">
        <v>1729</v>
      </c>
      <c r="F1397" s="64" t="s">
        <v>1729</v>
      </c>
      <c r="G1397" s="75">
        <v>33184</v>
      </c>
      <c r="H1397" s="64">
        <v>69.5</v>
      </c>
      <c r="I1397" s="75">
        <v>14532</v>
      </c>
      <c r="J1397" s="64">
        <v>30.5</v>
      </c>
      <c r="K1397" s="75">
        <v>3363</v>
      </c>
      <c r="L1397" s="64">
        <v>7</v>
      </c>
      <c r="AK1397" s="141"/>
      <c r="AL1397" s="141"/>
      <c r="AM1397" s="141"/>
      <c r="AN1397" s="141"/>
      <c r="AO1397" s="141"/>
      <c r="AP1397" s="141"/>
      <c r="AQ1397" s="141"/>
      <c r="AR1397" s="141"/>
      <c r="AS1397" s="141"/>
      <c r="AT1397" s="141"/>
      <c r="AU1397" s="141"/>
    </row>
    <row r="1398" spans="1:47" x14ac:dyDescent="0.25">
      <c r="A1398" s="17"/>
      <c r="C1398" s="17">
        <v>2015</v>
      </c>
      <c r="D1398" s="77">
        <v>46234</v>
      </c>
      <c r="E1398" s="87" t="s">
        <v>1729</v>
      </c>
      <c r="F1398" s="64" t="s">
        <v>1729</v>
      </c>
      <c r="G1398" s="77">
        <v>32409</v>
      </c>
      <c r="H1398" s="64">
        <v>70.099999999999994</v>
      </c>
      <c r="I1398" s="77">
        <v>13825</v>
      </c>
      <c r="J1398" s="64">
        <v>29.9</v>
      </c>
      <c r="K1398" s="77">
        <v>3469</v>
      </c>
      <c r="L1398" s="64">
        <v>7.5</v>
      </c>
      <c r="AK1398" s="141"/>
      <c r="AL1398" s="141"/>
      <c r="AM1398" s="141"/>
      <c r="AN1398" s="141"/>
      <c r="AO1398" s="141"/>
      <c r="AP1398" s="141"/>
      <c r="AQ1398" s="141"/>
      <c r="AR1398" s="141"/>
      <c r="AS1398" s="141"/>
      <c r="AT1398" s="141"/>
      <c r="AU1398" s="141"/>
    </row>
    <row r="1399" spans="1:47" x14ac:dyDescent="0.25">
      <c r="A1399" s="17"/>
      <c r="C1399" s="17">
        <v>2016</v>
      </c>
      <c r="D1399" s="77">
        <v>47121</v>
      </c>
      <c r="E1399" s="87" t="s">
        <v>1729</v>
      </c>
      <c r="F1399" s="64" t="s">
        <v>1729</v>
      </c>
      <c r="G1399" s="77">
        <v>34060</v>
      </c>
      <c r="H1399" s="64">
        <v>72.3</v>
      </c>
      <c r="I1399" s="77">
        <v>13061</v>
      </c>
      <c r="J1399" s="64">
        <v>27.7</v>
      </c>
      <c r="K1399" s="77">
        <v>3144</v>
      </c>
      <c r="L1399" s="64">
        <v>6.7</v>
      </c>
      <c r="AK1399" s="141"/>
      <c r="AL1399" s="141"/>
      <c r="AM1399" s="141"/>
      <c r="AN1399" s="141"/>
      <c r="AO1399" s="141"/>
      <c r="AP1399" s="141"/>
      <c r="AQ1399" s="141"/>
      <c r="AR1399" s="141"/>
      <c r="AS1399" s="141"/>
      <c r="AT1399" s="141"/>
      <c r="AU1399" s="141"/>
    </row>
    <row r="1400" spans="1:47" x14ac:dyDescent="0.25">
      <c r="A1400" s="17"/>
      <c r="C1400" s="17">
        <v>2017</v>
      </c>
      <c r="D1400" s="77">
        <v>49533</v>
      </c>
      <c r="E1400" s="87" t="s">
        <v>1729</v>
      </c>
      <c r="F1400" s="64" t="s">
        <v>1729</v>
      </c>
      <c r="G1400" s="77">
        <v>35905</v>
      </c>
      <c r="H1400" s="64">
        <v>72.5</v>
      </c>
      <c r="I1400" s="77">
        <v>13628</v>
      </c>
      <c r="J1400" s="64">
        <v>27.5</v>
      </c>
      <c r="K1400" s="77">
        <v>2999</v>
      </c>
      <c r="L1400" s="64">
        <v>6.1</v>
      </c>
      <c r="AK1400" s="141"/>
      <c r="AL1400" s="141"/>
      <c r="AM1400" s="141"/>
      <c r="AN1400" s="141"/>
      <c r="AO1400" s="141"/>
      <c r="AP1400" s="141"/>
      <c r="AQ1400" s="141"/>
      <c r="AR1400" s="141"/>
      <c r="AS1400" s="141"/>
      <c r="AT1400" s="141"/>
      <c r="AU1400" s="141"/>
    </row>
    <row r="1401" spans="1:47" x14ac:dyDescent="0.25">
      <c r="A1401" s="17"/>
      <c r="C1401" s="17">
        <v>2018</v>
      </c>
      <c r="D1401" s="77">
        <v>50196</v>
      </c>
      <c r="E1401" s="77" t="s">
        <v>1729</v>
      </c>
      <c r="F1401" s="64" t="s">
        <v>1729</v>
      </c>
      <c r="G1401" s="77">
        <v>36259</v>
      </c>
      <c r="H1401" s="64">
        <v>72.2</v>
      </c>
      <c r="I1401" s="77">
        <v>13937</v>
      </c>
      <c r="J1401" s="64">
        <v>27.8</v>
      </c>
      <c r="K1401" s="77">
        <v>3014</v>
      </c>
      <c r="L1401" s="64">
        <v>6</v>
      </c>
      <c r="AK1401" s="141"/>
      <c r="AL1401" s="141"/>
      <c r="AM1401" s="141"/>
      <c r="AN1401" s="141"/>
      <c r="AO1401" s="141"/>
      <c r="AP1401" s="141"/>
      <c r="AQ1401" s="141"/>
      <c r="AR1401" s="141"/>
      <c r="AS1401" s="141"/>
      <c r="AT1401" s="141"/>
      <c r="AU1401" s="141"/>
    </row>
    <row r="1402" spans="1:47" x14ac:dyDescent="0.25">
      <c r="A1402" s="29" t="s">
        <v>85</v>
      </c>
      <c r="B1402" s="11" t="s">
        <v>86</v>
      </c>
      <c r="C1402" s="17">
        <v>2010</v>
      </c>
      <c r="D1402" s="86">
        <v>61653</v>
      </c>
      <c r="E1402" s="87" t="s">
        <v>1729</v>
      </c>
      <c r="F1402" s="64" t="s">
        <v>1729</v>
      </c>
      <c r="G1402" s="86">
        <v>41783</v>
      </c>
      <c r="H1402" s="64">
        <v>67.8</v>
      </c>
      <c r="I1402" s="86">
        <v>19870</v>
      </c>
      <c r="J1402" s="64">
        <v>32.200000000000003</v>
      </c>
      <c r="K1402" s="86">
        <v>4149</v>
      </c>
      <c r="L1402" s="64">
        <v>6.7</v>
      </c>
      <c r="AK1402" s="141"/>
      <c r="AL1402" s="141"/>
      <c r="AM1402" s="141"/>
      <c r="AN1402" s="141"/>
      <c r="AO1402" s="141"/>
      <c r="AP1402" s="141"/>
      <c r="AQ1402" s="141"/>
      <c r="AR1402" s="141"/>
      <c r="AS1402" s="141"/>
      <c r="AT1402" s="141"/>
      <c r="AU1402" s="141"/>
    </row>
    <row r="1403" spans="1:47" x14ac:dyDescent="0.25">
      <c r="A1403" s="37"/>
      <c r="C1403" s="17">
        <v>2011</v>
      </c>
      <c r="D1403" s="85">
        <v>60850</v>
      </c>
      <c r="E1403" s="87" t="s">
        <v>1729</v>
      </c>
      <c r="F1403" s="64" t="s">
        <v>1729</v>
      </c>
      <c r="G1403" s="85">
        <v>41828</v>
      </c>
      <c r="H1403" s="64">
        <v>68.7</v>
      </c>
      <c r="I1403" s="85">
        <v>19022</v>
      </c>
      <c r="J1403" s="64">
        <v>31.3</v>
      </c>
      <c r="K1403" s="85">
        <v>3601</v>
      </c>
      <c r="L1403" s="64">
        <v>5.9</v>
      </c>
      <c r="AK1403" s="141"/>
      <c r="AL1403" s="141"/>
      <c r="AM1403" s="141"/>
      <c r="AN1403" s="141"/>
      <c r="AO1403" s="141"/>
      <c r="AP1403" s="141"/>
      <c r="AQ1403" s="141"/>
      <c r="AR1403" s="141"/>
      <c r="AS1403" s="141"/>
      <c r="AT1403" s="141"/>
      <c r="AU1403" s="141"/>
    </row>
    <row r="1404" spans="1:47" x14ac:dyDescent="0.25">
      <c r="A1404" s="37"/>
      <c r="C1404" s="17">
        <v>2012</v>
      </c>
      <c r="D1404" s="73">
        <v>57993</v>
      </c>
      <c r="E1404" s="87" t="s">
        <v>1729</v>
      </c>
      <c r="F1404" s="64" t="s">
        <v>1729</v>
      </c>
      <c r="G1404" s="73">
        <v>40692</v>
      </c>
      <c r="H1404" s="64">
        <v>70.2</v>
      </c>
      <c r="I1404" s="73">
        <v>17301</v>
      </c>
      <c r="J1404" s="64">
        <v>29.8</v>
      </c>
      <c r="K1404" s="73">
        <v>3351</v>
      </c>
      <c r="L1404" s="64">
        <v>5.8</v>
      </c>
      <c r="AK1404" s="141"/>
      <c r="AL1404" s="141"/>
      <c r="AM1404" s="141"/>
      <c r="AN1404" s="141"/>
      <c r="AO1404" s="141"/>
      <c r="AP1404" s="141"/>
      <c r="AQ1404" s="141"/>
      <c r="AR1404" s="141"/>
      <c r="AS1404" s="141"/>
      <c r="AT1404" s="141"/>
      <c r="AU1404" s="141"/>
    </row>
    <row r="1405" spans="1:47" x14ac:dyDescent="0.25">
      <c r="A1405" s="37"/>
      <c r="C1405" s="17">
        <v>2013</v>
      </c>
      <c r="D1405" s="74">
        <v>54770</v>
      </c>
      <c r="E1405" s="87" t="s">
        <v>1729</v>
      </c>
      <c r="F1405" s="64" t="s">
        <v>1729</v>
      </c>
      <c r="G1405" s="74">
        <v>37371</v>
      </c>
      <c r="H1405" s="64">
        <v>68.2</v>
      </c>
      <c r="I1405" s="74">
        <v>17399</v>
      </c>
      <c r="J1405" s="64">
        <v>31.8</v>
      </c>
      <c r="K1405" s="74">
        <v>3658</v>
      </c>
      <c r="L1405" s="64">
        <v>6.7</v>
      </c>
      <c r="AK1405" s="141"/>
      <c r="AL1405" s="141"/>
      <c r="AM1405" s="141"/>
      <c r="AN1405" s="141"/>
      <c r="AO1405" s="141"/>
      <c r="AP1405" s="141"/>
      <c r="AQ1405" s="141"/>
      <c r="AR1405" s="141"/>
      <c r="AS1405" s="141"/>
      <c r="AT1405" s="141"/>
      <c r="AU1405" s="141"/>
    </row>
    <row r="1406" spans="1:47" x14ac:dyDescent="0.25">
      <c r="A1406" s="37"/>
      <c r="C1406" s="17">
        <v>2014</v>
      </c>
      <c r="D1406" s="75">
        <v>43398</v>
      </c>
      <c r="E1406" s="87" t="s">
        <v>1729</v>
      </c>
      <c r="F1406" s="64" t="s">
        <v>1729</v>
      </c>
      <c r="G1406" s="75">
        <v>29927</v>
      </c>
      <c r="H1406" s="64">
        <v>69</v>
      </c>
      <c r="I1406" s="75">
        <v>13471</v>
      </c>
      <c r="J1406" s="64">
        <v>31</v>
      </c>
      <c r="K1406" s="75">
        <v>3127</v>
      </c>
      <c r="L1406" s="64">
        <v>7.2</v>
      </c>
      <c r="AK1406" s="141"/>
      <c r="AL1406" s="141"/>
      <c r="AM1406" s="141"/>
      <c r="AN1406" s="141"/>
      <c r="AO1406" s="141"/>
      <c r="AP1406" s="141"/>
      <c r="AQ1406" s="141"/>
      <c r="AR1406" s="141"/>
      <c r="AS1406" s="141"/>
      <c r="AT1406" s="141"/>
      <c r="AU1406" s="141"/>
    </row>
    <row r="1407" spans="1:47" x14ac:dyDescent="0.25">
      <c r="A1407" s="37"/>
      <c r="C1407" s="17">
        <v>2015</v>
      </c>
      <c r="D1407" s="77">
        <v>42137</v>
      </c>
      <c r="E1407" s="87" t="s">
        <v>1729</v>
      </c>
      <c r="F1407" s="64" t="s">
        <v>1729</v>
      </c>
      <c r="G1407" s="77">
        <v>29395</v>
      </c>
      <c r="H1407" s="64">
        <v>69.8</v>
      </c>
      <c r="I1407" s="77">
        <v>12742</v>
      </c>
      <c r="J1407" s="64">
        <v>30.2</v>
      </c>
      <c r="K1407" s="77">
        <v>3210</v>
      </c>
      <c r="L1407" s="64">
        <v>7.6</v>
      </c>
      <c r="AK1407" s="141"/>
      <c r="AL1407" s="141"/>
      <c r="AM1407" s="141"/>
      <c r="AN1407" s="141"/>
      <c r="AO1407" s="141"/>
      <c r="AP1407" s="141"/>
      <c r="AQ1407" s="141"/>
      <c r="AR1407" s="141"/>
      <c r="AS1407" s="141"/>
      <c r="AT1407" s="141"/>
      <c r="AU1407" s="141"/>
    </row>
    <row r="1408" spans="1:47" x14ac:dyDescent="0.25">
      <c r="A1408" s="37"/>
      <c r="C1408" s="17">
        <v>2016</v>
      </c>
      <c r="D1408" s="77">
        <v>42987</v>
      </c>
      <c r="E1408" s="87" t="s">
        <v>1729</v>
      </c>
      <c r="F1408" s="64" t="s">
        <v>1729</v>
      </c>
      <c r="G1408" s="77">
        <v>31000</v>
      </c>
      <c r="H1408" s="64">
        <v>72.099999999999994</v>
      </c>
      <c r="I1408" s="77">
        <v>11987</v>
      </c>
      <c r="J1408" s="64">
        <v>27.9</v>
      </c>
      <c r="K1408" s="77">
        <v>2913</v>
      </c>
      <c r="L1408" s="64">
        <v>6.8</v>
      </c>
      <c r="AK1408" s="141"/>
      <c r="AL1408" s="141"/>
      <c r="AM1408" s="141"/>
      <c r="AN1408" s="141"/>
      <c r="AO1408" s="141"/>
      <c r="AP1408" s="141"/>
      <c r="AQ1408" s="141"/>
      <c r="AR1408" s="141"/>
      <c r="AS1408" s="141"/>
      <c r="AT1408" s="141"/>
      <c r="AU1408" s="141"/>
    </row>
    <row r="1409" spans="1:47" x14ac:dyDescent="0.25">
      <c r="A1409" s="37"/>
      <c r="C1409" s="17">
        <v>2017</v>
      </c>
      <c r="D1409" s="77">
        <v>45463</v>
      </c>
      <c r="E1409" s="87" t="s">
        <v>1729</v>
      </c>
      <c r="F1409" s="64" t="s">
        <v>1729</v>
      </c>
      <c r="G1409" s="77">
        <v>33071</v>
      </c>
      <c r="H1409" s="64">
        <v>72.7</v>
      </c>
      <c r="I1409" s="77">
        <v>12392</v>
      </c>
      <c r="J1409" s="64">
        <v>27.3</v>
      </c>
      <c r="K1409" s="77">
        <v>2770</v>
      </c>
      <c r="L1409" s="64">
        <v>6.1</v>
      </c>
      <c r="AK1409" s="141"/>
      <c r="AL1409" s="141"/>
      <c r="AM1409" s="141"/>
      <c r="AN1409" s="141"/>
      <c r="AO1409" s="141"/>
      <c r="AP1409" s="141"/>
      <c r="AQ1409" s="141"/>
      <c r="AR1409" s="141"/>
      <c r="AS1409" s="141"/>
      <c r="AT1409" s="141"/>
      <c r="AU1409" s="141"/>
    </row>
    <row r="1410" spans="1:47" x14ac:dyDescent="0.25">
      <c r="A1410" s="37"/>
      <c r="C1410" s="17">
        <v>2018</v>
      </c>
      <c r="D1410" s="77">
        <v>46293</v>
      </c>
      <c r="E1410" s="77" t="s">
        <v>1729</v>
      </c>
      <c r="F1410" s="64" t="s">
        <v>1729</v>
      </c>
      <c r="G1410" s="77">
        <v>33286</v>
      </c>
      <c r="H1410" s="64">
        <v>71.900000000000006</v>
      </c>
      <c r="I1410" s="77">
        <v>13007</v>
      </c>
      <c r="J1410" s="64">
        <v>28.1</v>
      </c>
      <c r="K1410" s="77">
        <v>2778</v>
      </c>
      <c r="L1410" s="64">
        <v>6</v>
      </c>
      <c r="AK1410" s="141"/>
      <c r="AL1410" s="141"/>
      <c r="AM1410" s="141"/>
      <c r="AN1410" s="141"/>
      <c r="AO1410" s="141"/>
      <c r="AP1410" s="141"/>
      <c r="AQ1410" s="141"/>
      <c r="AR1410" s="141"/>
      <c r="AS1410" s="141"/>
      <c r="AT1410" s="141"/>
      <c r="AU1410" s="141"/>
    </row>
    <row r="1411" spans="1:47" x14ac:dyDescent="0.25">
      <c r="A1411" s="29" t="s">
        <v>821</v>
      </c>
      <c r="B1411" s="11" t="s">
        <v>817</v>
      </c>
      <c r="C1411" s="17">
        <v>2010</v>
      </c>
      <c r="D1411" s="86">
        <v>918</v>
      </c>
      <c r="E1411" s="87" t="s">
        <v>1729</v>
      </c>
      <c r="F1411" s="64" t="s">
        <v>1729</v>
      </c>
      <c r="G1411" s="86">
        <v>775</v>
      </c>
      <c r="H1411" s="64">
        <v>84.4</v>
      </c>
      <c r="I1411" s="86">
        <v>143</v>
      </c>
      <c r="J1411" s="64">
        <v>15.6</v>
      </c>
      <c r="K1411" s="86">
        <v>20</v>
      </c>
      <c r="L1411" s="64">
        <v>2.2000000000000002</v>
      </c>
      <c r="AK1411" s="141"/>
      <c r="AL1411" s="141"/>
      <c r="AM1411" s="141"/>
      <c r="AN1411" s="141"/>
      <c r="AO1411" s="141"/>
      <c r="AP1411" s="141"/>
      <c r="AQ1411" s="141"/>
      <c r="AR1411" s="141"/>
      <c r="AS1411" s="141"/>
      <c r="AT1411" s="141"/>
      <c r="AU1411" s="141"/>
    </row>
    <row r="1412" spans="1:47" x14ac:dyDescent="0.25">
      <c r="A1412" s="37"/>
      <c r="C1412" s="17">
        <v>2011</v>
      </c>
      <c r="D1412" s="85">
        <v>320</v>
      </c>
      <c r="E1412" s="87" t="s">
        <v>1729</v>
      </c>
      <c r="F1412" s="64" t="s">
        <v>1729</v>
      </c>
      <c r="G1412" s="85" t="s">
        <v>1718</v>
      </c>
      <c r="H1412" s="64" t="s">
        <v>1718</v>
      </c>
      <c r="I1412" s="85" t="s">
        <v>1718</v>
      </c>
      <c r="J1412" s="64" t="s">
        <v>1718</v>
      </c>
      <c r="K1412" s="85">
        <v>23</v>
      </c>
      <c r="L1412" s="64">
        <v>7.2</v>
      </c>
      <c r="AK1412" s="141"/>
      <c r="AL1412" s="141"/>
      <c r="AM1412" s="141"/>
      <c r="AN1412" s="141"/>
      <c r="AO1412" s="141"/>
      <c r="AP1412" s="141"/>
      <c r="AQ1412" s="141"/>
      <c r="AR1412" s="141"/>
      <c r="AS1412" s="141"/>
      <c r="AT1412" s="141"/>
      <c r="AU1412" s="141"/>
    </row>
    <row r="1413" spans="1:47" x14ac:dyDescent="0.25">
      <c r="A1413" s="37"/>
      <c r="C1413" s="17">
        <v>2012</v>
      </c>
      <c r="D1413" s="73">
        <v>843</v>
      </c>
      <c r="E1413" s="87" t="s">
        <v>1729</v>
      </c>
      <c r="F1413" s="64" t="s">
        <v>1729</v>
      </c>
      <c r="G1413" s="73">
        <v>673</v>
      </c>
      <c r="H1413" s="64">
        <v>79.8</v>
      </c>
      <c r="I1413" s="73">
        <v>170</v>
      </c>
      <c r="J1413" s="64">
        <v>20.2</v>
      </c>
      <c r="K1413" s="73">
        <v>42</v>
      </c>
      <c r="L1413" s="64">
        <v>5</v>
      </c>
      <c r="AK1413" s="141"/>
      <c r="AL1413" s="141"/>
      <c r="AM1413" s="141"/>
      <c r="AN1413" s="141"/>
      <c r="AO1413" s="141"/>
      <c r="AP1413" s="141"/>
      <c r="AQ1413" s="141"/>
      <c r="AR1413" s="141"/>
      <c r="AS1413" s="141"/>
      <c r="AT1413" s="141"/>
      <c r="AU1413" s="141"/>
    </row>
    <row r="1414" spans="1:47" x14ac:dyDescent="0.25">
      <c r="A1414" s="37"/>
      <c r="C1414" s="17">
        <v>2013</v>
      </c>
      <c r="D1414" s="74">
        <v>719</v>
      </c>
      <c r="E1414" s="87" t="s">
        <v>1729</v>
      </c>
      <c r="F1414" s="64" t="s">
        <v>1729</v>
      </c>
      <c r="G1414" s="74">
        <v>578</v>
      </c>
      <c r="H1414" s="64">
        <v>80.400000000000006</v>
      </c>
      <c r="I1414" s="74">
        <v>141</v>
      </c>
      <c r="J1414" s="64">
        <v>19.600000000000001</v>
      </c>
      <c r="K1414" s="74">
        <v>25</v>
      </c>
      <c r="L1414" s="64">
        <v>3.5</v>
      </c>
      <c r="AK1414" s="141"/>
      <c r="AL1414" s="141"/>
      <c r="AM1414" s="141"/>
      <c r="AN1414" s="141"/>
      <c r="AO1414" s="141"/>
      <c r="AP1414" s="141"/>
      <c r="AQ1414" s="141"/>
      <c r="AR1414" s="141"/>
      <c r="AS1414" s="141"/>
      <c r="AT1414" s="141"/>
      <c r="AU1414" s="141"/>
    </row>
    <row r="1415" spans="1:47" x14ac:dyDescent="0.25">
      <c r="A1415" s="37"/>
      <c r="C1415" s="17">
        <v>2014</v>
      </c>
      <c r="D1415" s="75">
        <v>743</v>
      </c>
      <c r="E1415" s="87" t="s">
        <v>1729</v>
      </c>
      <c r="F1415" s="64" t="s">
        <v>1729</v>
      </c>
      <c r="G1415" s="75">
        <v>612</v>
      </c>
      <c r="H1415" s="64">
        <v>82.4</v>
      </c>
      <c r="I1415" s="75">
        <v>131</v>
      </c>
      <c r="J1415" s="64">
        <v>17.600000000000001</v>
      </c>
      <c r="K1415" s="75">
        <v>33</v>
      </c>
      <c r="L1415" s="64">
        <v>4.4000000000000004</v>
      </c>
      <c r="AK1415" s="141"/>
      <c r="AL1415" s="141"/>
      <c r="AM1415" s="141"/>
      <c r="AN1415" s="141"/>
      <c r="AO1415" s="141"/>
      <c r="AP1415" s="141"/>
      <c r="AQ1415" s="141"/>
      <c r="AR1415" s="141"/>
      <c r="AS1415" s="141"/>
      <c r="AT1415" s="141"/>
      <c r="AU1415" s="141"/>
    </row>
    <row r="1416" spans="1:47" x14ac:dyDescent="0.25">
      <c r="A1416" s="37"/>
      <c r="C1416" s="17">
        <v>2015</v>
      </c>
      <c r="D1416" s="77">
        <v>650</v>
      </c>
      <c r="E1416" s="87" t="s">
        <v>1729</v>
      </c>
      <c r="F1416" s="64" t="s">
        <v>1729</v>
      </c>
      <c r="G1416" s="77">
        <v>566</v>
      </c>
      <c r="H1416" s="64">
        <v>87.1</v>
      </c>
      <c r="I1416" s="77">
        <v>84</v>
      </c>
      <c r="J1416" s="64">
        <v>12.9</v>
      </c>
      <c r="K1416" s="77">
        <v>34</v>
      </c>
      <c r="L1416" s="64">
        <v>5.2</v>
      </c>
      <c r="AK1416" s="141"/>
      <c r="AL1416" s="141"/>
      <c r="AM1416" s="141"/>
      <c r="AN1416" s="141"/>
      <c r="AO1416" s="141"/>
      <c r="AP1416" s="141"/>
      <c r="AQ1416" s="141"/>
      <c r="AR1416" s="141"/>
      <c r="AS1416" s="141"/>
      <c r="AT1416" s="141"/>
      <c r="AU1416" s="141"/>
    </row>
    <row r="1417" spans="1:47" x14ac:dyDescent="0.25">
      <c r="A1417" s="37"/>
      <c r="C1417" s="17">
        <v>2016</v>
      </c>
      <c r="D1417" s="77">
        <v>674</v>
      </c>
      <c r="E1417" s="87" t="s">
        <v>1729</v>
      </c>
      <c r="F1417" s="64" t="s">
        <v>1729</v>
      </c>
      <c r="G1417" s="77">
        <v>573</v>
      </c>
      <c r="H1417" s="64">
        <v>85</v>
      </c>
      <c r="I1417" s="77">
        <v>101</v>
      </c>
      <c r="J1417" s="64">
        <v>15</v>
      </c>
      <c r="K1417" s="77">
        <v>28</v>
      </c>
      <c r="L1417" s="64">
        <v>4.2</v>
      </c>
      <c r="AK1417" s="141"/>
      <c r="AL1417" s="141"/>
      <c r="AM1417" s="141"/>
      <c r="AN1417" s="141"/>
      <c r="AO1417" s="141"/>
      <c r="AP1417" s="141"/>
      <c r="AQ1417" s="141"/>
      <c r="AR1417" s="141"/>
      <c r="AS1417" s="141"/>
      <c r="AT1417" s="141"/>
      <c r="AU1417" s="141"/>
    </row>
    <row r="1418" spans="1:47" x14ac:dyDescent="0.25">
      <c r="A1418" s="37"/>
      <c r="C1418" s="17">
        <v>2017</v>
      </c>
      <c r="D1418" s="77">
        <v>704</v>
      </c>
      <c r="E1418" s="87" t="s">
        <v>1729</v>
      </c>
      <c r="F1418" s="64" t="s">
        <v>1729</v>
      </c>
      <c r="G1418" s="77">
        <v>594</v>
      </c>
      <c r="H1418" s="64">
        <v>84.4</v>
      </c>
      <c r="I1418" s="77">
        <v>110</v>
      </c>
      <c r="J1418" s="64">
        <v>15.6</v>
      </c>
      <c r="K1418" s="77">
        <v>18</v>
      </c>
      <c r="L1418" s="64">
        <v>2.6</v>
      </c>
      <c r="AK1418" s="141"/>
      <c r="AL1418" s="141"/>
      <c r="AM1418" s="141"/>
      <c r="AN1418" s="141"/>
      <c r="AO1418" s="141"/>
      <c r="AP1418" s="141"/>
      <c r="AQ1418" s="141"/>
      <c r="AR1418" s="141"/>
      <c r="AS1418" s="141"/>
      <c r="AT1418" s="141"/>
      <c r="AU1418" s="141"/>
    </row>
    <row r="1419" spans="1:47" x14ac:dyDescent="0.25">
      <c r="A1419" s="37"/>
      <c r="C1419" s="17">
        <v>2018</v>
      </c>
      <c r="D1419" s="77">
        <v>633</v>
      </c>
      <c r="E1419" s="77" t="s">
        <v>1729</v>
      </c>
      <c r="F1419" s="64" t="s">
        <v>1729</v>
      </c>
      <c r="G1419" s="77" t="s">
        <v>1718</v>
      </c>
      <c r="H1419" s="64" t="s">
        <v>1718</v>
      </c>
      <c r="I1419" s="77" t="s">
        <v>1718</v>
      </c>
      <c r="J1419" s="64" t="s">
        <v>1718</v>
      </c>
      <c r="K1419" s="77">
        <v>57</v>
      </c>
      <c r="L1419" s="64">
        <v>9</v>
      </c>
      <c r="AK1419" s="141"/>
      <c r="AL1419" s="141"/>
      <c r="AM1419" s="141"/>
      <c r="AN1419" s="141"/>
      <c r="AO1419" s="141"/>
      <c r="AP1419" s="141"/>
      <c r="AQ1419" s="141"/>
      <c r="AR1419" s="141"/>
      <c r="AS1419" s="141"/>
      <c r="AT1419" s="141"/>
      <c r="AU1419" s="141"/>
    </row>
    <row r="1420" spans="1:47" x14ac:dyDescent="0.25">
      <c r="A1420" s="29" t="s">
        <v>823</v>
      </c>
      <c r="B1420" s="11" t="s">
        <v>818</v>
      </c>
      <c r="C1420" s="17">
        <v>2010</v>
      </c>
      <c r="D1420" s="86">
        <v>10442</v>
      </c>
      <c r="E1420" s="87" t="s">
        <v>1729</v>
      </c>
      <c r="F1420" s="64" t="s">
        <v>1729</v>
      </c>
      <c r="G1420" s="86">
        <v>6200</v>
      </c>
      <c r="H1420" s="64">
        <v>59.4</v>
      </c>
      <c r="I1420" s="86">
        <v>4242</v>
      </c>
      <c r="J1420" s="64">
        <v>40.6</v>
      </c>
      <c r="K1420" s="86">
        <v>887</v>
      </c>
      <c r="L1420" s="64">
        <v>8.5</v>
      </c>
      <c r="AK1420" s="141"/>
      <c r="AL1420" s="141"/>
      <c r="AM1420" s="141"/>
      <c r="AN1420" s="141"/>
      <c r="AO1420" s="141"/>
      <c r="AP1420" s="141"/>
      <c r="AQ1420" s="141"/>
      <c r="AR1420" s="141"/>
      <c r="AS1420" s="141"/>
      <c r="AT1420" s="141"/>
      <c r="AU1420" s="141"/>
    </row>
    <row r="1421" spans="1:47" x14ac:dyDescent="0.25">
      <c r="A1421" s="37"/>
      <c r="C1421" s="17">
        <v>2011</v>
      </c>
      <c r="D1421" s="85">
        <v>10601</v>
      </c>
      <c r="E1421" s="87" t="s">
        <v>1729</v>
      </c>
      <c r="F1421" s="64" t="s">
        <v>1729</v>
      </c>
      <c r="G1421" s="85">
        <v>6182</v>
      </c>
      <c r="H1421" s="64">
        <v>58.3</v>
      </c>
      <c r="I1421" s="85">
        <v>4419</v>
      </c>
      <c r="J1421" s="64">
        <v>41.7</v>
      </c>
      <c r="K1421" s="85">
        <v>861</v>
      </c>
      <c r="L1421" s="64">
        <v>8.1</v>
      </c>
      <c r="AK1421" s="141"/>
      <c r="AL1421" s="141"/>
      <c r="AM1421" s="141"/>
      <c r="AN1421" s="141"/>
      <c r="AO1421" s="141"/>
      <c r="AP1421" s="141"/>
      <c r="AQ1421" s="141"/>
      <c r="AR1421" s="141"/>
      <c r="AS1421" s="141"/>
      <c r="AT1421" s="141"/>
      <c r="AU1421" s="141"/>
    </row>
    <row r="1422" spans="1:47" x14ac:dyDescent="0.25">
      <c r="A1422" s="37"/>
      <c r="C1422" s="17">
        <v>2012</v>
      </c>
      <c r="D1422" s="73">
        <v>10247</v>
      </c>
      <c r="E1422" s="87" t="s">
        <v>1729</v>
      </c>
      <c r="F1422" s="64" t="s">
        <v>1729</v>
      </c>
      <c r="G1422" s="73">
        <v>6231</v>
      </c>
      <c r="H1422" s="64">
        <v>60.8</v>
      </c>
      <c r="I1422" s="73">
        <v>4016</v>
      </c>
      <c r="J1422" s="64">
        <v>39.200000000000003</v>
      </c>
      <c r="K1422" s="73">
        <v>879</v>
      </c>
      <c r="L1422" s="64">
        <v>8.6</v>
      </c>
      <c r="AK1422" s="141"/>
      <c r="AL1422" s="141"/>
      <c r="AM1422" s="141"/>
      <c r="AN1422" s="141"/>
      <c r="AO1422" s="141"/>
      <c r="AP1422" s="141"/>
      <c r="AQ1422" s="141"/>
      <c r="AR1422" s="141"/>
      <c r="AS1422" s="141"/>
      <c r="AT1422" s="141"/>
      <c r="AU1422" s="141"/>
    </row>
    <row r="1423" spans="1:47" x14ac:dyDescent="0.25">
      <c r="A1423" s="37"/>
      <c r="C1423" s="17">
        <v>2013</v>
      </c>
      <c r="D1423" s="74">
        <v>10567</v>
      </c>
      <c r="E1423" s="87" t="s">
        <v>1729</v>
      </c>
      <c r="F1423" s="64" t="s">
        <v>1729</v>
      </c>
      <c r="G1423" s="74">
        <v>6285</v>
      </c>
      <c r="H1423" s="64">
        <v>59.5</v>
      </c>
      <c r="I1423" s="74">
        <v>4282</v>
      </c>
      <c r="J1423" s="64">
        <v>40.5</v>
      </c>
      <c r="K1423" s="74">
        <v>981</v>
      </c>
      <c r="L1423" s="64">
        <v>9.3000000000000007</v>
      </c>
      <c r="AK1423" s="141"/>
      <c r="AL1423" s="141"/>
      <c r="AM1423" s="141"/>
      <c r="AN1423" s="141"/>
      <c r="AO1423" s="141"/>
      <c r="AP1423" s="141"/>
      <c r="AQ1423" s="141"/>
      <c r="AR1423" s="141"/>
      <c r="AS1423" s="141"/>
      <c r="AT1423" s="141"/>
      <c r="AU1423" s="141"/>
    </row>
    <row r="1424" spans="1:47" x14ac:dyDescent="0.25">
      <c r="A1424" s="37"/>
      <c r="C1424" s="17">
        <v>2014</v>
      </c>
      <c r="D1424" s="75">
        <v>9217</v>
      </c>
      <c r="E1424" s="87" t="s">
        <v>1729</v>
      </c>
      <c r="F1424" s="64" t="s">
        <v>1729</v>
      </c>
      <c r="G1424" s="75">
        <v>5663</v>
      </c>
      <c r="H1424" s="64">
        <v>61.4</v>
      </c>
      <c r="I1424" s="75">
        <v>3554</v>
      </c>
      <c r="J1424" s="64">
        <v>38.6</v>
      </c>
      <c r="K1424" s="75">
        <v>864</v>
      </c>
      <c r="L1424" s="64">
        <v>9.4</v>
      </c>
      <c r="AK1424" s="141"/>
      <c r="AL1424" s="141"/>
      <c r="AM1424" s="141"/>
      <c r="AN1424" s="141"/>
      <c r="AO1424" s="141"/>
      <c r="AP1424" s="141"/>
      <c r="AQ1424" s="141"/>
      <c r="AR1424" s="141"/>
      <c r="AS1424" s="141"/>
      <c r="AT1424" s="141"/>
      <c r="AU1424" s="141"/>
    </row>
    <row r="1425" spans="1:47" x14ac:dyDescent="0.25">
      <c r="A1425" s="37"/>
      <c r="C1425" s="17">
        <v>2015</v>
      </c>
      <c r="D1425" s="77">
        <v>9656</v>
      </c>
      <c r="E1425" s="87" t="s">
        <v>1729</v>
      </c>
      <c r="F1425" s="64" t="s">
        <v>1729</v>
      </c>
      <c r="G1425" s="77">
        <v>5814</v>
      </c>
      <c r="H1425" s="64">
        <v>60.2</v>
      </c>
      <c r="I1425" s="77">
        <v>3842</v>
      </c>
      <c r="J1425" s="64">
        <v>39.799999999999997</v>
      </c>
      <c r="K1425" s="77">
        <v>953</v>
      </c>
      <c r="L1425" s="64">
        <v>9.9</v>
      </c>
      <c r="AK1425" s="141"/>
      <c r="AL1425" s="141"/>
      <c r="AM1425" s="141"/>
      <c r="AN1425" s="141"/>
      <c r="AO1425" s="141"/>
      <c r="AP1425" s="141"/>
      <c r="AQ1425" s="141"/>
      <c r="AR1425" s="141"/>
      <c r="AS1425" s="141"/>
      <c r="AT1425" s="141"/>
      <c r="AU1425" s="141"/>
    </row>
    <row r="1426" spans="1:47" x14ac:dyDescent="0.25">
      <c r="A1426" s="37"/>
      <c r="C1426" s="17">
        <v>2016</v>
      </c>
      <c r="D1426" s="77">
        <v>9739</v>
      </c>
      <c r="E1426" s="87" t="s">
        <v>1729</v>
      </c>
      <c r="F1426" s="64" t="s">
        <v>1729</v>
      </c>
      <c r="G1426" s="77">
        <v>5981</v>
      </c>
      <c r="H1426" s="64">
        <v>61.4</v>
      </c>
      <c r="I1426" s="77">
        <v>3758</v>
      </c>
      <c r="J1426" s="64">
        <v>38.6</v>
      </c>
      <c r="K1426" s="77">
        <v>902</v>
      </c>
      <c r="L1426" s="64">
        <v>9.3000000000000007</v>
      </c>
      <c r="AK1426" s="141"/>
      <c r="AL1426" s="141"/>
      <c r="AM1426" s="141"/>
      <c r="AN1426" s="141"/>
      <c r="AO1426" s="141"/>
      <c r="AP1426" s="141"/>
      <c r="AQ1426" s="141"/>
      <c r="AR1426" s="141"/>
      <c r="AS1426" s="141"/>
      <c r="AT1426" s="141"/>
      <c r="AU1426" s="141"/>
    </row>
    <row r="1427" spans="1:47" x14ac:dyDescent="0.25">
      <c r="A1427" s="37"/>
      <c r="C1427" s="17">
        <v>2017</v>
      </c>
      <c r="D1427" s="77">
        <v>10387</v>
      </c>
      <c r="E1427" s="87" t="s">
        <v>1729</v>
      </c>
      <c r="F1427" s="64" t="s">
        <v>1729</v>
      </c>
      <c r="G1427" s="77">
        <v>6287</v>
      </c>
      <c r="H1427" s="64">
        <v>60.5</v>
      </c>
      <c r="I1427" s="77">
        <v>4100</v>
      </c>
      <c r="J1427" s="64">
        <v>39.5</v>
      </c>
      <c r="K1427" s="77">
        <v>930</v>
      </c>
      <c r="L1427" s="64">
        <v>9</v>
      </c>
      <c r="AK1427" s="141"/>
      <c r="AL1427" s="141"/>
      <c r="AM1427" s="141"/>
      <c r="AN1427" s="141"/>
      <c r="AO1427" s="141"/>
      <c r="AP1427" s="141"/>
      <c r="AQ1427" s="141"/>
      <c r="AR1427" s="141"/>
      <c r="AS1427" s="141"/>
      <c r="AT1427" s="141"/>
      <c r="AU1427" s="141"/>
    </row>
    <row r="1428" spans="1:47" x14ac:dyDescent="0.25">
      <c r="A1428" s="37"/>
      <c r="C1428" s="17">
        <v>2018</v>
      </c>
      <c r="D1428" s="77">
        <v>10689</v>
      </c>
      <c r="E1428" s="77" t="s">
        <v>1729</v>
      </c>
      <c r="F1428" s="64" t="s">
        <v>1729</v>
      </c>
      <c r="G1428" s="77">
        <v>6183</v>
      </c>
      <c r="H1428" s="64">
        <v>57.8</v>
      </c>
      <c r="I1428" s="77">
        <v>4506</v>
      </c>
      <c r="J1428" s="64">
        <v>42.2</v>
      </c>
      <c r="K1428" s="77">
        <v>1003</v>
      </c>
      <c r="L1428" s="64">
        <v>9.4</v>
      </c>
      <c r="AK1428" s="141"/>
      <c r="AL1428" s="141"/>
      <c r="AM1428" s="141"/>
      <c r="AN1428" s="141"/>
      <c r="AO1428" s="141"/>
      <c r="AP1428" s="141"/>
      <c r="AQ1428" s="141"/>
      <c r="AR1428" s="141"/>
      <c r="AS1428" s="141"/>
      <c r="AT1428" s="141"/>
      <c r="AU1428" s="141"/>
    </row>
    <row r="1429" spans="1:47" x14ac:dyDescent="0.25">
      <c r="A1429" s="29" t="s">
        <v>822</v>
      </c>
      <c r="B1429" s="11" t="s">
        <v>820</v>
      </c>
      <c r="C1429" s="17">
        <v>2010</v>
      </c>
      <c r="D1429" s="86">
        <v>38787</v>
      </c>
      <c r="E1429" s="87" t="s">
        <v>1729</v>
      </c>
      <c r="F1429" s="64" t="s">
        <v>1729</v>
      </c>
      <c r="G1429" s="86">
        <v>26986</v>
      </c>
      <c r="H1429" s="64">
        <v>69.599999999999994</v>
      </c>
      <c r="I1429" s="86">
        <v>11801</v>
      </c>
      <c r="J1429" s="64">
        <v>30.4</v>
      </c>
      <c r="K1429" s="86">
        <v>2668</v>
      </c>
      <c r="L1429" s="64">
        <v>6.9</v>
      </c>
      <c r="AK1429" s="141"/>
      <c r="AL1429" s="141"/>
      <c r="AM1429" s="141"/>
      <c r="AN1429" s="141"/>
      <c r="AO1429" s="141"/>
      <c r="AP1429" s="141"/>
      <c r="AQ1429" s="141"/>
      <c r="AR1429" s="141"/>
      <c r="AS1429" s="141"/>
      <c r="AT1429" s="141"/>
      <c r="AU1429" s="141"/>
    </row>
    <row r="1430" spans="1:47" x14ac:dyDescent="0.25">
      <c r="A1430" s="37"/>
      <c r="C1430" s="17">
        <v>2011</v>
      </c>
      <c r="D1430" s="85">
        <v>38816</v>
      </c>
      <c r="E1430" s="87" t="s">
        <v>1729</v>
      </c>
      <c r="F1430" s="64" t="s">
        <v>1729</v>
      </c>
      <c r="G1430" s="85">
        <v>27774</v>
      </c>
      <c r="H1430" s="64">
        <v>71.599999999999994</v>
      </c>
      <c r="I1430" s="85">
        <v>11042</v>
      </c>
      <c r="J1430" s="64">
        <v>28.4</v>
      </c>
      <c r="K1430" s="85">
        <v>2271</v>
      </c>
      <c r="L1430" s="64">
        <v>5.9</v>
      </c>
      <c r="AK1430" s="141"/>
      <c r="AL1430" s="141"/>
      <c r="AM1430" s="141"/>
      <c r="AN1430" s="141"/>
      <c r="AO1430" s="141"/>
      <c r="AP1430" s="141"/>
      <c r="AQ1430" s="141"/>
      <c r="AR1430" s="141"/>
      <c r="AS1430" s="141"/>
      <c r="AT1430" s="141"/>
      <c r="AU1430" s="141"/>
    </row>
    <row r="1431" spans="1:47" x14ac:dyDescent="0.25">
      <c r="A1431" s="37"/>
      <c r="C1431" s="17">
        <v>2012</v>
      </c>
      <c r="D1431" s="73">
        <v>34839</v>
      </c>
      <c r="E1431" s="87" t="s">
        <v>1729</v>
      </c>
      <c r="F1431" s="64" t="s">
        <v>1729</v>
      </c>
      <c r="G1431" s="73">
        <v>25016</v>
      </c>
      <c r="H1431" s="64">
        <v>71.8</v>
      </c>
      <c r="I1431" s="73">
        <v>9823</v>
      </c>
      <c r="J1431" s="64">
        <v>28.2</v>
      </c>
      <c r="K1431" s="73">
        <v>1904</v>
      </c>
      <c r="L1431" s="64">
        <v>5.5</v>
      </c>
      <c r="AK1431" s="141"/>
      <c r="AL1431" s="141"/>
      <c r="AM1431" s="141"/>
      <c r="AN1431" s="141"/>
      <c r="AO1431" s="141"/>
      <c r="AP1431" s="141"/>
      <c r="AQ1431" s="141"/>
      <c r="AR1431" s="141"/>
      <c r="AS1431" s="141"/>
      <c r="AT1431" s="141"/>
      <c r="AU1431" s="141"/>
    </row>
    <row r="1432" spans="1:47" x14ac:dyDescent="0.25">
      <c r="A1432" s="37"/>
      <c r="C1432" s="17">
        <v>2013</v>
      </c>
      <c r="D1432" s="74">
        <v>32593</v>
      </c>
      <c r="E1432" s="87" t="s">
        <v>1729</v>
      </c>
      <c r="F1432" s="64" t="s">
        <v>1729</v>
      </c>
      <c r="G1432" s="74">
        <v>22929</v>
      </c>
      <c r="H1432" s="64">
        <v>70.3</v>
      </c>
      <c r="I1432" s="74">
        <v>9664</v>
      </c>
      <c r="J1432" s="64">
        <v>29.7</v>
      </c>
      <c r="K1432" s="74">
        <v>1983</v>
      </c>
      <c r="L1432" s="64">
        <v>6.1</v>
      </c>
      <c r="AK1432" s="141"/>
      <c r="AL1432" s="141"/>
      <c r="AM1432" s="141"/>
      <c r="AN1432" s="141"/>
      <c r="AO1432" s="141"/>
      <c r="AP1432" s="141"/>
      <c r="AQ1432" s="141"/>
      <c r="AR1432" s="141"/>
      <c r="AS1432" s="141"/>
      <c r="AT1432" s="141"/>
      <c r="AU1432" s="141"/>
    </row>
    <row r="1433" spans="1:47" x14ac:dyDescent="0.25">
      <c r="A1433" s="37"/>
      <c r="C1433" s="17">
        <v>2014</v>
      </c>
      <c r="D1433" s="75">
        <v>24415</v>
      </c>
      <c r="E1433" s="87" t="s">
        <v>1729</v>
      </c>
      <c r="F1433" s="64" t="s">
        <v>1729</v>
      </c>
      <c r="G1433" s="75">
        <v>17110</v>
      </c>
      <c r="H1433" s="64">
        <v>70.099999999999994</v>
      </c>
      <c r="I1433" s="75">
        <v>7305</v>
      </c>
      <c r="J1433" s="64">
        <v>29.9</v>
      </c>
      <c r="K1433" s="75">
        <v>1609</v>
      </c>
      <c r="L1433" s="64">
        <v>6.6</v>
      </c>
      <c r="AK1433" s="141"/>
      <c r="AL1433" s="141"/>
      <c r="AM1433" s="141"/>
      <c r="AN1433" s="141"/>
      <c r="AO1433" s="141"/>
      <c r="AP1433" s="141"/>
      <c r="AQ1433" s="141"/>
      <c r="AR1433" s="141"/>
      <c r="AS1433" s="141"/>
      <c r="AT1433" s="141"/>
      <c r="AU1433" s="141"/>
    </row>
    <row r="1434" spans="1:47" x14ac:dyDescent="0.25">
      <c r="A1434" s="37"/>
      <c r="C1434" s="17">
        <v>2015</v>
      </c>
      <c r="D1434" s="77">
        <v>23113</v>
      </c>
      <c r="E1434" s="87" t="s">
        <v>1729</v>
      </c>
      <c r="F1434" s="64" t="s">
        <v>1729</v>
      </c>
      <c r="G1434" s="77">
        <v>16754</v>
      </c>
      <c r="H1434" s="64">
        <v>72.5</v>
      </c>
      <c r="I1434" s="77">
        <v>6359</v>
      </c>
      <c r="J1434" s="64">
        <v>27.5</v>
      </c>
      <c r="K1434" s="77">
        <v>1665</v>
      </c>
      <c r="L1434" s="64">
        <v>7.2</v>
      </c>
      <c r="AK1434" s="141"/>
      <c r="AL1434" s="141"/>
      <c r="AM1434" s="141"/>
      <c r="AN1434" s="141"/>
      <c r="AO1434" s="141"/>
      <c r="AP1434" s="141"/>
      <c r="AQ1434" s="141"/>
      <c r="AR1434" s="141"/>
      <c r="AS1434" s="141"/>
      <c r="AT1434" s="141"/>
      <c r="AU1434" s="141"/>
    </row>
    <row r="1435" spans="1:47" x14ac:dyDescent="0.25">
      <c r="A1435" s="37"/>
      <c r="C1435" s="17">
        <v>2016</v>
      </c>
      <c r="D1435" s="77">
        <v>23384</v>
      </c>
      <c r="E1435" s="87" t="s">
        <v>1729</v>
      </c>
      <c r="F1435" s="64" t="s">
        <v>1729</v>
      </c>
      <c r="G1435" s="77">
        <v>17718</v>
      </c>
      <c r="H1435" s="64">
        <v>75.8</v>
      </c>
      <c r="I1435" s="77">
        <v>5666</v>
      </c>
      <c r="J1435" s="64">
        <v>24.2</v>
      </c>
      <c r="K1435" s="77">
        <v>1467</v>
      </c>
      <c r="L1435" s="64">
        <v>6.3</v>
      </c>
      <c r="AK1435" s="141"/>
      <c r="AL1435" s="141"/>
      <c r="AM1435" s="141"/>
      <c r="AN1435" s="141"/>
      <c r="AO1435" s="141"/>
      <c r="AP1435" s="141"/>
      <c r="AQ1435" s="141"/>
      <c r="AR1435" s="141"/>
      <c r="AS1435" s="141"/>
      <c r="AT1435" s="141"/>
      <c r="AU1435" s="141"/>
    </row>
    <row r="1436" spans="1:47" x14ac:dyDescent="0.25">
      <c r="A1436" s="37"/>
      <c r="C1436" s="17">
        <v>2017</v>
      </c>
      <c r="D1436" s="77">
        <v>24766</v>
      </c>
      <c r="E1436" s="87" t="s">
        <v>1729</v>
      </c>
      <c r="F1436" s="64" t="s">
        <v>1729</v>
      </c>
      <c r="G1436" s="77">
        <v>18976</v>
      </c>
      <c r="H1436" s="64">
        <v>76.599999999999994</v>
      </c>
      <c r="I1436" s="77">
        <v>5790</v>
      </c>
      <c r="J1436" s="64">
        <v>23.4</v>
      </c>
      <c r="K1436" s="77">
        <v>1321</v>
      </c>
      <c r="L1436" s="64">
        <v>5.3</v>
      </c>
      <c r="AK1436" s="141"/>
      <c r="AL1436" s="141"/>
      <c r="AM1436" s="141"/>
      <c r="AN1436" s="141"/>
      <c r="AO1436" s="141"/>
      <c r="AP1436" s="141"/>
      <c r="AQ1436" s="141"/>
      <c r="AR1436" s="141"/>
      <c r="AS1436" s="141"/>
      <c r="AT1436" s="141"/>
      <c r="AU1436" s="141"/>
    </row>
    <row r="1437" spans="1:47" x14ac:dyDescent="0.25">
      <c r="A1437" s="37"/>
      <c r="C1437" s="17">
        <v>2018</v>
      </c>
      <c r="D1437" s="77">
        <v>23815</v>
      </c>
      <c r="E1437" s="77" t="s">
        <v>1729</v>
      </c>
      <c r="F1437" s="64" t="s">
        <v>1729</v>
      </c>
      <c r="G1437" s="77">
        <v>18248</v>
      </c>
      <c r="H1437" s="64">
        <v>76.599999999999994</v>
      </c>
      <c r="I1437" s="77">
        <v>5567</v>
      </c>
      <c r="J1437" s="64">
        <v>23.4</v>
      </c>
      <c r="K1437" s="77">
        <v>1161</v>
      </c>
      <c r="L1437" s="64">
        <v>4.9000000000000004</v>
      </c>
      <c r="AK1437" s="141"/>
      <c r="AL1437" s="141"/>
      <c r="AM1437" s="141"/>
      <c r="AN1437" s="141"/>
      <c r="AO1437" s="141"/>
      <c r="AP1437" s="141"/>
      <c r="AQ1437" s="141"/>
      <c r="AR1437" s="141"/>
      <c r="AS1437" s="141"/>
      <c r="AT1437" s="141"/>
      <c r="AU1437" s="141"/>
    </row>
    <row r="1438" spans="1:47" x14ac:dyDescent="0.25">
      <c r="A1438" s="29" t="s">
        <v>824</v>
      </c>
      <c r="B1438" s="11" t="s">
        <v>819</v>
      </c>
      <c r="C1438" s="17">
        <v>2010</v>
      </c>
      <c r="D1438" s="86">
        <v>8605</v>
      </c>
      <c r="E1438" s="87" t="s">
        <v>1729</v>
      </c>
      <c r="F1438" s="64" t="s">
        <v>1729</v>
      </c>
      <c r="G1438" s="86">
        <v>6260</v>
      </c>
      <c r="H1438" s="64">
        <v>72.7</v>
      </c>
      <c r="I1438" s="86">
        <v>2345</v>
      </c>
      <c r="J1438" s="64">
        <v>27.3</v>
      </c>
      <c r="K1438" s="86">
        <v>240</v>
      </c>
      <c r="L1438" s="64">
        <v>2.8</v>
      </c>
      <c r="AK1438" s="141"/>
      <c r="AL1438" s="141"/>
      <c r="AM1438" s="141"/>
      <c r="AN1438" s="141"/>
      <c r="AO1438" s="141"/>
      <c r="AP1438" s="141"/>
      <c r="AQ1438" s="141"/>
      <c r="AR1438" s="141"/>
      <c r="AS1438" s="141"/>
      <c r="AT1438" s="141"/>
      <c r="AU1438" s="141"/>
    </row>
    <row r="1439" spans="1:47" x14ac:dyDescent="0.25">
      <c r="A1439" s="37"/>
      <c r="C1439" s="17">
        <v>2011</v>
      </c>
      <c r="D1439" s="85">
        <v>8166</v>
      </c>
      <c r="E1439" s="87" t="s">
        <v>1729</v>
      </c>
      <c r="F1439" s="64" t="s">
        <v>1729</v>
      </c>
      <c r="G1439" s="85">
        <v>5878</v>
      </c>
      <c r="H1439" s="64">
        <v>72</v>
      </c>
      <c r="I1439" s="85">
        <v>2288</v>
      </c>
      <c r="J1439" s="64">
        <v>28</v>
      </c>
      <c r="K1439" s="85">
        <v>233</v>
      </c>
      <c r="L1439" s="64">
        <v>2.9</v>
      </c>
      <c r="AK1439" s="141"/>
      <c r="AL1439" s="141"/>
      <c r="AM1439" s="141"/>
      <c r="AN1439" s="141"/>
      <c r="AO1439" s="141"/>
      <c r="AP1439" s="141"/>
      <c r="AQ1439" s="141"/>
      <c r="AR1439" s="141"/>
      <c r="AS1439" s="141"/>
      <c r="AT1439" s="141"/>
      <c r="AU1439" s="141"/>
    </row>
    <row r="1440" spans="1:47" x14ac:dyDescent="0.25">
      <c r="A1440" s="37"/>
      <c r="C1440" s="17">
        <v>2012</v>
      </c>
      <c r="D1440" s="73">
        <v>7822</v>
      </c>
      <c r="E1440" s="87" t="s">
        <v>1729</v>
      </c>
      <c r="F1440" s="64" t="s">
        <v>1729</v>
      </c>
      <c r="G1440" s="73">
        <v>5826</v>
      </c>
      <c r="H1440" s="64">
        <v>74.5</v>
      </c>
      <c r="I1440" s="73">
        <v>1996</v>
      </c>
      <c r="J1440" s="64">
        <v>25.5</v>
      </c>
      <c r="K1440" s="73">
        <v>190</v>
      </c>
      <c r="L1440" s="64">
        <v>2.4</v>
      </c>
      <c r="AK1440" s="141"/>
      <c r="AL1440" s="141"/>
      <c r="AM1440" s="141"/>
      <c r="AN1440" s="141"/>
      <c r="AO1440" s="141"/>
      <c r="AP1440" s="141"/>
      <c r="AQ1440" s="141"/>
      <c r="AR1440" s="141"/>
      <c r="AS1440" s="141"/>
      <c r="AT1440" s="141"/>
      <c r="AU1440" s="141"/>
    </row>
    <row r="1441" spans="1:47" x14ac:dyDescent="0.25">
      <c r="A1441" s="37"/>
      <c r="C1441" s="17">
        <v>2013</v>
      </c>
      <c r="D1441" s="74">
        <v>6952</v>
      </c>
      <c r="E1441" s="87" t="s">
        <v>1729</v>
      </c>
      <c r="F1441" s="64" t="s">
        <v>1729</v>
      </c>
      <c r="G1441" s="74">
        <v>5188</v>
      </c>
      <c r="H1441" s="64">
        <v>74.599999999999994</v>
      </c>
      <c r="I1441" s="74">
        <v>1764</v>
      </c>
      <c r="J1441" s="64">
        <v>25.4</v>
      </c>
      <c r="K1441" s="74">
        <v>263</v>
      </c>
      <c r="L1441" s="64">
        <v>3.8</v>
      </c>
      <c r="AK1441" s="141"/>
      <c r="AL1441" s="141"/>
      <c r="AM1441" s="141"/>
      <c r="AN1441" s="141"/>
      <c r="AO1441" s="141"/>
      <c r="AP1441" s="141"/>
      <c r="AQ1441" s="141"/>
      <c r="AR1441" s="141"/>
      <c r="AS1441" s="141"/>
      <c r="AT1441" s="141"/>
      <c r="AU1441" s="141"/>
    </row>
    <row r="1442" spans="1:47" x14ac:dyDescent="0.25">
      <c r="A1442" s="37"/>
      <c r="C1442" s="17">
        <v>2014</v>
      </c>
      <c r="D1442" s="75">
        <v>5577</v>
      </c>
      <c r="E1442" s="87" t="s">
        <v>1729</v>
      </c>
      <c r="F1442" s="64" t="s">
        <v>1729</v>
      </c>
      <c r="G1442" s="75">
        <v>4328</v>
      </c>
      <c r="H1442" s="64">
        <v>77.599999999999994</v>
      </c>
      <c r="I1442" s="75">
        <v>1249</v>
      </c>
      <c r="J1442" s="64">
        <v>22.4</v>
      </c>
      <c r="K1442" s="75">
        <v>235</v>
      </c>
      <c r="L1442" s="64">
        <v>4.2</v>
      </c>
      <c r="AK1442" s="141"/>
      <c r="AL1442" s="141"/>
      <c r="AM1442" s="141"/>
      <c r="AN1442" s="141"/>
      <c r="AO1442" s="141"/>
      <c r="AP1442" s="141"/>
      <c r="AQ1442" s="141"/>
      <c r="AR1442" s="141"/>
      <c r="AS1442" s="141"/>
      <c r="AT1442" s="141"/>
      <c r="AU1442" s="141"/>
    </row>
    <row r="1443" spans="1:47" x14ac:dyDescent="0.25">
      <c r="A1443" s="37"/>
      <c r="C1443" s="17">
        <v>2015</v>
      </c>
      <c r="D1443" s="77">
        <v>5271</v>
      </c>
      <c r="E1443" s="87" t="s">
        <v>1729</v>
      </c>
      <c r="F1443" s="64" t="s">
        <v>1729</v>
      </c>
      <c r="G1443" s="77">
        <v>4053</v>
      </c>
      <c r="H1443" s="64">
        <v>76.900000000000006</v>
      </c>
      <c r="I1443" s="77">
        <v>1218</v>
      </c>
      <c r="J1443" s="64">
        <v>23.1</v>
      </c>
      <c r="K1443" s="77">
        <v>229</v>
      </c>
      <c r="L1443" s="64">
        <v>4.3</v>
      </c>
      <c r="AK1443" s="141"/>
      <c r="AL1443" s="141"/>
      <c r="AM1443" s="141"/>
      <c r="AN1443" s="141"/>
      <c r="AO1443" s="141"/>
      <c r="AP1443" s="141"/>
      <c r="AQ1443" s="141"/>
      <c r="AR1443" s="141"/>
      <c r="AS1443" s="141"/>
      <c r="AT1443" s="141"/>
      <c r="AU1443" s="141"/>
    </row>
    <row r="1444" spans="1:47" x14ac:dyDescent="0.25">
      <c r="A1444" s="37"/>
      <c r="C1444" s="17">
        <v>2016</v>
      </c>
      <c r="D1444" s="77">
        <v>5613</v>
      </c>
      <c r="E1444" s="87" t="s">
        <v>1729</v>
      </c>
      <c r="F1444" s="64" t="s">
        <v>1729</v>
      </c>
      <c r="G1444" s="77">
        <v>4356</v>
      </c>
      <c r="H1444" s="64">
        <v>77.599999999999994</v>
      </c>
      <c r="I1444" s="77">
        <v>1257</v>
      </c>
      <c r="J1444" s="64">
        <v>22.4</v>
      </c>
      <c r="K1444" s="77">
        <v>188</v>
      </c>
      <c r="L1444" s="64">
        <v>3.3</v>
      </c>
      <c r="AK1444" s="141"/>
      <c r="AL1444" s="141"/>
      <c r="AM1444" s="141"/>
      <c r="AN1444" s="141"/>
      <c r="AO1444" s="141"/>
      <c r="AP1444" s="141"/>
      <c r="AQ1444" s="141"/>
      <c r="AR1444" s="141"/>
      <c r="AS1444" s="141"/>
      <c r="AT1444" s="141"/>
      <c r="AU1444" s="141"/>
    </row>
    <row r="1445" spans="1:47" x14ac:dyDescent="0.25">
      <c r="A1445" s="37"/>
      <c r="C1445" s="17">
        <v>2017</v>
      </c>
      <c r="D1445" s="77">
        <v>6158</v>
      </c>
      <c r="E1445" s="87" t="s">
        <v>1729</v>
      </c>
      <c r="F1445" s="64" t="s">
        <v>1729</v>
      </c>
      <c r="G1445" s="77">
        <v>4989</v>
      </c>
      <c r="H1445" s="64">
        <v>81</v>
      </c>
      <c r="I1445" s="77">
        <v>1169</v>
      </c>
      <c r="J1445" s="64">
        <v>19</v>
      </c>
      <c r="K1445" s="77">
        <v>181</v>
      </c>
      <c r="L1445" s="64">
        <v>2.9</v>
      </c>
      <c r="AK1445" s="141"/>
      <c r="AL1445" s="141"/>
      <c r="AM1445" s="141"/>
      <c r="AN1445" s="141"/>
      <c r="AO1445" s="141"/>
      <c r="AP1445" s="141"/>
      <c r="AQ1445" s="141"/>
      <c r="AR1445" s="141"/>
      <c r="AS1445" s="141"/>
      <c r="AT1445" s="141"/>
      <c r="AU1445" s="141"/>
    </row>
    <row r="1446" spans="1:47" x14ac:dyDescent="0.25">
      <c r="A1446" s="37"/>
      <c r="C1446" s="17">
        <v>2018</v>
      </c>
      <c r="D1446" s="77">
        <v>6434</v>
      </c>
      <c r="E1446" s="77" t="s">
        <v>1729</v>
      </c>
      <c r="F1446" s="64" t="s">
        <v>1729</v>
      </c>
      <c r="G1446" s="77">
        <v>5183</v>
      </c>
      <c r="H1446" s="64">
        <v>80.599999999999994</v>
      </c>
      <c r="I1446" s="77">
        <v>1251</v>
      </c>
      <c r="J1446" s="64">
        <v>19.399999999999999</v>
      </c>
      <c r="K1446" s="77">
        <v>216</v>
      </c>
      <c r="L1446" s="64">
        <v>3.4</v>
      </c>
      <c r="AK1446" s="141"/>
      <c r="AL1446" s="141"/>
      <c r="AM1446" s="141"/>
      <c r="AN1446" s="141"/>
      <c r="AO1446" s="141"/>
      <c r="AP1446" s="141"/>
      <c r="AQ1446" s="141"/>
      <c r="AR1446" s="141"/>
      <c r="AS1446" s="141"/>
      <c r="AT1446" s="141"/>
      <c r="AU1446" s="141"/>
    </row>
    <row r="1447" spans="1:47" x14ac:dyDescent="0.25">
      <c r="A1447" s="29" t="s">
        <v>826</v>
      </c>
      <c r="B1447" s="11" t="s">
        <v>825</v>
      </c>
      <c r="C1447" s="17">
        <v>2010</v>
      </c>
      <c r="D1447" s="86">
        <v>2901</v>
      </c>
      <c r="E1447" s="87" t="s">
        <v>1729</v>
      </c>
      <c r="F1447" s="64" t="s">
        <v>1729</v>
      </c>
      <c r="G1447" s="86">
        <v>1562</v>
      </c>
      <c r="H1447" s="64">
        <v>53.8</v>
      </c>
      <c r="I1447" s="86">
        <v>1339</v>
      </c>
      <c r="J1447" s="64">
        <v>46.2</v>
      </c>
      <c r="K1447" s="86">
        <v>334</v>
      </c>
      <c r="L1447" s="64">
        <v>11.5</v>
      </c>
      <c r="AK1447" s="141"/>
      <c r="AL1447" s="141"/>
      <c r="AM1447" s="141"/>
      <c r="AN1447" s="141"/>
      <c r="AO1447" s="141"/>
      <c r="AP1447" s="141"/>
      <c r="AQ1447" s="141"/>
      <c r="AR1447" s="141"/>
      <c r="AS1447" s="141"/>
      <c r="AT1447" s="141"/>
      <c r="AU1447" s="141"/>
    </row>
    <row r="1448" spans="1:47" x14ac:dyDescent="0.25">
      <c r="A1448" s="37"/>
      <c r="C1448" s="17">
        <v>2011</v>
      </c>
      <c r="D1448" s="85">
        <v>2947</v>
      </c>
      <c r="E1448" s="87" t="s">
        <v>1729</v>
      </c>
      <c r="F1448" s="64" t="s">
        <v>1729</v>
      </c>
      <c r="G1448" s="85" t="s">
        <v>1718</v>
      </c>
      <c r="H1448" s="64" t="s">
        <v>1718</v>
      </c>
      <c r="I1448" s="85" t="s">
        <v>1718</v>
      </c>
      <c r="J1448" s="64" t="s">
        <v>1718</v>
      </c>
      <c r="K1448" s="85">
        <v>213</v>
      </c>
      <c r="L1448" s="64">
        <v>7.2</v>
      </c>
      <c r="AK1448" s="141"/>
      <c r="AL1448" s="141"/>
      <c r="AM1448" s="141"/>
      <c r="AN1448" s="141"/>
      <c r="AO1448" s="141"/>
      <c r="AP1448" s="141"/>
      <c r="AQ1448" s="141"/>
      <c r="AR1448" s="141"/>
      <c r="AS1448" s="141"/>
      <c r="AT1448" s="141"/>
      <c r="AU1448" s="141"/>
    </row>
    <row r="1449" spans="1:47" x14ac:dyDescent="0.25">
      <c r="A1449" s="37"/>
      <c r="C1449" s="17">
        <v>2012</v>
      </c>
      <c r="D1449" s="73">
        <v>4242</v>
      </c>
      <c r="E1449" s="87" t="s">
        <v>1729</v>
      </c>
      <c r="F1449" s="64" t="s">
        <v>1729</v>
      </c>
      <c r="G1449" s="73">
        <v>2946</v>
      </c>
      <c r="H1449" s="64">
        <v>69.400000000000006</v>
      </c>
      <c r="I1449" s="73">
        <v>1296</v>
      </c>
      <c r="J1449" s="64">
        <v>30.6</v>
      </c>
      <c r="K1449" s="73">
        <v>336</v>
      </c>
      <c r="L1449" s="64">
        <v>7.9</v>
      </c>
      <c r="AK1449" s="141"/>
      <c r="AL1449" s="141"/>
      <c r="AM1449" s="141"/>
      <c r="AN1449" s="141"/>
      <c r="AO1449" s="141"/>
      <c r="AP1449" s="141"/>
      <c r="AQ1449" s="141"/>
      <c r="AR1449" s="141"/>
      <c r="AS1449" s="141"/>
      <c r="AT1449" s="141"/>
      <c r="AU1449" s="141"/>
    </row>
    <row r="1450" spans="1:47" x14ac:dyDescent="0.25">
      <c r="A1450" s="37"/>
      <c r="C1450" s="17">
        <v>2013</v>
      </c>
      <c r="D1450" s="74">
        <v>3939</v>
      </c>
      <c r="E1450" s="87" t="s">
        <v>1729</v>
      </c>
      <c r="F1450" s="64" t="s">
        <v>1729</v>
      </c>
      <c r="G1450" s="74">
        <v>2391</v>
      </c>
      <c r="H1450" s="64">
        <v>60.7</v>
      </c>
      <c r="I1450" s="74">
        <v>1548</v>
      </c>
      <c r="J1450" s="64">
        <v>39.299999999999997</v>
      </c>
      <c r="K1450" s="74">
        <v>406</v>
      </c>
      <c r="L1450" s="64">
        <v>10.3</v>
      </c>
      <c r="AK1450" s="141"/>
      <c r="AL1450" s="141"/>
      <c r="AM1450" s="141"/>
      <c r="AN1450" s="141"/>
      <c r="AO1450" s="141"/>
      <c r="AP1450" s="141"/>
      <c r="AQ1450" s="141"/>
      <c r="AR1450" s="141"/>
      <c r="AS1450" s="141"/>
      <c r="AT1450" s="141"/>
      <c r="AU1450" s="141"/>
    </row>
    <row r="1451" spans="1:47" x14ac:dyDescent="0.25">
      <c r="A1451" s="37"/>
      <c r="C1451" s="17">
        <v>2014</v>
      </c>
      <c r="D1451" s="75">
        <v>3446</v>
      </c>
      <c r="E1451" s="87" t="s">
        <v>1729</v>
      </c>
      <c r="F1451" s="64" t="s">
        <v>1729</v>
      </c>
      <c r="G1451" s="75">
        <v>2214</v>
      </c>
      <c r="H1451" s="64">
        <v>64.2</v>
      </c>
      <c r="I1451" s="75">
        <v>1232</v>
      </c>
      <c r="J1451" s="64">
        <v>35.799999999999997</v>
      </c>
      <c r="K1451" s="75">
        <v>386</v>
      </c>
      <c r="L1451" s="64">
        <v>11.2</v>
      </c>
      <c r="AK1451" s="141"/>
      <c r="AL1451" s="141"/>
      <c r="AM1451" s="141"/>
      <c r="AN1451" s="141"/>
      <c r="AO1451" s="141"/>
      <c r="AP1451" s="141"/>
      <c r="AQ1451" s="141"/>
      <c r="AR1451" s="141"/>
      <c r="AS1451" s="141"/>
      <c r="AT1451" s="141"/>
      <c r="AU1451" s="141"/>
    </row>
    <row r="1452" spans="1:47" x14ac:dyDescent="0.25">
      <c r="A1452" s="37"/>
      <c r="C1452" s="17">
        <v>2015</v>
      </c>
      <c r="D1452" s="77">
        <v>3447</v>
      </c>
      <c r="E1452" s="87" t="s">
        <v>1729</v>
      </c>
      <c r="F1452" s="64" t="s">
        <v>1729</v>
      </c>
      <c r="G1452" s="77">
        <v>2208</v>
      </c>
      <c r="H1452" s="64">
        <v>64.099999999999994</v>
      </c>
      <c r="I1452" s="77">
        <v>1239</v>
      </c>
      <c r="J1452" s="64">
        <v>35.9</v>
      </c>
      <c r="K1452" s="77">
        <v>329</v>
      </c>
      <c r="L1452" s="64">
        <v>9.5</v>
      </c>
      <c r="AK1452" s="141"/>
      <c r="AL1452" s="141"/>
      <c r="AM1452" s="141"/>
      <c r="AN1452" s="141"/>
      <c r="AO1452" s="141"/>
      <c r="AP1452" s="141"/>
      <c r="AQ1452" s="141"/>
      <c r="AR1452" s="141"/>
      <c r="AS1452" s="141"/>
      <c r="AT1452" s="141"/>
      <c r="AU1452" s="141"/>
    </row>
    <row r="1453" spans="1:47" x14ac:dyDescent="0.25">
      <c r="A1453" s="37"/>
      <c r="C1453" s="17">
        <v>2016</v>
      </c>
      <c r="D1453" s="77">
        <v>3577</v>
      </c>
      <c r="E1453" s="87" t="s">
        <v>1729</v>
      </c>
      <c r="F1453" s="64" t="s">
        <v>1729</v>
      </c>
      <c r="G1453" s="77">
        <v>2372</v>
      </c>
      <c r="H1453" s="64">
        <v>66.3</v>
      </c>
      <c r="I1453" s="77">
        <v>1205</v>
      </c>
      <c r="J1453" s="64">
        <v>33.700000000000003</v>
      </c>
      <c r="K1453" s="77">
        <v>328</v>
      </c>
      <c r="L1453" s="64">
        <v>9.1999999999999993</v>
      </c>
      <c r="AK1453" s="141"/>
      <c r="AL1453" s="141"/>
      <c r="AM1453" s="141"/>
      <c r="AN1453" s="141"/>
      <c r="AO1453" s="141"/>
      <c r="AP1453" s="141"/>
      <c r="AQ1453" s="141"/>
      <c r="AR1453" s="141"/>
      <c r="AS1453" s="141"/>
      <c r="AT1453" s="141"/>
      <c r="AU1453" s="141"/>
    </row>
    <row r="1454" spans="1:47" x14ac:dyDescent="0.25">
      <c r="A1454" s="37"/>
      <c r="C1454" s="17">
        <v>2017</v>
      </c>
      <c r="D1454" s="77">
        <v>3448</v>
      </c>
      <c r="E1454" s="87" t="s">
        <v>1729</v>
      </c>
      <c r="F1454" s="64" t="s">
        <v>1729</v>
      </c>
      <c r="G1454" s="77">
        <v>2225</v>
      </c>
      <c r="H1454" s="64">
        <v>64.5</v>
      </c>
      <c r="I1454" s="77">
        <v>1223</v>
      </c>
      <c r="J1454" s="64">
        <v>35.5</v>
      </c>
      <c r="K1454" s="77">
        <v>320</v>
      </c>
      <c r="L1454" s="64">
        <v>9.3000000000000007</v>
      </c>
      <c r="AK1454" s="141"/>
      <c r="AL1454" s="141"/>
      <c r="AM1454" s="141"/>
      <c r="AN1454" s="141"/>
      <c r="AO1454" s="141"/>
      <c r="AP1454" s="141"/>
      <c r="AQ1454" s="141"/>
      <c r="AR1454" s="141"/>
      <c r="AS1454" s="141"/>
      <c r="AT1454" s="141"/>
      <c r="AU1454" s="141"/>
    </row>
    <row r="1455" spans="1:47" x14ac:dyDescent="0.25">
      <c r="A1455" s="37"/>
      <c r="C1455" s="17">
        <v>2018</v>
      </c>
      <c r="D1455" s="77">
        <v>4722</v>
      </c>
      <c r="E1455" s="77" t="s">
        <v>1729</v>
      </c>
      <c r="F1455" s="64" t="s">
        <v>1729</v>
      </c>
      <c r="G1455" s="77" t="s">
        <v>1718</v>
      </c>
      <c r="H1455" s="64" t="s">
        <v>1718</v>
      </c>
      <c r="I1455" s="77" t="s">
        <v>1718</v>
      </c>
      <c r="J1455" s="64" t="s">
        <v>1718</v>
      </c>
      <c r="K1455" s="77">
        <v>341</v>
      </c>
      <c r="L1455" s="64">
        <v>7.2</v>
      </c>
      <c r="AK1455" s="141"/>
      <c r="AL1455" s="141"/>
      <c r="AM1455" s="141"/>
      <c r="AN1455" s="141"/>
      <c r="AO1455" s="141"/>
      <c r="AP1455" s="141"/>
      <c r="AQ1455" s="141"/>
      <c r="AR1455" s="141"/>
      <c r="AS1455" s="141"/>
      <c r="AT1455" s="141"/>
      <c r="AU1455" s="141"/>
    </row>
    <row r="1456" spans="1:47" x14ac:dyDescent="0.25">
      <c r="A1456" s="29" t="s">
        <v>87</v>
      </c>
      <c r="B1456" s="11" t="s">
        <v>88</v>
      </c>
      <c r="C1456" s="17">
        <v>2010</v>
      </c>
      <c r="D1456" s="86">
        <v>473</v>
      </c>
      <c r="E1456" s="87" t="s">
        <v>1729</v>
      </c>
      <c r="F1456" s="64" t="s">
        <v>1729</v>
      </c>
      <c r="G1456" s="86" t="s">
        <v>1718</v>
      </c>
      <c r="H1456" s="64" t="s">
        <v>1718</v>
      </c>
      <c r="I1456" s="86" t="s">
        <v>1718</v>
      </c>
      <c r="J1456" s="64" t="s">
        <v>1718</v>
      </c>
      <c r="K1456" s="86">
        <v>46</v>
      </c>
      <c r="L1456" s="64">
        <v>9.6999999999999993</v>
      </c>
      <c r="AK1456" s="141"/>
      <c r="AL1456" s="141"/>
      <c r="AM1456" s="141"/>
      <c r="AN1456" s="141"/>
      <c r="AO1456" s="141"/>
      <c r="AP1456" s="141"/>
      <c r="AQ1456" s="141"/>
      <c r="AR1456" s="141"/>
      <c r="AS1456" s="141"/>
      <c r="AT1456" s="141"/>
      <c r="AU1456" s="141"/>
    </row>
    <row r="1457" spans="1:47" x14ac:dyDescent="0.25">
      <c r="A1457" s="37"/>
      <c r="C1457" s="17">
        <v>2011</v>
      </c>
      <c r="D1457" s="85">
        <v>496</v>
      </c>
      <c r="E1457" s="87" t="s">
        <v>1729</v>
      </c>
      <c r="F1457" s="64" t="s">
        <v>1729</v>
      </c>
      <c r="G1457" s="85">
        <v>371</v>
      </c>
      <c r="H1457" s="64">
        <v>74.8</v>
      </c>
      <c r="I1457" s="85">
        <v>125</v>
      </c>
      <c r="J1457" s="64">
        <v>25.2</v>
      </c>
      <c r="K1457" s="85">
        <v>51</v>
      </c>
      <c r="L1457" s="64">
        <v>10.3</v>
      </c>
      <c r="AK1457" s="141"/>
      <c r="AL1457" s="141"/>
      <c r="AM1457" s="141"/>
      <c r="AN1457" s="141"/>
      <c r="AO1457" s="141"/>
      <c r="AP1457" s="141"/>
      <c r="AQ1457" s="141"/>
      <c r="AR1457" s="141"/>
      <c r="AS1457" s="141"/>
      <c r="AT1457" s="141"/>
      <c r="AU1457" s="141"/>
    </row>
    <row r="1458" spans="1:47" x14ac:dyDescent="0.25">
      <c r="A1458" s="37"/>
      <c r="C1458" s="17">
        <v>2012</v>
      </c>
      <c r="D1458" s="73">
        <v>563</v>
      </c>
      <c r="E1458" s="87" t="s">
        <v>1729</v>
      </c>
      <c r="F1458" s="64" t="s">
        <v>1729</v>
      </c>
      <c r="G1458" s="73">
        <v>365</v>
      </c>
      <c r="H1458" s="64">
        <v>64.8</v>
      </c>
      <c r="I1458" s="73">
        <v>198</v>
      </c>
      <c r="J1458" s="64">
        <v>35.200000000000003</v>
      </c>
      <c r="K1458" s="73">
        <v>84</v>
      </c>
      <c r="L1458" s="64">
        <v>14.9</v>
      </c>
      <c r="AK1458" s="141"/>
      <c r="AL1458" s="141"/>
      <c r="AM1458" s="141"/>
      <c r="AN1458" s="141"/>
      <c r="AO1458" s="141"/>
      <c r="AP1458" s="141"/>
      <c r="AQ1458" s="141"/>
      <c r="AR1458" s="141"/>
      <c r="AS1458" s="141"/>
      <c r="AT1458" s="141"/>
      <c r="AU1458" s="141"/>
    </row>
    <row r="1459" spans="1:47" x14ac:dyDescent="0.25">
      <c r="A1459" s="37"/>
      <c r="C1459" s="17">
        <v>2013</v>
      </c>
      <c r="D1459" s="74">
        <v>448</v>
      </c>
      <c r="E1459" s="87" t="s">
        <v>1729</v>
      </c>
      <c r="F1459" s="64" t="s">
        <v>1729</v>
      </c>
      <c r="G1459" s="74">
        <v>202</v>
      </c>
      <c r="H1459" s="64">
        <v>45.1</v>
      </c>
      <c r="I1459" s="74">
        <v>246</v>
      </c>
      <c r="J1459" s="64">
        <v>54.9</v>
      </c>
      <c r="K1459" s="74">
        <v>63</v>
      </c>
      <c r="L1459" s="64">
        <v>14.1</v>
      </c>
      <c r="AK1459" s="141"/>
      <c r="AL1459" s="141"/>
      <c r="AM1459" s="141"/>
      <c r="AN1459" s="141"/>
      <c r="AO1459" s="141"/>
      <c r="AP1459" s="141"/>
      <c r="AQ1459" s="141"/>
      <c r="AR1459" s="141"/>
      <c r="AS1459" s="141"/>
      <c r="AT1459" s="141"/>
      <c r="AU1459" s="141"/>
    </row>
    <row r="1460" spans="1:47" x14ac:dyDescent="0.25">
      <c r="A1460" s="37"/>
      <c r="C1460" s="17">
        <v>2014</v>
      </c>
      <c r="D1460" s="75">
        <v>425</v>
      </c>
      <c r="E1460" s="87" t="s">
        <v>1729</v>
      </c>
      <c r="F1460" s="64" t="s">
        <v>1729</v>
      </c>
      <c r="G1460" s="75">
        <v>250</v>
      </c>
      <c r="H1460" s="64">
        <v>58.8</v>
      </c>
      <c r="I1460" s="75">
        <v>175</v>
      </c>
      <c r="J1460" s="64">
        <v>41.2</v>
      </c>
      <c r="K1460" s="75">
        <v>64</v>
      </c>
      <c r="L1460" s="64">
        <v>15.1</v>
      </c>
      <c r="AK1460" s="141"/>
      <c r="AL1460" s="141"/>
      <c r="AM1460" s="141"/>
      <c r="AN1460" s="141"/>
      <c r="AO1460" s="141"/>
      <c r="AP1460" s="141"/>
      <c r="AQ1460" s="141"/>
      <c r="AR1460" s="141"/>
      <c r="AS1460" s="141"/>
      <c r="AT1460" s="141"/>
      <c r="AU1460" s="141"/>
    </row>
    <row r="1461" spans="1:47" x14ac:dyDescent="0.25">
      <c r="A1461" s="37"/>
      <c r="C1461" s="17">
        <v>2015</v>
      </c>
      <c r="D1461" s="77">
        <v>382</v>
      </c>
      <c r="E1461" s="87" t="s">
        <v>1729</v>
      </c>
      <c r="F1461" s="64" t="s">
        <v>1729</v>
      </c>
      <c r="G1461" s="77" t="s">
        <v>1718</v>
      </c>
      <c r="H1461" s="64" t="s">
        <v>1718</v>
      </c>
      <c r="I1461" s="77" t="s">
        <v>1718</v>
      </c>
      <c r="J1461" s="64" t="s">
        <v>1718</v>
      </c>
      <c r="K1461" s="77">
        <v>68</v>
      </c>
      <c r="L1461" s="64">
        <v>17.8</v>
      </c>
      <c r="AK1461" s="141"/>
      <c r="AL1461" s="141"/>
      <c r="AM1461" s="141"/>
      <c r="AN1461" s="141"/>
      <c r="AO1461" s="141"/>
      <c r="AP1461" s="141"/>
      <c r="AQ1461" s="141"/>
      <c r="AR1461" s="141"/>
      <c r="AS1461" s="141"/>
      <c r="AT1461" s="141"/>
      <c r="AU1461" s="141"/>
    </row>
    <row r="1462" spans="1:47" x14ac:dyDescent="0.25">
      <c r="A1462" s="37"/>
      <c r="C1462" s="17">
        <v>2016</v>
      </c>
      <c r="D1462" s="77">
        <v>274</v>
      </c>
      <c r="E1462" s="87" t="s">
        <v>1729</v>
      </c>
      <c r="F1462" s="64" t="s">
        <v>1729</v>
      </c>
      <c r="G1462" s="77" t="s">
        <v>1718</v>
      </c>
      <c r="H1462" s="64" t="s">
        <v>1718</v>
      </c>
      <c r="I1462" s="77" t="s">
        <v>1718</v>
      </c>
      <c r="J1462" s="64" t="s">
        <v>1718</v>
      </c>
      <c r="K1462" s="77">
        <v>62</v>
      </c>
      <c r="L1462" s="64">
        <v>22.6</v>
      </c>
      <c r="AK1462" s="141"/>
      <c r="AL1462" s="141"/>
      <c r="AM1462" s="141"/>
      <c r="AN1462" s="141"/>
      <c r="AO1462" s="141"/>
      <c r="AP1462" s="141"/>
      <c r="AQ1462" s="141"/>
      <c r="AR1462" s="141"/>
      <c r="AS1462" s="141"/>
      <c r="AT1462" s="141"/>
      <c r="AU1462" s="141"/>
    </row>
    <row r="1463" spans="1:47" x14ac:dyDescent="0.25">
      <c r="A1463" s="37"/>
      <c r="C1463" s="17">
        <v>2017</v>
      </c>
      <c r="D1463" s="77">
        <v>276</v>
      </c>
      <c r="E1463" s="87" t="s">
        <v>1729</v>
      </c>
      <c r="F1463" s="64" t="s">
        <v>1729</v>
      </c>
      <c r="G1463" s="77" t="s">
        <v>1718</v>
      </c>
      <c r="H1463" s="64" t="s">
        <v>1718</v>
      </c>
      <c r="I1463" s="77" t="s">
        <v>1718</v>
      </c>
      <c r="J1463" s="64" t="s">
        <v>1718</v>
      </c>
      <c r="K1463" s="77">
        <v>67</v>
      </c>
      <c r="L1463" s="64">
        <v>24.3</v>
      </c>
      <c r="AK1463" s="141"/>
      <c r="AL1463" s="141"/>
      <c r="AM1463" s="141"/>
      <c r="AN1463" s="141"/>
      <c r="AO1463" s="141"/>
      <c r="AP1463" s="141"/>
      <c r="AQ1463" s="141"/>
      <c r="AR1463" s="141"/>
      <c r="AS1463" s="141"/>
      <c r="AT1463" s="141"/>
      <c r="AU1463" s="141"/>
    </row>
    <row r="1464" spans="1:47" x14ac:dyDescent="0.25">
      <c r="A1464" s="37"/>
      <c r="C1464" s="17">
        <v>2018</v>
      </c>
      <c r="D1464" s="77">
        <v>166</v>
      </c>
      <c r="E1464" s="77" t="s">
        <v>1729</v>
      </c>
      <c r="F1464" s="64" t="s">
        <v>1729</v>
      </c>
      <c r="G1464" s="77" t="s">
        <v>1718</v>
      </c>
      <c r="H1464" s="64" t="s">
        <v>1718</v>
      </c>
      <c r="I1464" s="77" t="s">
        <v>1718</v>
      </c>
      <c r="J1464" s="64" t="s">
        <v>1718</v>
      </c>
      <c r="K1464" s="77" t="s">
        <v>1718</v>
      </c>
      <c r="L1464" s="64" t="s">
        <v>1718</v>
      </c>
      <c r="AK1464" s="141"/>
      <c r="AL1464" s="141"/>
      <c r="AM1464" s="141"/>
      <c r="AN1464" s="141"/>
      <c r="AO1464" s="141"/>
      <c r="AP1464" s="141"/>
      <c r="AQ1464" s="141"/>
      <c r="AR1464" s="141"/>
      <c r="AS1464" s="141"/>
      <c r="AT1464" s="141"/>
      <c r="AU1464" s="141"/>
    </row>
    <row r="1465" spans="1:47" x14ac:dyDescent="0.25">
      <c r="A1465" s="29" t="s">
        <v>87</v>
      </c>
      <c r="B1465" s="11" t="s">
        <v>827</v>
      </c>
      <c r="C1465" s="17">
        <v>2010</v>
      </c>
      <c r="D1465" s="86">
        <v>473</v>
      </c>
      <c r="E1465" s="87" t="s">
        <v>1729</v>
      </c>
      <c r="F1465" s="64" t="s">
        <v>1729</v>
      </c>
      <c r="G1465" s="86" t="s">
        <v>1718</v>
      </c>
      <c r="H1465" s="64" t="s">
        <v>1718</v>
      </c>
      <c r="I1465" s="86" t="s">
        <v>1718</v>
      </c>
      <c r="J1465" s="64" t="s">
        <v>1718</v>
      </c>
      <c r="K1465" s="86">
        <v>46</v>
      </c>
      <c r="L1465" s="64">
        <v>9.6999999999999993</v>
      </c>
      <c r="AK1465" s="141"/>
      <c r="AL1465" s="141"/>
      <c r="AM1465" s="141"/>
      <c r="AN1465" s="141"/>
      <c r="AO1465" s="141"/>
      <c r="AP1465" s="141"/>
      <c r="AQ1465" s="141"/>
      <c r="AR1465" s="141"/>
      <c r="AS1465" s="141"/>
      <c r="AT1465" s="141"/>
      <c r="AU1465" s="141"/>
    </row>
    <row r="1466" spans="1:47" x14ac:dyDescent="0.25">
      <c r="A1466" s="37"/>
      <c r="C1466" s="17">
        <v>2011</v>
      </c>
      <c r="D1466" s="85">
        <v>496</v>
      </c>
      <c r="E1466" s="87" t="s">
        <v>1729</v>
      </c>
      <c r="F1466" s="64" t="s">
        <v>1729</v>
      </c>
      <c r="G1466" s="85">
        <v>371</v>
      </c>
      <c r="H1466" s="64">
        <v>74.8</v>
      </c>
      <c r="I1466" s="85">
        <v>125</v>
      </c>
      <c r="J1466" s="64">
        <v>25.2</v>
      </c>
      <c r="K1466" s="85">
        <v>51</v>
      </c>
      <c r="L1466" s="64">
        <v>10.3</v>
      </c>
      <c r="AK1466" s="141"/>
      <c r="AL1466" s="141"/>
      <c r="AM1466" s="141"/>
      <c r="AN1466" s="141"/>
      <c r="AO1466" s="141"/>
      <c r="AP1466" s="141"/>
      <c r="AQ1466" s="141"/>
      <c r="AR1466" s="141"/>
      <c r="AS1466" s="141"/>
      <c r="AT1466" s="141"/>
      <c r="AU1466" s="141"/>
    </row>
    <row r="1467" spans="1:47" x14ac:dyDescent="0.25">
      <c r="A1467" s="37"/>
      <c r="C1467" s="17">
        <v>2012</v>
      </c>
      <c r="D1467" s="73">
        <v>563</v>
      </c>
      <c r="E1467" s="87" t="s">
        <v>1729</v>
      </c>
      <c r="F1467" s="64" t="s">
        <v>1729</v>
      </c>
      <c r="G1467" s="73">
        <v>365</v>
      </c>
      <c r="H1467" s="64">
        <v>64.8</v>
      </c>
      <c r="I1467" s="73">
        <v>198</v>
      </c>
      <c r="J1467" s="64">
        <v>35.200000000000003</v>
      </c>
      <c r="K1467" s="73">
        <v>84</v>
      </c>
      <c r="L1467" s="64">
        <v>14.9</v>
      </c>
      <c r="AK1467" s="141"/>
      <c r="AL1467" s="141"/>
      <c r="AM1467" s="141"/>
      <c r="AN1467" s="141"/>
      <c r="AO1467" s="141"/>
      <c r="AP1467" s="141"/>
      <c r="AQ1467" s="141"/>
      <c r="AR1467" s="141"/>
      <c r="AS1467" s="141"/>
      <c r="AT1467" s="141"/>
      <c r="AU1467" s="141"/>
    </row>
    <row r="1468" spans="1:47" x14ac:dyDescent="0.25">
      <c r="A1468" s="37"/>
      <c r="C1468" s="17">
        <v>2013</v>
      </c>
      <c r="D1468" s="74">
        <v>448</v>
      </c>
      <c r="E1468" s="87" t="s">
        <v>1729</v>
      </c>
      <c r="F1468" s="64" t="s">
        <v>1729</v>
      </c>
      <c r="G1468" s="74">
        <v>202</v>
      </c>
      <c r="H1468" s="64">
        <v>45.1</v>
      </c>
      <c r="I1468" s="74">
        <v>246</v>
      </c>
      <c r="J1468" s="64">
        <v>54.9</v>
      </c>
      <c r="K1468" s="74">
        <v>63</v>
      </c>
      <c r="L1468" s="64">
        <v>14.1</v>
      </c>
      <c r="AK1468" s="141"/>
      <c r="AL1468" s="141"/>
      <c r="AM1468" s="141"/>
      <c r="AN1468" s="141"/>
      <c r="AO1468" s="141"/>
      <c r="AP1468" s="141"/>
      <c r="AQ1468" s="141"/>
      <c r="AR1468" s="141"/>
      <c r="AS1468" s="141"/>
      <c r="AT1468" s="141"/>
      <c r="AU1468" s="141"/>
    </row>
    <row r="1469" spans="1:47" x14ac:dyDescent="0.25">
      <c r="A1469" s="37"/>
      <c r="C1469" s="17">
        <v>2014</v>
      </c>
      <c r="D1469" s="75">
        <v>425</v>
      </c>
      <c r="E1469" s="87" t="s">
        <v>1729</v>
      </c>
      <c r="F1469" s="64" t="s">
        <v>1729</v>
      </c>
      <c r="G1469" s="75">
        <v>250</v>
      </c>
      <c r="H1469" s="64">
        <v>58.8</v>
      </c>
      <c r="I1469" s="75">
        <v>175</v>
      </c>
      <c r="J1469" s="64">
        <v>41.2</v>
      </c>
      <c r="K1469" s="75">
        <v>64</v>
      </c>
      <c r="L1469" s="64">
        <v>15.1</v>
      </c>
      <c r="AK1469" s="141"/>
      <c r="AL1469" s="141"/>
      <c r="AM1469" s="141"/>
      <c r="AN1469" s="141"/>
      <c r="AO1469" s="141"/>
      <c r="AP1469" s="141"/>
      <c r="AQ1469" s="141"/>
      <c r="AR1469" s="141"/>
      <c r="AS1469" s="141"/>
      <c r="AT1469" s="141"/>
      <c r="AU1469" s="141"/>
    </row>
    <row r="1470" spans="1:47" x14ac:dyDescent="0.25">
      <c r="A1470" s="37"/>
      <c r="C1470" s="17">
        <v>2015</v>
      </c>
      <c r="D1470" s="77">
        <v>382</v>
      </c>
      <c r="E1470" s="87" t="s">
        <v>1729</v>
      </c>
      <c r="F1470" s="64" t="s">
        <v>1729</v>
      </c>
      <c r="G1470" s="77" t="s">
        <v>1718</v>
      </c>
      <c r="H1470" s="64" t="s">
        <v>1718</v>
      </c>
      <c r="I1470" s="77" t="s">
        <v>1718</v>
      </c>
      <c r="J1470" s="64" t="s">
        <v>1718</v>
      </c>
      <c r="K1470" s="77">
        <v>68</v>
      </c>
      <c r="L1470" s="64">
        <v>17.8</v>
      </c>
      <c r="AK1470" s="141"/>
      <c r="AL1470" s="141"/>
      <c r="AM1470" s="141"/>
      <c r="AN1470" s="141"/>
      <c r="AO1470" s="141"/>
      <c r="AP1470" s="141"/>
      <c r="AQ1470" s="141"/>
      <c r="AR1470" s="141"/>
      <c r="AS1470" s="141"/>
      <c r="AT1470" s="141"/>
      <c r="AU1470" s="141"/>
    </row>
    <row r="1471" spans="1:47" x14ac:dyDescent="0.25">
      <c r="A1471" s="37"/>
      <c r="C1471" s="17">
        <v>2016</v>
      </c>
      <c r="D1471" s="77">
        <v>274</v>
      </c>
      <c r="E1471" s="87" t="s">
        <v>1729</v>
      </c>
      <c r="F1471" s="64" t="s">
        <v>1729</v>
      </c>
      <c r="G1471" s="77" t="s">
        <v>1718</v>
      </c>
      <c r="H1471" s="64" t="s">
        <v>1718</v>
      </c>
      <c r="I1471" s="77" t="s">
        <v>1718</v>
      </c>
      <c r="J1471" s="64" t="s">
        <v>1718</v>
      </c>
      <c r="K1471" s="77">
        <v>62</v>
      </c>
      <c r="L1471" s="64">
        <v>22.6</v>
      </c>
      <c r="AK1471" s="141"/>
      <c r="AL1471" s="141"/>
      <c r="AM1471" s="141"/>
      <c r="AN1471" s="141"/>
      <c r="AO1471" s="141"/>
      <c r="AP1471" s="141"/>
      <c r="AQ1471" s="141"/>
      <c r="AR1471" s="141"/>
      <c r="AS1471" s="141"/>
      <c r="AT1471" s="141"/>
      <c r="AU1471" s="141"/>
    </row>
    <row r="1472" spans="1:47" x14ac:dyDescent="0.25">
      <c r="A1472" s="37"/>
      <c r="C1472" s="17">
        <v>2017</v>
      </c>
      <c r="D1472" s="77">
        <v>276</v>
      </c>
      <c r="E1472" s="87" t="s">
        <v>1729</v>
      </c>
      <c r="F1472" s="64" t="s">
        <v>1729</v>
      </c>
      <c r="G1472" s="77" t="s">
        <v>1718</v>
      </c>
      <c r="H1472" s="64" t="s">
        <v>1718</v>
      </c>
      <c r="I1472" s="77" t="s">
        <v>1718</v>
      </c>
      <c r="J1472" s="64" t="s">
        <v>1718</v>
      </c>
      <c r="K1472" s="77">
        <v>67</v>
      </c>
      <c r="L1472" s="64">
        <v>24.3</v>
      </c>
      <c r="AK1472" s="141"/>
      <c r="AL1472" s="141"/>
      <c r="AM1472" s="141"/>
      <c r="AN1472" s="141"/>
      <c r="AO1472" s="141"/>
      <c r="AP1472" s="141"/>
      <c r="AQ1472" s="141"/>
      <c r="AR1472" s="141"/>
      <c r="AS1472" s="141"/>
      <c r="AT1472" s="141"/>
      <c r="AU1472" s="141"/>
    </row>
    <row r="1473" spans="1:47" x14ac:dyDescent="0.25">
      <c r="A1473" s="37"/>
      <c r="C1473" s="17">
        <v>2018</v>
      </c>
      <c r="D1473" s="77">
        <v>166</v>
      </c>
      <c r="E1473" s="77" t="s">
        <v>1729</v>
      </c>
      <c r="F1473" s="64" t="s">
        <v>1729</v>
      </c>
      <c r="G1473" s="77" t="s">
        <v>1718</v>
      </c>
      <c r="H1473" s="64" t="s">
        <v>1718</v>
      </c>
      <c r="I1473" s="77" t="s">
        <v>1718</v>
      </c>
      <c r="J1473" s="64" t="s">
        <v>1718</v>
      </c>
      <c r="K1473" s="77" t="s">
        <v>1718</v>
      </c>
      <c r="L1473" s="64" t="s">
        <v>1718</v>
      </c>
      <c r="AK1473" s="141"/>
      <c r="AL1473" s="141"/>
      <c r="AM1473" s="141"/>
      <c r="AN1473" s="141"/>
      <c r="AO1473" s="141"/>
      <c r="AP1473" s="141"/>
      <c r="AQ1473" s="141"/>
      <c r="AR1473" s="141"/>
      <c r="AS1473" s="141"/>
      <c r="AT1473" s="141"/>
      <c r="AU1473" s="141"/>
    </row>
    <row r="1474" spans="1:47" x14ac:dyDescent="0.25">
      <c r="A1474" s="107" t="s">
        <v>89</v>
      </c>
      <c r="B1474" s="11" t="s">
        <v>90</v>
      </c>
      <c r="C1474" s="17">
        <v>2010</v>
      </c>
      <c r="D1474" s="86">
        <v>4477</v>
      </c>
      <c r="E1474" s="87" t="s">
        <v>1729</v>
      </c>
      <c r="F1474" s="64" t="s">
        <v>1729</v>
      </c>
      <c r="G1474" s="86" t="s">
        <v>1718</v>
      </c>
      <c r="H1474" s="64" t="s">
        <v>1718</v>
      </c>
      <c r="I1474" s="86" t="s">
        <v>1718</v>
      </c>
      <c r="J1474" s="64" t="s">
        <v>1718</v>
      </c>
      <c r="K1474" s="86">
        <v>261</v>
      </c>
      <c r="L1474" s="64">
        <v>5.8</v>
      </c>
      <c r="AK1474" s="141"/>
      <c r="AL1474" s="141"/>
      <c r="AM1474" s="141"/>
      <c r="AN1474" s="141"/>
      <c r="AO1474" s="141"/>
      <c r="AP1474" s="141"/>
      <c r="AQ1474" s="141"/>
      <c r="AR1474" s="141"/>
      <c r="AS1474" s="141"/>
      <c r="AT1474" s="141"/>
      <c r="AU1474" s="141"/>
    </row>
    <row r="1475" spans="1:47" x14ac:dyDescent="0.25">
      <c r="A1475" s="108"/>
      <c r="C1475" s="17">
        <v>2011</v>
      </c>
      <c r="D1475" s="85">
        <v>4036</v>
      </c>
      <c r="E1475" s="87" t="s">
        <v>1729</v>
      </c>
      <c r="F1475" s="64" t="s">
        <v>1729</v>
      </c>
      <c r="G1475" s="85">
        <v>3080</v>
      </c>
      <c r="H1475" s="64">
        <v>76.3</v>
      </c>
      <c r="I1475" s="85">
        <v>956</v>
      </c>
      <c r="J1475" s="64">
        <v>23.7</v>
      </c>
      <c r="K1475" s="85">
        <v>201</v>
      </c>
      <c r="L1475" s="64">
        <v>5</v>
      </c>
      <c r="AK1475" s="141"/>
      <c r="AL1475" s="141"/>
      <c r="AM1475" s="141"/>
      <c r="AN1475" s="141"/>
      <c r="AO1475" s="141"/>
      <c r="AP1475" s="141"/>
      <c r="AQ1475" s="141"/>
      <c r="AR1475" s="141"/>
      <c r="AS1475" s="141"/>
      <c r="AT1475" s="141"/>
      <c r="AU1475" s="141"/>
    </row>
    <row r="1476" spans="1:47" x14ac:dyDescent="0.25">
      <c r="A1476" s="17"/>
      <c r="C1476" s="17">
        <v>2012</v>
      </c>
      <c r="D1476" s="73">
        <v>4144</v>
      </c>
      <c r="E1476" s="87" t="s">
        <v>1729</v>
      </c>
      <c r="F1476" s="64" t="s">
        <v>1729</v>
      </c>
      <c r="G1476" s="73">
        <v>3263</v>
      </c>
      <c r="H1476" s="64">
        <v>78.7</v>
      </c>
      <c r="I1476" s="73">
        <v>881</v>
      </c>
      <c r="J1476" s="64">
        <v>21.3</v>
      </c>
      <c r="K1476" s="73">
        <v>221</v>
      </c>
      <c r="L1476" s="64">
        <v>5.3</v>
      </c>
      <c r="AK1476" s="141"/>
      <c r="AL1476" s="141"/>
      <c r="AM1476" s="141"/>
      <c r="AN1476" s="141"/>
      <c r="AO1476" s="141"/>
      <c r="AP1476" s="141"/>
      <c r="AQ1476" s="141"/>
      <c r="AR1476" s="141"/>
      <c r="AS1476" s="141"/>
      <c r="AT1476" s="141"/>
      <c r="AU1476" s="141"/>
    </row>
    <row r="1477" spans="1:47" x14ac:dyDescent="0.25">
      <c r="A1477" s="17"/>
      <c r="C1477" s="17">
        <v>2013</v>
      </c>
      <c r="D1477" s="74">
        <v>3513</v>
      </c>
      <c r="E1477" s="87" t="s">
        <v>1729</v>
      </c>
      <c r="F1477" s="64" t="s">
        <v>1729</v>
      </c>
      <c r="G1477" s="74">
        <v>2726</v>
      </c>
      <c r="H1477" s="64">
        <v>77.599999999999994</v>
      </c>
      <c r="I1477" s="74">
        <v>787</v>
      </c>
      <c r="J1477" s="64">
        <v>22.4</v>
      </c>
      <c r="K1477" s="74">
        <v>177</v>
      </c>
      <c r="L1477" s="64">
        <v>5</v>
      </c>
      <c r="AK1477" s="141"/>
      <c r="AL1477" s="141"/>
      <c r="AM1477" s="141"/>
      <c r="AN1477" s="141"/>
      <c r="AO1477" s="141"/>
      <c r="AP1477" s="141"/>
      <c r="AQ1477" s="141"/>
      <c r="AR1477" s="141"/>
      <c r="AS1477" s="141"/>
      <c r="AT1477" s="141"/>
      <c r="AU1477" s="141"/>
    </row>
    <row r="1478" spans="1:47" x14ac:dyDescent="0.25">
      <c r="A1478" s="17"/>
      <c r="C1478" s="17">
        <v>2014</v>
      </c>
      <c r="D1478" s="75">
        <v>3893</v>
      </c>
      <c r="E1478" s="87" t="s">
        <v>1729</v>
      </c>
      <c r="F1478" s="64" t="s">
        <v>1729</v>
      </c>
      <c r="G1478" s="75">
        <v>3007</v>
      </c>
      <c r="H1478" s="64">
        <v>77.2</v>
      </c>
      <c r="I1478" s="75">
        <v>886</v>
      </c>
      <c r="J1478" s="64">
        <v>22.8</v>
      </c>
      <c r="K1478" s="75">
        <v>172</v>
      </c>
      <c r="L1478" s="64">
        <v>4.4000000000000004</v>
      </c>
      <c r="AK1478" s="141"/>
      <c r="AL1478" s="141"/>
      <c r="AM1478" s="141"/>
      <c r="AN1478" s="141"/>
      <c r="AO1478" s="141"/>
      <c r="AP1478" s="141"/>
      <c r="AQ1478" s="141"/>
      <c r="AR1478" s="141"/>
      <c r="AS1478" s="141"/>
      <c r="AT1478" s="141"/>
      <c r="AU1478" s="141"/>
    </row>
    <row r="1479" spans="1:47" x14ac:dyDescent="0.25">
      <c r="A1479" s="17"/>
      <c r="C1479" s="17">
        <v>2015</v>
      </c>
      <c r="D1479" s="77">
        <v>3715</v>
      </c>
      <c r="E1479" s="87" t="s">
        <v>1729</v>
      </c>
      <c r="F1479" s="64" t="s">
        <v>1729</v>
      </c>
      <c r="G1479" s="77" t="s">
        <v>1718</v>
      </c>
      <c r="H1479" s="64" t="s">
        <v>1718</v>
      </c>
      <c r="I1479" s="77" t="s">
        <v>1718</v>
      </c>
      <c r="J1479" s="64" t="s">
        <v>1718</v>
      </c>
      <c r="K1479" s="77">
        <v>191</v>
      </c>
      <c r="L1479" s="64">
        <v>5.0999999999999996</v>
      </c>
      <c r="AK1479" s="141"/>
      <c r="AL1479" s="141"/>
      <c r="AM1479" s="141"/>
      <c r="AN1479" s="141"/>
      <c r="AO1479" s="141"/>
      <c r="AP1479" s="141"/>
      <c r="AQ1479" s="141"/>
      <c r="AR1479" s="141"/>
      <c r="AS1479" s="141"/>
      <c r="AT1479" s="141"/>
      <c r="AU1479" s="141"/>
    </row>
    <row r="1480" spans="1:47" x14ac:dyDescent="0.25">
      <c r="A1480" s="17"/>
      <c r="C1480" s="17">
        <v>2016</v>
      </c>
      <c r="D1480" s="77">
        <v>3860</v>
      </c>
      <c r="E1480" s="87" t="s">
        <v>1729</v>
      </c>
      <c r="F1480" s="64" t="s">
        <v>1729</v>
      </c>
      <c r="G1480" s="77" t="s">
        <v>1718</v>
      </c>
      <c r="H1480" s="64" t="s">
        <v>1718</v>
      </c>
      <c r="I1480" s="77" t="s">
        <v>1718</v>
      </c>
      <c r="J1480" s="64" t="s">
        <v>1718</v>
      </c>
      <c r="K1480" s="77">
        <v>169</v>
      </c>
      <c r="L1480" s="64">
        <v>4.4000000000000004</v>
      </c>
      <c r="AK1480" s="141"/>
      <c r="AL1480" s="141"/>
      <c r="AM1480" s="141"/>
      <c r="AN1480" s="141"/>
      <c r="AO1480" s="141"/>
      <c r="AP1480" s="141"/>
      <c r="AQ1480" s="141"/>
      <c r="AR1480" s="141"/>
      <c r="AS1480" s="141"/>
      <c r="AT1480" s="141"/>
      <c r="AU1480" s="141"/>
    </row>
    <row r="1481" spans="1:47" x14ac:dyDescent="0.25">
      <c r="A1481" s="17"/>
      <c r="C1481" s="17">
        <v>2017</v>
      </c>
      <c r="D1481" s="77">
        <v>3794</v>
      </c>
      <c r="E1481" s="87" t="s">
        <v>1729</v>
      </c>
      <c r="F1481" s="64" t="s">
        <v>1729</v>
      </c>
      <c r="G1481" s="77" t="s">
        <v>1718</v>
      </c>
      <c r="H1481" s="64" t="s">
        <v>1718</v>
      </c>
      <c r="I1481" s="77" t="s">
        <v>1718</v>
      </c>
      <c r="J1481" s="64" t="s">
        <v>1718</v>
      </c>
      <c r="K1481" s="77">
        <v>162</v>
      </c>
      <c r="L1481" s="64">
        <v>4.3</v>
      </c>
      <c r="AK1481" s="141"/>
      <c r="AL1481" s="141"/>
      <c r="AM1481" s="141"/>
      <c r="AN1481" s="141"/>
      <c r="AO1481" s="141"/>
      <c r="AP1481" s="141"/>
      <c r="AQ1481" s="141"/>
      <c r="AR1481" s="141"/>
      <c r="AS1481" s="141"/>
      <c r="AT1481" s="141"/>
      <c r="AU1481" s="141"/>
    </row>
    <row r="1482" spans="1:47" x14ac:dyDescent="0.25">
      <c r="A1482" s="17"/>
      <c r="C1482" s="17">
        <v>2018</v>
      </c>
      <c r="D1482" s="77">
        <v>3737</v>
      </c>
      <c r="E1482" s="77" t="s">
        <v>1729</v>
      </c>
      <c r="F1482" s="64" t="s">
        <v>1729</v>
      </c>
      <c r="G1482" s="77" t="s">
        <v>1718</v>
      </c>
      <c r="H1482" s="64" t="s">
        <v>1718</v>
      </c>
      <c r="I1482" s="77" t="s">
        <v>1718</v>
      </c>
      <c r="J1482" s="64" t="s">
        <v>1718</v>
      </c>
      <c r="K1482" s="77" t="s">
        <v>1718</v>
      </c>
      <c r="L1482" s="64" t="s">
        <v>1718</v>
      </c>
      <c r="AK1482" s="141"/>
      <c r="AL1482" s="141"/>
      <c r="AM1482" s="141"/>
      <c r="AN1482" s="141"/>
      <c r="AO1482" s="141"/>
      <c r="AP1482" s="141"/>
      <c r="AQ1482" s="141"/>
      <c r="AR1482" s="141"/>
      <c r="AS1482" s="141"/>
      <c r="AT1482" s="141"/>
      <c r="AU1482" s="141"/>
    </row>
    <row r="1483" spans="1:47" x14ac:dyDescent="0.25">
      <c r="A1483" s="107" t="s">
        <v>830</v>
      </c>
      <c r="B1483" s="11" t="s">
        <v>828</v>
      </c>
      <c r="C1483" s="17">
        <v>2010</v>
      </c>
      <c r="D1483" s="86">
        <v>3067</v>
      </c>
      <c r="E1483" s="87" t="s">
        <v>1729</v>
      </c>
      <c r="F1483" s="64" t="s">
        <v>1729</v>
      </c>
      <c r="G1483" s="86">
        <v>2744</v>
      </c>
      <c r="H1483" s="64">
        <v>89.5</v>
      </c>
      <c r="I1483" s="86">
        <v>323</v>
      </c>
      <c r="J1483" s="64">
        <v>10.5</v>
      </c>
      <c r="K1483" s="86">
        <v>75</v>
      </c>
      <c r="L1483" s="64">
        <v>2.4</v>
      </c>
      <c r="AK1483" s="141"/>
      <c r="AL1483" s="141"/>
      <c r="AM1483" s="141"/>
      <c r="AN1483" s="141"/>
      <c r="AO1483" s="141"/>
      <c r="AP1483" s="141"/>
      <c r="AQ1483" s="141"/>
      <c r="AR1483" s="141"/>
      <c r="AS1483" s="141"/>
      <c r="AT1483" s="141"/>
      <c r="AU1483" s="141"/>
    </row>
    <row r="1484" spans="1:47" x14ac:dyDescent="0.25">
      <c r="A1484" s="108"/>
      <c r="C1484" s="17">
        <v>2011</v>
      </c>
      <c r="D1484" s="85">
        <v>3015</v>
      </c>
      <c r="E1484" s="87" t="s">
        <v>1729</v>
      </c>
      <c r="F1484" s="64" t="s">
        <v>1729</v>
      </c>
      <c r="G1484" s="85" t="s">
        <v>1718</v>
      </c>
      <c r="H1484" s="64" t="s">
        <v>1718</v>
      </c>
      <c r="I1484" s="85" t="s">
        <v>1718</v>
      </c>
      <c r="J1484" s="64" t="s">
        <v>1718</v>
      </c>
      <c r="K1484" s="85">
        <v>83</v>
      </c>
      <c r="L1484" s="64">
        <v>2.8</v>
      </c>
      <c r="AK1484" s="141"/>
      <c r="AL1484" s="141"/>
      <c r="AM1484" s="141"/>
      <c r="AN1484" s="141"/>
      <c r="AO1484" s="141"/>
      <c r="AP1484" s="141"/>
      <c r="AQ1484" s="141"/>
      <c r="AR1484" s="141"/>
      <c r="AS1484" s="141"/>
      <c r="AT1484" s="141"/>
      <c r="AU1484" s="141"/>
    </row>
    <row r="1485" spans="1:47" x14ac:dyDescent="0.25">
      <c r="A1485" s="17"/>
      <c r="C1485" s="17">
        <v>2012</v>
      </c>
      <c r="D1485" s="73">
        <v>3238</v>
      </c>
      <c r="E1485" s="87" t="s">
        <v>1729</v>
      </c>
      <c r="F1485" s="64" t="s">
        <v>1729</v>
      </c>
      <c r="G1485" s="73" t="s">
        <v>1718</v>
      </c>
      <c r="H1485" s="64" t="s">
        <v>1718</v>
      </c>
      <c r="I1485" s="73" t="s">
        <v>1718</v>
      </c>
      <c r="J1485" s="64" t="s">
        <v>1718</v>
      </c>
      <c r="K1485" s="73">
        <v>100</v>
      </c>
      <c r="L1485" s="64">
        <v>3.1</v>
      </c>
      <c r="AK1485" s="141"/>
      <c r="AL1485" s="141"/>
      <c r="AM1485" s="141"/>
      <c r="AN1485" s="141"/>
      <c r="AO1485" s="141"/>
      <c r="AP1485" s="141"/>
      <c r="AQ1485" s="141"/>
      <c r="AR1485" s="141"/>
      <c r="AS1485" s="141"/>
      <c r="AT1485" s="141"/>
      <c r="AU1485" s="141"/>
    </row>
    <row r="1486" spans="1:47" x14ac:dyDescent="0.25">
      <c r="A1486" s="17"/>
      <c r="C1486" s="17">
        <v>2013</v>
      </c>
      <c r="D1486" s="74">
        <v>2731</v>
      </c>
      <c r="E1486" s="87" t="s">
        <v>1729</v>
      </c>
      <c r="F1486" s="64" t="s">
        <v>1729</v>
      </c>
      <c r="G1486" s="74">
        <v>2359</v>
      </c>
      <c r="H1486" s="64">
        <v>86.4</v>
      </c>
      <c r="I1486" s="74">
        <v>372</v>
      </c>
      <c r="J1486" s="64">
        <v>13.6</v>
      </c>
      <c r="K1486" s="74">
        <v>63</v>
      </c>
      <c r="L1486" s="64">
        <v>2.2999999999999998</v>
      </c>
      <c r="AK1486" s="141"/>
      <c r="AL1486" s="141"/>
      <c r="AM1486" s="141"/>
      <c r="AN1486" s="141"/>
      <c r="AO1486" s="141"/>
      <c r="AP1486" s="141"/>
      <c r="AQ1486" s="141"/>
      <c r="AR1486" s="141"/>
      <c r="AS1486" s="141"/>
      <c r="AT1486" s="141"/>
      <c r="AU1486" s="141"/>
    </row>
    <row r="1487" spans="1:47" x14ac:dyDescent="0.25">
      <c r="A1487" s="17"/>
      <c r="C1487" s="17">
        <v>2014</v>
      </c>
      <c r="D1487" s="75">
        <v>2837</v>
      </c>
      <c r="E1487" s="87" t="s">
        <v>1729</v>
      </c>
      <c r="F1487" s="64" t="s">
        <v>1729</v>
      </c>
      <c r="G1487" s="75">
        <v>2398</v>
      </c>
      <c r="H1487" s="64">
        <v>84.5</v>
      </c>
      <c r="I1487" s="75">
        <v>439</v>
      </c>
      <c r="J1487" s="64">
        <v>15.5</v>
      </c>
      <c r="K1487" s="75">
        <v>55</v>
      </c>
      <c r="L1487" s="64">
        <v>1.9</v>
      </c>
      <c r="AK1487" s="141"/>
      <c r="AL1487" s="141"/>
      <c r="AM1487" s="141"/>
      <c r="AN1487" s="141"/>
      <c r="AO1487" s="141"/>
      <c r="AP1487" s="141"/>
      <c r="AQ1487" s="141"/>
      <c r="AR1487" s="141"/>
      <c r="AS1487" s="141"/>
      <c r="AT1487" s="141"/>
      <c r="AU1487" s="141"/>
    </row>
    <row r="1488" spans="1:47" x14ac:dyDescent="0.25">
      <c r="A1488" s="17"/>
      <c r="C1488" s="17">
        <v>2015</v>
      </c>
      <c r="D1488" s="77">
        <v>2765</v>
      </c>
      <c r="E1488" s="87" t="s">
        <v>1729</v>
      </c>
      <c r="F1488" s="64" t="s">
        <v>1729</v>
      </c>
      <c r="G1488" s="77">
        <v>2334</v>
      </c>
      <c r="H1488" s="64">
        <v>84.4</v>
      </c>
      <c r="I1488" s="77">
        <v>431</v>
      </c>
      <c r="J1488" s="64">
        <v>15.6</v>
      </c>
      <c r="K1488" s="77">
        <v>53</v>
      </c>
      <c r="L1488" s="64">
        <v>1.9</v>
      </c>
      <c r="AK1488" s="141"/>
      <c r="AL1488" s="141"/>
      <c r="AM1488" s="141"/>
      <c r="AN1488" s="141"/>
      <c r="AO1488" s="141"/>
      <c r="AP1488" s="141"/>
      <c r="AQ1488" s="141"/>
      <c r="AR1488" s="141"/>
      <c r="AS1488" s="141"/>
      <c r="AT1488" s="141"/>
      <c r="AU1488" s="141"/>
    </row>
    <row r="1489" spans="1:47" x14ac:dyDescent="0.25">
      <c r="A1489" s="17"/>
      <c r="C1489" s="17">
        <v>2016</v>
      </c>
      <c r="D1489" s="77">
        <v>2895</v>
      </c>
      <c r="E1489" s="87" t="s">
        <v>1729</v>
      </c>
      <c r="F1489" s="64" t="s">
        <v>1729</v>
      </c>
      <c r="G1489" s="77">
        <v>2462</v>
      </c>
      <c r="H1489" s="64">
        <v>85</v>
      </c>
      <c r="I1489" s="77">
        <v>433</v>
      </c>
      <c r="J1489" s="64">
        <v>15</v>
      </c>
      <c r="K1489" s="77">
        <v>41</v>
      </c>
      <c r="L1489" s="64">
        <v>1.4</v>
      </c>
      <c r="AK1489" s="141"/>
      <c r="AL1489" s="141"/>
      <c r="AM1489" s="141"/>
      <c r="AN1489" s="141"/>
      <c r="AO1489" s="141"/>
      <c r="AP1489" s="141"/>
      <c r="AQ1489" s="141"/>
      <c r="AR1489" s="141"/>
      <c r="AS1489" s="141"/>
      <c r="AT1489" s="141"/>
      <c r="AU1489" s="141"/>
    </row>
    <row r="1490" spans="1:47" x14ac:dyDescent="0.25">
      <c r="A1490" s="17"/>
      <c r="C1490" s="17">
        <v>2017</v>
      </c>
      <c r="D1490" s="77">
        <v>3093</v>
      </c>
      <c r="E1490" s="87" t="s">
        <v>1729</v>
      </c>
      <c r="F1490" s="64" t="s">
        <v>1729</v>
      </c>
      <c r="G1490" s="77">
        <v>2565</v>
      </c>
      <c r="H1490" s="64">
        <v>82.9</v>
      </c>
      <c r="I1490" s="77">
        <v>528</v>
      </c>
      <c r="J1490" s="64">
        <v>17.100000000000001</v>
      </c>
      <c r="K1490" s="77">
        <v>59</v>
      </c>
      <c r="L1490" s="64">
        <v>1.9</v>
      </c>
      <c r="AK1490" s="141"/>
      <c r="AL1490" s="141"/>
      <c r="AM1490" s="141"/>
      <c r="AN1490" s="141"/>
      <c r="AO1490" s="141"/>
      <c r="AP1490" s="141"/>
      <c r="AQ1490" s="141"/>
      <c r="AR1490" s="141"/>
      <c r="AS1490" s="141"/>
      <c r="AT1490" s="141"/>
      <c r="AU1490" s="141"/>
    </row>
    <row r="1491" spans="1:47" x14ac:dyDescent="0.25">
      <c r="A1491" s="17"/>
      <c r="C1491" s="17">
        <v>2018</v>
      </c>
      <c r="D1491" s="77">
        <v>3215</v>
      </c>
      <c r="E1491" s="77" t="s">
        <v>1729</v>
      </c>
      <c r="F1491" s="64" t="s">
        <v>1729</v>
      </c>
      <c r="G1491" s="77">
        <v>2736</v>
      </c>
      <c r="H1491" s="64">
        <v>85.1</v>
      </c>
      <c r="I1491" s="77">
        <v>479</v>
      </c>
      <c r="J1491" s="64">
        <v>14.9</v>
      </c>
      <c r="K1491" s="77">
        <v>81</v>
      </c>
      <c r="L1491" s="64">
        <v>2.5</v>
      </c>
      <c r="AK1491" s="141"/>
      <c r="AL1491" s="141"/>
      <c r="AM1491" s="141"/>
      <c r="AN1491" s="141"/>
      <c r="AO1491" s="141"/>
      <c r="AP1491" s="141"/>
      <c r="AQ1491" s="141"/>
      <c r="AR1491" s="141"/>
      <c r="AS1491" s="141"/>
      <c r="AT1491" s="141"/>
      <c r="AU1491" s="141"/>
    </row>
    <row r="1492" spans="1:47" x14ac:dyDescent="0.25">
      <c r="A1492" s="107" t="s">
        <v>832</v>
      </c>
      <c r="B1492" s="11" t="s">
        <v>831</v>
      </c>
      <c r="C1492" s="17">
        <v>2010</v>
      </c>
      <c r="D1492" s="86">
        <v>1410</v>
      </c>
      <c r="E1492" s="87" t="s">
        <v>1729</v>
      </c>
      <c r="F1492" s="64" t="s">
        <v>1729</v>
      </c>
      <c r="G1492" s="86" t="s">
        <v>1718</v>
      </c>
      <c r="H1492" s="64" t="s">
        <v>1718</v>
      </c>
      <c r="I1492" s="86" t="s">
        <v>1718</v>
      </c>
      <c r="J1492" s="64" t="s">
        <v>1718</v>
      </c>
      <c r="K1492" s="86">
        <v>186</v>
      </c>
      <c r="L1492" s="64">
        <v>13.2</v>
      </c>
      <c r="AK1492" s="141"/>
      <c r="AL1492" s="141"/>
      <c r="AM1492" s="141"/>
      <c r="AN1492" s="141"/>
      <c r="AO1492" s="141"/>
      <c r="AP1492" s="141"/>
      <c r="AQ1492" s="141"/>
      <c r="AR1492" s="141"/>
      <c r="AS1492" s="141"/>
      <c r="AT1492" s="141"/>
      <c r="AU1492" s="141"/>
    </row>
    <row r="1493" spans="1:47" x14ac:dyDescent="0.25">
      <c r="A1493" s="108"/>
      <c r="C1493" s="17">
        <v>2011</v>
      </c>
      <c r="D1493" s="85">
        <v>1021</v>
      </c>
      <c r="E1493" s="87" t="s">
        <v>1729</v>
      </c>
      <c r="F1493" s="64" t="s">
        <v>1729</v>
      </c>
      <c r="G1493" s="85" t="s">
        <v>1718</v>
      </c>
      <c r="H1493" s="64" t="s">
        <v>1718</v>
      </c>
      <c r="I1493" s="85" t="s">
        <v>1718</v>
      </c>
      <c r="J1493" s="64" t="s">
        <v>1718</v>
      </c>
      <c r="K1493" s="85">
        <v>118</v>
      </c>
      <c r="L1493" s="64">
        <v>11.6</v>
      </c>
      <c r="AK1493" s="141"/>
      <c r="AL1493" s="141"/>
      <c r="AM1493" s="141"/>
      <c r="AN1493" s="141"/>
      <c r="AO1493" s="141"/>
      <c r="AP1493" s="141"/>
      <c r="AQ1493" s="141"/>
      <c r="AR1493" s="141"/>
      <c r="AS1493" s="141"/>
      <c r="AT1493" s="141"/>
      <c r="AU1493" s="141"/>
    </row>
    <row r="1494" spans="1:47" x14ac:dyDescent="0.25">
      <c r="A1494" s="17"/>
      <c r="C1494" s="17">
        <v>2012</v>
      </c>
      <c r="D1494" s="73">
        <v>906</v>
      </c>
      <c r="E1494" s="87" t="s">
        <v>1729</v>
      </c>
      <c r="F1494" s="64" t="s">
        <v>1729</v>
      </c>
      <c r="G1494" s="73" t="s">
        <v>1718</v>
      </c>
      <c r="H1494" s="64" t="s">
        <v>1718</v>
      </c>
      <c r="I1494" s="73" t="s">
        <v>1718</v>
      </c>
      <c r="J1494" s="64" t="s">
        <v>1718</v>
      </c>
      <c r="K1494" s="73">
        <v>121</v>
      </c>
      <c r="L1494" s="64">
        <v>13.4</v>
      </c>
      <c r="AK1494" s="141"/>
      <c r="AL1494" s="141"/>
      <c r="AM1494" s="141"/>
      <c r="AN1494" s="141"/>
      <c r="AO1494" s="141"/>
      <c r="AP1494" s="141"/>
      <c r="AQ1494" s="141"/>
      <c r="AR1494" s="141"/>
      <c r="AS1494" s="141"/>
      <c r="AT1494" s="141"/>
      <c r="AU1494" s="141"/>
    </row>
    <row r="1495" spans="1:47" x14ac:dyDescent="0.25">
      <c r="A1495" s="17"/>
      <c r="C1495" s="17">
        <v>2013</v>
      </c>
      <c r="D1495" s="74">
        <v>782</v>
      </c>
      <c r="E1495" s="87" t="s">
        <v>1729</v>
      </c>
      <c r="F1495" s="64" t="s">
        <v>1729</v>
      </c>
      <c r="G1495" s="74">
        <v>367</v>
      </c>
      <c r="H1495" s="64">
        <v>46.9</v>
      </c>
      <c r="I1495" s="74">
        <v>415</v>
      </c>
      <c r="J1495" s="64">
        <v>53.1</v>
      </c>
      <c r="K1495" s="74">
        <v>114</v>
      </c>
      <c r="L1495" s="64">
        <v>14.6</v>
      </c>
      <c r="AK1495" s="141"/>
      <c r="AL1495" s="141"/>
      <c r="AM1495" s="141"/>
      <c r="AN1495" s="141"/>
      <c r="AO1495" s="141"/>
      <c r="AP1495" s="141"/>
      <c r="AQ1495" s="141"/>
      <c r="AR1495" s="141"/>
      <c r="AS1495" s="141"/>
      <c r="AT1495" s="141"/>
      <c r="AU1495" s="141"/>
    </row>
    <row r="1496" spans="1:47" x14ac:dyDescent="0.25">
      <c r="A1496" s="17"/>
      <c r="C1496" s="17">
        <v>2014</v>
      </c>
      <c r="D1496" s="75">
        <v>1056</v>
      </c>
      <c r="E1496" s="87" t="s">
        <v>1729</v>
      </c>
      <c r="F1496" s="64" t="s">
        <v>1729</v>
      </c>
      <c r="G1496" s="75">
        <v>609</v>
      </c>
      <c r="H1496" s="64">
        <v>57.7</v>
      </c>
      <c r="I1496" s="75">
        <v>447</v>
      </c>
      <c r="J1496" s="64">
        <v>42.3</v>
      </c>
      <c r="K1496" s="75">
        <v>117</v>
      </c>
      <c r="L1496" s="64">
        <v>11.1</v>
      </c>
      <c r="AK1496" s="141"/>
      <c r="AL1496" s="141"/>
      <c r="AM1496" s="141"/>
      <c r="AN1496" s="141"/>
      <c r="AO1496" s="141"/>
      <c r="AP1496" s="141"/>
      <c r="AQ1496" s="141"/>
      <c r="AR1496" s="141"/>
      <c r="AS1496" s="141"/>
      <c r="AT1496" s="141"/>
      <c r="AU1496" s="141"/>
    </row>
    <row r="1497" spans="1:47" x14ac:dyDescent="0.25">
      <c r="A1497" s="17"/>
      <c r="C1497" s="17">
        <v>2015</v>
      </c>
      <c r="D1497" s="77">
        <v>950</v>
      </c>
      <c r="E1497" s="87" t="s">
        <v>1729</v>
      </c>
      <c r="F1497" s="64" t="s">
        <v>1729</v>
      </c>
      <c r="G1497" s="77" t="s">
        <v>1718</v>
      </c>
      <c r="H1497" s="64" t="s">
        <v>1718</v>
      </c>
      <c r="I1497" s="77" t="s">
        <v>1718</v>
      </c>
      <c r="J1497" s="64" t="s">
        <v>1718</v>
      </c>
      <c r="K1497" s="77">
        <v>138</v>
      </c>
      <c r="L1497" s="64">
        <v>14.5</v>
      </c>
      <c r="AK1497" s="141"/>
      <c r="AL1497" s="141"/>
      <c r="AM1497" s="141"/>
      <c r="AN1497" s="141"/>
      <c r="AO1497" s="141"/>
      <c r="AP1497" s="141"/>
      <c r="AQ1497" s="141"/>
      <c r="AR1497" s="141"/>
      <c r="AS1497" s="141"/>
      <c r="AT1497" s="141"/>
      <c r="AU1497" s="141"/>
    </row>
    <row r="1498" spans="1:47" x14ac:dyDescent="0.25">
      <c r="A1498" s="17"/>
      <c r="C1498" s="17">
        <v>2016</v>
      </c>
      <c r="D1498" s="77">
        <v>965</v>
      </c>
      <c r="E1498" s="87" t="s">
        <v>1729</v>
      </c>
      <c r="F1498" s="64" t="s">
        <v>1729</v>
      </c>
      <c r="G1498" s="77" t="s">
        <v>1718</v>
      </c>
      <c r="H1498" s="64" t="s">
        <v>1718</v>
      </c>
      <c r="I1498" s="77" t="s">
        <v>1718</v>
      </c>
      <c r="J1498" s="64" t="s">
        <v>1718</v>
      </c>
      <c r="K1498" s="77">
        <v>128</v>
      </c>
      <c r="L1498" s="64">
        <v>13.3</v>
      </c>
      <c r="AK1498" s="141"/>
      <c r="AL1498" s="141"/>
      <c r="AM1498" s="141"/>
      <c r="AN1498" s="141"/>
      <c r="AO1498" s="141"/>
      <c r="AP1498" s="141"/>
      <c r="AQ1498" s="141"/>
      <c r="AR1498" s="141"/>
      <c r="AS1498" s="141"/>
      <c r="AT1498" s="141"/>
      <c r="AU1498" s="141"/>
    </row>
    <row r="1499" spans="1:47" x14ac:dyDescent="0.25">
      <c r="A1499" s="17"/>
      <c r="C1499" s="17">
        <v>2017</v>
      </c>
      <c r="D1499" s="77">
        <v>701</v>
      </c>
      <c r="E1499" s="87" t="s">
        <v>1729</v>
      </c>
      <c r="F1499" s="64" t="s">
        <v>1729</v>
      </c>
      <c r="G1499" s="77" t="s">
        <v>1718</v>
      </c>
      <c r="H1499" s="64" t="s">
        <v>1718</v>
      </c>
      <c r="I1499" s="77" t="s">
        <v>1718</v>
      </c>
      <c r="J1499" s="64" t="s">
        <v>1718</v>
      </c>
      <c r="K1499" s="77">
        <v>103</v>
      </c>
      <c r="L1499" s="64">
        <v>14.7</v>
      </c>
      <c r="AK1499" s="141"/>
      <c r="AL1499" s="141"/>
      <c r="AM1499" s="141"/>
      <c r="AN1499" s="141"/>
      <c r="AO1499" s="141"/>
      <c r="AP1499" s="141"/>
      <c r="AQ1499" s="141"/>
      <c r="AR1499" s="141"/>
      <c r="AS1499" s="141"/>
      <c r="AT1499" s="141"/>
      <c r="AU1499" s="141"/>
    </row>
    <row r="1500" spans="1:47" x14ac:dyDescent="0.25">
      <c r="A1500" s="17"/>
      <c r="C1500" s="17">
        <v>2018</v>
      </c>
      <c r="D1500" s="77">
        <v>522</v>
      </c>
      <c r="E1500" s="77" t="s">
        <v>1729</v>
      </c>
      <c r="F1500" s="64" t="s">
        <v>1729</v>
      </c>
      <c r="G1500" s="77" t="s">
        <v>1718</v>
      </c>
      <c r="H1500" s="64" t="s">
        <v>1718</v>
      </c>
      <c r="I1500" s="77" t="s">
        <v>1718</v>
      </c>
      <c r="J1500" s="64" t="s">
        <v>1718</v>
      </c>
      <c r="K1500" s="77" t="s">
        <v>1718</v>
      </c>
      <c r="L1500" s="64" t="s">
        <v>1718</v>
      </c>
      <c r="AK1500" s="141"/>
      <c r="AL1500" s="141"/>
      <c r="AM1500" s="141"/>
      <c r="AN1500" s="141"/>
      <c r="AO1500" s="141"/>
      <c r="AP1500" s="141"/>
      <c r="AQ1500" s="141"/>
      <c r="AR1500" s="141"/>
      <c r="AS1500" s="141"/>
      <c r="AT1500" s="141"/>
      <c r="AU1500" s="141"/>
    </row>
    <row r="1501" spans="1:47" x14ac:dyDescent="0.25">
      <c r="A1501" s="109" t="s">
        <v>91</v>
      </c>
      <c r="B1501" s="11">
        <v>15</v>
      </c>
      <c r="C1501" s="17">
        <v>2010</v>
      </c>
      <c r="D1501" s="86">
        <v>20311</v>
      </c>
      <c r="E1501" s="87" t="s">
        <v>1729</v>
      </c>
      <c r="F1501" s="64" t="s">
        <v>1729</v>
      </c>
      <c r="G1501" s="86">
        <v>15929</v>
      </c>
      <c r="H1501" s="64">
        <v>78.400000000000006</v>
      </c>
      <c r="I1501" s="86">
        <v>4382</v>
      </c>
      <c r="J1501" s="64">
        <v>21.6</v>
      </c>
      <c r="K1501" s="86">
        <v>569</v>
      </c>
      <c r="L1501" s="64">
        <v>2.8</v>
      </c>
      <c r="AK1501" s="141"/>
      <c r="AL1501" s="141"/>
      <c r="AM1501" s="141"/>
      <c r="AN1501" s="141"/>
      <c r="AO1501" s="141"/>
      <c r="AP1501" s="141"/>
      <c r="AQ1501" s="141"/>
      <c r="AR1501" s="141"/>
      <c r="AS1501" s="141"/>
      <c r="AT1501" s="141"/>
      <c r="AU1501" s="141"/>
    </row>
    <row r="1502" spans="1:47" x14ac:dyDescent="0.25">
      <c r="A1502" s="110"/>
      <c r="C1502" s="17">
        <v>2011</v>
      </c>
      <c r="D1502" s="85">
        <v>20655</v>
      </c>
      <c r="E1502" s="87" t="s">
        <v>1729</v>
      </c>
      <c r="F1502" s="64" t="s">
        <v>1729</v>
      </c>
      <c r="G1502" s="85">
        <v>16461</v>
      </c>
      <c r="H1502" s="64">
        <v>79.7</v>
      </c>
      <c r="I1502" s="85">
        <v>4194</v>
      </c>
      <c r="J1502" s="64">
        <v>20.3</v>
      </c>
      <c r="K1502" s="85">
        <v>532</v>
      </c>
      <c r="L1502" s="64">
        <v>2.6</v>
      </c>
      <c r="AK1502" s="141"/>
      <c r="AL1502" s="141"/>
      <c r="AM1502" s="141"/>
      <c r="AN1502" s="141"/>
      <c r="AO1502" s="141"/>
      <c r="AP1502" s="141"/>
      <c r="AQ1502" s="141"/>
      <c r="AR1502" s="141"/>
      <c r="AS1502" s="141"/>
      <c r="AT1502" s="141"/>
      <c r="AU1502" s="141"/>
    </row>
    <row r="1503" spans="1:47" x14ac:dyDescent="0.25">
      <c r="A1503" s="17"/>
      <c r="C1503" s="17">
        <v>2012</v>
      </c>
      <c r="D1503" s="73">
        <v>21518</v>
      </c>
      <c r="E1503" s="87" t="s">
        <v>1729</v>
      </c>
      <c r="F1503" s="64" t="s">
        <v>1729</v>
      </c>
      <c r="G1503" s="73">
        <v>17449</v>
      </c>
      <c r="H1503" s="64">
        <v>81.099999999999994</v>
      </c>
      <c r="I1503" s="73">
        <v>4069</v>
      </c>
      <c r="J1503" s="64">
        <v>18.899999999999999</v>
      </c>
      <c r="K1503" s="73">
        <v>669</v>
      </c>
      <c r="L1503" s="64">
        <v>3.1</v>
      </c>
      <c r="AK1503" s="141"/>
      <c r="AL1503" s="141"/>
      <c r="AM1503" s="141"/>
      <c r="AN1503" s="141"/>
      <c r="AO1503" s="141"/>
      <c r="AP1503" s="141"/>
      <c r="AQ1503" s="141"/>
      <c r="AR1503" s="141"/>
      <c r="AS1503" s="141"/>
      <c r="AT1503" s="141"/>
      <c r="AU1503" s="141"/>
    </row>
    <row r="1504" spans="1:47" x14ac:dyDescent="0.25">
      <c r="A1504" s="17"/>
      <c r="C1504" s="17">
        <v>2013</v>
      </c>
      <c r="D1504" s="74">
        <v>20407</v>
      </c>
      <c r="E1504" s="87" t="s">
        <v>1729</v>
      </c>
      <c r="F1504" s="64" t="s">
        <v>1729</v>
      </c>
      <c r="G1504" s="74">
        <v>16351</v>
      </c>
      <c r="H1504" s="64">
        <v>80.099999999999994</v>
      </c>
      <c r="I1504" s="74">
        <v>4056</v>
      </c>
      <c r="J1504" s="64">
        <v>19.899999999999999</v>
      </c>
      <c r="K1504" s="74">
        <v>635</v>
      </c>
      <c r="L1504" s="64">
        <v>3.1</v>
      </c>
      <c r="AK1504" s="141"/>
      <c r="AL1504" s="141"/>
      <c r="AM1504" s="141"/>
      <c r="AN1504" s="141"/>
      <c r="AO1504" s="141"/>
      <c r="AP1504" s="141"/>
      <c r="AQ1504" s="141"/>
      <c r="AR1504" s="141"/>
      <c r="AS1504" s="141"/>
      <c r="AT1504" s="141"/>
      <c r="AU1504" s="141"/>
    </row>
    <row r="1505" spans="1:47" x14ac:dyDescent="0.25">
      <c r="A1505" s="17"/>
      <c r="C1505" s="17">
        <v>2014</v>
      </c>
      <c r="D1505" s="75">
        <v>19010</v>
      </c>
      <c r="E1505" s="87" t="s">
        <v>1729</v>
      </c>
      <c r="F1505" s="64" t="s">
        <v>1729</v>
      </c>
      <c r="G1505" s="75">
        <v>15776</v>
      </c>
      <c r="H1505" s="64">
        <v>83</v>
      </c>
      <c r="I1505" s="75">
        <v>3234</v>
      </c>
      <c r="J1505" s="64">
        <v>17</v>
      </c>
      <c r="K1505" s="75">
        <v>591</v>
      </c>
      <c r="L1505" s="64">
        <v>3.1</v>
      </c>
      <c r="AK1505" s="141"/>
      <c r="AL1505" s="141"/>
      <c r="AM1505" s="141"/>
      <c r="AN1505" s="141"/>
      <c r="AO1505" s="141"/>
      <c r="AP1505" s="141"/>
      <c r="AQ1505" s="141"/>
      <c r="AR1505" s="141"/>
      <c r="AS1505" s="141"/>
      <c r="AT1505" s="141"/>
      <c r="AU1505" s="141"/>
    </row>
    <row r="1506" spans="1:47" x14ac:dyDescent="0.25">
      <c r="A1506" s="17"/>
      <c r="C1506" s="17">
        <v>2015</v>
      </c>
      <c r="D1506" s="77">
        <v>19228</v>
      </c>
      <c r="E1506" s="87" t="s">
        <v>1729</v>
      </c>
      <c r="F1506" s="64" t="s">
        <v>1729</v>
      </c>
      <c r="G1506" s="77">
        <v>16160</v>
      </c>
      <c r="H1506" s="64">
        <v>84</v>
      </c>
      <c r="I1506" s="77">
        <v>3068</v>
      </c>
      <c r="J1506" s="64">
        <v>16</v>
      </c>
      <c r="K1506" s="77">
        <v>546</v>
      </c>
      <c r="L1506" s="64">
        <v>2.8</v>
      </c>
      <c r="AK1506" s="141"/>
      <c r="AL1506" s="141"/>
      <c r="AM1506" s="141"/>
      <c r="AN1506" s="141"/>
      <c r="AO1506" s="141"/>
      <c r="AP1506" s="141"/>
      <c r="AQ1506" s="141"/>
      <c r="AR1506" s="141"/>
      <c r="AS1506" s="141"/>
      <c r="AT1506" s="141"/>
      <c r="AU1506" s="141"/>
    </row>
    <row r="1507" spans="1:47" x14ac:dyDescent="0.25">
      <c r="A1507" s="17"/>
      <c r="C1507" s="17">
        <v>2016</v>
      </c>
      <c r="D1507" s="77">
        <v>21017</v>
      </c>
      <c r="E1507" s="87" t="s">
        <v>1729</v>
      </c>
      <c r="F1507" s="64" t="s">
        <v>1729</v>
      </c>
      <c r="G1507" s="77">
        <v>17923</v>
      </c>
      <c r="H1507" s="64">
        <v>85.3</v>
      </c>
      <c r="I1507" s="77">
        <v>3094</v>
      </c>
      <c r="J1507" s="64">
        <v>14.7</v>
      </c>
      <c r="K1507" s="77">
        <v>441</v>
      </c>
      <c r="L1507" s="64">
        <v>2.1</v>
      </c>
      <c r="AK1507" s="141"/>
      <c r="AL1507" s="141"/>
      <c r="AM1507" s="141"/>
      <c r="AN1507" s="141"/>
      <c r="AO1507" s="141"/>
      <c r="AP1507" s="141"/>
      <c r="AQ1507" s="141"/>
      <c r="AR1507" s="141"/>
      <c r="AS1507" s="141"/>
      <c r="AT1507" s="141"/>
      <c r="AU1507" s="141"/>
    </row>
    <row r="1508" spans="1:47" x14ac:dyDescent="0.25">
      <c r="A1508" s="17"/>
      <c r="C1508" s="17">
        <v>2017</v>
      </c>
      <c r="D1508" s="77">
        <v>22467</v>
      </c>
      <c r="E1508" s="87" t="s">
        <v>1729</v>
      </c>
      <c r="F1508" s="64" t="s">
        <v>1729</v>
      </c>
      <c r="G1508" s="77">
        <v>19431</v>
      </c>
      <c r="H1508" s="64">
        <v>86.5</v>
      </c>
      <c r="I1508" s="77">
        <v>3036</v>
      </c>
      <c r="J1508" s="64">
        <v>13.5</v>
      </c>
      <c r="K1508" s="77">
        <v>536</v>
      </c>
      <c r="L1508" s="64">
        <v>2.4</v>
      </c>
      <c r="AK1508" s="141"/>
      <c r="AL1508" s="141"/>
      <c r="AM1508" s="141"/>
      <c r="AN1508" s="141"/>
      <c r="AO1508" s="141"/>
      <c r="AP1508" s="141"/>
      <c r="AQ1508" s="141"/>
      <c r="AR1508" s="141"/>
      <c r="AS1508" s="141"/>
      <c r="AT1508" s="141"/>
      <c r="AU1508" s="141"/>
    </row>
    <row r="1509" spans="1:47" x14ac:dyDescent="0.25">
      <c r="A1509" s="17"/>
      <c r="C1509" s="17">
        <v>2018</v>
      </c>
      <c r="D1509" s="77">
        <v>23447</v>
      </c>
      <c r="E1509" s="77" t="s">
        <v>1729</v>
      </c>
      <c r="F1509" s="64" t="s">
        <v>1729</v>
      </c>
      <c r="G1509" s="77">
        <v>20341</v>
      </c>
      <c r="H1509" s="64">
        <v>86.8</v>
      </c>
      <c r="I1509" s="77">
        <v>3106</v>
      </c>
      <c r="J1509" s="64">
        <v>13.2</v>
      </c>
      <c r="K1509" s="77">
        <v>546</v>
      </c>
      <c r="L1509" s="64">
        <v>2.2999999999999998</v>
      </c>
      <c r="AK1509" s="141"/>
      <c r="AL1509" s="141"/>
      <c r="AM1509" s="141"/>
      <c r="AN1509" s="141"/>
      <c r="AO1509" s="141"/>
      <c r="AP1509" s="141"/>
      <c r="AQ1509" s="141"/>
      <c r="AR1509" s="141"/>
      <c r="AS1509" s="141"/>
      <c r="AT1509" s="141"/>
      <c r="AU1509" s="141"/>
    </row>
    <row r="1510" spans="1:47" x14ac:dyDescent="0.25">
      <c r="A1510" s="107" t="s">
        <v>829</v>
      </c>
      <c r="B1510" s="11" t="s">
        <v>92</v>
      </c>
      <c r="C1510" s="17">
        <v>2010</v>
      </c>
      <c r="D1510" s="86">
        <v>5043</v>
      </c>
      <c r="E1510" s="87" t="s">
        <v>1729</v>
      </c>
      <c r="F1510" s="64" t="s">
        <v>1729</v>
      </c>
      <c r="G1510" s="86">
        <v>3710</v>
      </c>
      <c r="H1510" s="64">
        <v>73.599999999999994</v>
      </c>
      <c r="I1510" s="86">
        <v>1333</v>
      </c>
      <c r="J1510" s="64">
        <v>26.4</v>
      </c>
      <c r="K1510" s="86">
        <v>141</v>
      </c>
      <c r="L1510" s="64">
        <v>2.8</v>
      </c>
      <c r="AK1510" s="141"/>
      <c r="AL1510" s="141"/>
      <c r="AM1510" s="141"/>
      <c r="AN1510" s="141"/>
      <c r="AO1510" s="141"/>
      <c r="AP1510" s="141"/>
      <c r="AQ1510" s="141"/>
      <c r="AR1510" s="141"/>
      <c r="AS1510" s="141"/>
      <c r="AT1510" s="141"/>
      <c r="AU1510" s="141"/>
    </row>
    <row r="1511" spans="1:47" x14ac:dyDescent="0.25">
      <c r="A1511" s="108"/>
      <c r="C1511" s="17">
        <v>2011</v>
      </c>
      <c r="D1511" s="85">
        <v>5197</v>
      </c>
      <c r="E1511" s="87" t="s">
        <v>1729</v>
      </c>
      <c r="F1511" s="64" t="s">
        <v>1729</v>
      </c>
      <c r="G1511" s="85">
        <v>3959</v>
      </c>
      <c r="H1511" s="64">
        <v>76.2</v>
      </c>
      <c r="I1511" s="85">
        <v>1238</v>
      </c>
      <c r="J1511" s="64">
        <v>23.8</v>
      </c>
      <c r="K1511" s="85">
        <v>218</v>
      </c>
      <c r="L1511" s="64">
        <v>4.2</v>
      </c>
      <c r="AK1511" s="141"/>
      <c r="AL1511" s="141"/>
      <c r="AM1511" s="141"/>
      <c r="AN1511" s="141"/>
      <c r="AO1511" s="141"/>
      <c r="AP1511" s="141"/>
      <c r="AQ1511" s="141"/>
      <c r="AR1511" s="141"/>
      <c r="AS1511" s="141"/>
      <c r="AT1511" s="141"/>
      <c r="AU1511" s="141"/>
    </row>
    <row r="1512" spans="1:47" x14ac:dyDescent="0.25">
      <c r="A1512" s="108"/>
      <c r="C1512" s="17">
        <v>2012</v>
      </c>
      <c r="D1512" s="73">
        <v>5613</v>
      </c>
      <c r="E1512" s="87" t="s">
        <v>1729</v>
      </c>
      <c r="F1512" s="64" t="s">
        <v>1729</v>
      </c>
      <c r="G1512" s="73">
        <v>4313</v>
      </c>
      <c r="H1512" s="64">
        <v>76.8</v>
      </c>
      <c r="I1512" s="73">
        <v>1300</v>
      </c>
      <c r="J1512" s="64">
        <v>23.2</v>
      </c>
      <c r="K1512" s="73">
        <v>220</v>
      </c>
      <c r="L1512" s="64">
        <v>3.9</v>
      </c>
      <c r="AK1512" s="141"/>
      <c r="AL1512" s="141"/>
      <c r="AM1512" s="141"/>
      <c r="AN1512" s="141"/>
      <c r="AO1512" s="141"/>
      <c r="AP1512" s="141"/>
      <c r="AQ1512" s="141"/>
      <c r="AR1512" s="141"/>
      <c r="AS1512" s="141"/>
      <c r="AT1512" s="141"/>
      <c r="AU1512" s="141"/>
    </row>
    <row r="1513" spans="1:47" x14ac:dyDescent="0.25">
      <c r="A1513" s="108"/>
      <c r="C1513" s="17">
        <v>2013</v>
      </c>
      <c r="D1513" s="74">
        <v>4979</v>
      </c>
      <c r="E1513" s="87" t="s">
        <v>1729</v>
      </c>
      <c r="F1513" s="64" t="s">
        <v>1729</v>
      </c>
      <c r="G1513" s="74">
        <v>3797</v>
      </c>
      <c r="H1513" s="64">
        <v>76.3</v>
      </c>
      <c r="I1513" s="74">
        <v>1182</v>
      </c>
      <c r="J1513" s="64">
        <v>23.7</v>
      </c>
      <c r="K1513" s="74">
        <v>212</v>
      </c>
      <c r="L1513" s="64">
        <v>4.3</v>
      </c>
      <c r="AK1513" s="141"/>
      <c r="AL1513" s="141"/>
      <c r="AM1513" s="141"/>
      <c r="AN1513" s="141"/>
      <c r="AO1513" s="141"/>
      <c r="AP1513" s="141"/>
      <c r="AQ1513" s="141"/>
      <c r="AR1513" s="141"/>
      <c r="AS1513" s="141"/>
      <c r="AT1513" s="141"/>
      <c r="AU1513" s="141"/>
    </row>
    <row r="1514" spans="1:47" x14ac:dyDescent="0.25">
      <c r="A1514" s="17"/>
      <c r="C1514" s="17">
        <v>2014</v>
      </c>
      <c r="D1514" s="75">
        <v>4564</v>
      </c>
      <c r="E1514" s="87" t="s">
        <v>1729</v>
      </c>
      <c r="F1514" s="64" t="s">
        <v>1729</v>
      </c>
      <c r="G1514" s="75">
        <v>3718</v>
      </c>
      <c r="H1514" s="64">
        <v>81.5</v>
      </c>
      <c r="I1514" s="75">
        <v>846</v>
      </c>
      <c r="J1514" s="64">
        <v>18.5</v>
      </c>
      <c r="K1514" s="75">
        <v>212</v>
      </c>
      <c r="L1514" s="64">
        <v>4.5999999999999996</v>
      </c>
      <c r="AK1514" s="141"/>
      <c r="AL1514" s="141"/>
      <c r="AM1514" s="141"/>
      <c r="AN1514" s="141"/>
      <c r="AO1514" s="141"/>
      <c r="AP1514" s="141"/>
      <c r="AQ1514" s="141"/>
      <c r="AR1514" s="141"/>
      <c r="AS1514" s="141"/>
      <c r="AT1514" s="141"/>
      <c r="AU1514" s="141"/>
    </row>
    <row r="1515" spans="1:47" x14ac:dyDescent="0.25">
      <c r="A1515" s="17"/>
      <c r="C1515" s="17">
        <v>2015</v>
      </c>
      <c r="D1515" s="77">
        <v>4810</v>
      </c>
      <c r="E1515" s="87" t="s">
        <v>1729</v>
      </c>
      <c r="F1515" s="64" t="s">
        <v>1729</v>
      </c>
      <c r="G1515" s="77">
        <v>3999</v>
      </c>
      <c r="H1515" s="64">
        <v>83.1</v>
      </c>
      <c r="I1515" s="77">
        <v>811</v>
      </c>
      <c r="J1515" s="64">
        <v>16.899999999999999</v>
      </c>
      <c r="K1515" s="77">
        <v>196</v>
      </c>
      <c r="L1515" s="64">
        <v>4.0999999999999996</v>
      </c>
      <c r="AK1515" s="141"/>
      <c r="AL1515" s="141"/>
      <c r="AM1515" s="141"/>
      <c r="AN1515" s="141"/>
      <c r="AO1515" s="141"/>
      <c r="AP1515" s="141"/>
      <c r="AQ1515" s="141"/>
      <c r="AR1515" s="141"/>
      <c r="AS1515" s="141"/>
      <c r="AT1515" s="141"/>
      <c r="AU1515" s="141"/>
    </row>
    <row r="1516" spans="1:47" x14ac:dyDescent="0.25">
      <c r="A1516" s="17"/>
      <c r="C1516" s="17">
        <v>2016</v>
      </c>
      <c r="D1516" s="77">
        <v>6145</v>
      </c>
      <c r="E1516" s="87" t="s">
        <v>1729</v>
      </c>
      <c r="F1516" s="64" t="s">
        <v>1729</v>
      </c>
      <c r="G1516" s="77">
        <v>5361</v>
      </c>
      <c r="H1516" s="64">
        <v>87.2</v>
      </c>
      <c r="I1516" s="77">
        <v>784</v>
      </c>
      <c r="J1516" s="64">
        <v>12.8</v>
      </c>
      <c r="K1516" s="77">
        <v>139</v>
      </c>
      <c r="L1516" s="64">
        <v>2.2999999999999998</v>
      </c>
      <c r="AK1516" s="141"/>
      <c r="AL1516" s="141"/>
      <c r="AM1516" s="141"/>
      <c r="AN1516" s="141"/>
      <c r="AO1516" s="141"/>
      <c r="AP1516" s="141"/>
      <c r="AQ1516" s="141"/>
      <c r="AR1516" s="141"/>
      <c r="AS1516" s="141"/>
      <c r="AT1516" s="141"/>
      <c r="AU1516" s="141"/>
    </row>
    <row r="1517" spans="1:47" x14ac:dyDescent="0.25">
      <c r="A1517" s="17"/>
      <c r="C1517" s="17">
        <v>2017</v>
      </c>
      <c r="D1517" s="77">
        <v>6673</v>
      </c>
      <c r="E1517" s="87" t="s">
        <v>1729</v>
      </c>
      <c r="F1517" s="64" t="s">
        <v>1729</v>
      </c>
      <c r="G1517" s="77">
        <v>5933</v>
      </c>
      <c r="H1517" s="64">
        <v>88.9</v>
      </c>
      <c r="I1517" s="77">
        <v>740</v>
      </c>
      <c r="J1517" s="64">
        <v>11.1</v>
      </c>
      <c r="K1517" s="77">
        <v>170</v>
      </c>
      <c r="L1517" s="64">
        <v>2.5</v>
      </c>
      <c r="AK1517" s="141"/>
      <c r="AL1517" s="141"/>
      <c r="AM1517" s="141"/>
      <c r="AN1517" s="141"/>
      <c r="AO1517" s="141"/>
      <c r="AP1517" s="141"/>
      <c r="AQ1517" s="141"/>
      <c r="AR1517" s="141"/>
      <c r="AS1517" s="141"/>
      <c r="AT1517" s="141"/>
      <c r="AU1517" s="141"/>
    </row>
    <row r="1518" spans="1:47" x14ac:dyDescent="0.25">
      <c r="A1518" s="17"/>
      <c r="C1518" s="17">
        <v>2018</v>
      </c>
      <c r="D1518" s="77">
        <v>7541</v>
      </c>
      <c r="E1518" s="77" t="s">
        <v>1729</v>
      </c>
      <c r="F1518" s="64" t="s">
        <v>1729</v>
      </c>
      <c r="G1518" s="77">
        <v>6697</v>
      </c>
      <c r="H1518" s="64">
        <v>88.8</v>
      </c>
      <c r="I1518" s="77">
        <v>844</v>
      </c>
      <c r="J1518" s="64">
        <v>11.2</v>
      </c>
      <c r="K1518" s="77">
        <v>178</v>
      </c>
      <c r="L1518" s="64">
        <v>2.4</v>
      </c>
      <c r="AK1518" s="141"/>
      <c r="AL1518" s="141"/>
      <c r="AM1518" s="141"/>
      <c r="AN1518" s="141"/>
      <c r="AO1518" s="141"/>
      <c r="AP1518" s="141"/>
      <c r="AQ1518" s="141"/>
      <c r="AR1518" s="141"/>
      <c r="AS1518" s="141"/>
      <c r="AT1518" s="141"/>
      <c r="AU1518" s="141"/>
    </row>
    <row r="1519" spans="1:47" x14ac:dyDescent="0.25">
      <c r="A1519" s="109" t="s">
        <v>834</v>
      </c>
      <c r="B1519" s="11" t="s">
        <v>833</v>
      </c>
      <c r="C1519" s="17">
        <v>2010</v>
      </c>
      <c r="D1519" s="86">
        <v>2635</v>
      </c>
      <c r="E1519" s="87" t="s">
        <v>1729</v>
      </c>
      <c r="F1519" s="64" t="s">
        <v>1729</v>
      </c>
      <c r="G1519" s="86">
        <v>2205</v>
      </c>
      <c r="H1519" s="64">
        <v>83.7</v>
      </c>
      <c r="I1519" s="86">
        <v>430</v>
      </c>
      <c r="J1519" s="64">
        <v>16.3</v>
      </c>
      <c r="K1519" s="86">
        <v>49</v>
      </c>
      <c r="L1519" s="64">
        <v>1.9</v>
      </c>
      <c r="AK1519" s="141"/>
      <c r="AL1519" s="141"/>
      <c r="AM1519" s="141"/>
      <c r="AN1519" s="141"/>
      <c r="AO1519" s="141"/>
      <c r="AP1519" s="141"/>
      <c r="AQ1519" s="141"/>
      <c r="AR1519" s="141"/>
      <c r="AS1519" s="141"/>
      <c r="AT1519" s="141"/>
      <c r="AU1519" s="141"/>
    </row>
    <row r="1520" spans="1:47" x14ac:dyDescent="0.25">
      <c r="A1520" s="110"/>
      <c r="C1520" s="17">
        <v>2011</v>
      </c>
      <c r="D1520" s="85">
        <v>2539</v>
      </c>
      <c r="E1520" s="87" t="s">
        <v>1729</v>
      </c>
      <c r="F1520" s="64" t="s">
        <v>1729</v>
      </c>
      <c r="G1520" s="85">
        <v>2169</v>
      </c>
      <c r="H1520" s="64">
        <v>85.4</v>
      </c>
      <c r="I1520" s="85">
        <v>370</v>
      </c>
      <c r="J1520" s="64">
        <v>14.6</v>
      </c>
      <c r="K1520" s="85">
        <v>60</v>
      </c>
      <c r="L1520" s="64">
        <v>2.4</v>
      </c>
      <c r="AK1520" s="141"/>
      <c r="AL1520" s="141"/>
      <c r="AM1520" s="141"/>
      <c r="AN1520" s="141"/>
      <c r="AO1520" s="141"/>
      <c r="AP1520" s="141"/>
      <c r="AQ1520" s="141"/>
      <c r="AR1520" s="141"/>
      <c r="AS1520" s="141"/>
      <c r="AT1520" s="141"/>
      <c r="AU1520" s="141"/>
    </row>
    <row r="1521" spans="1:47" x14ac:dyDescent="0.25">
      <c r="A1521" s="17"/>
      <c r="C1521" s="17">
        <v>2012</v>
      </c>
      <c r="D1521" s="73">
        <v>2401</v>
      </c>
      <c r="E1521" s="87" t="s">
        <v>1729</v>
      </c>
      <c r="F1521" s="64" t="s">
        <v>1729</v>
      </c>
      <c r="G1521" s="73">
        <v>1887</v>
      </c>
      <c r="H1521" s="64">
        <v>78.599999999999994</v>
      </c>
      <c r="I1521" s="73">
        <v>514</v>
      </c>
      <c r="J1521" s="64">
        <v>21.4</v>
      </c>
      <c r="K1521" s="73">
        <v>72</v>
      </c>
      <c r="L1521" s="64">
        <v>3</v>
      </c>
      <c r="AK1521" s="141"/>
      <c r="AL1521" s="141"/>
      <c r="AM1521" s="141"/>
      <c r="AN1521" s="141"/>
      <c r="AO1521" s="141"/>
      <c r="AP1521" s="141"/>
      <c r="AQ1521" s="141"/>
      <c r="AR1521" s="141"/>
      <c r="AS1521" s="141"/>
      <c r="AT1521" s="141"/>
      <c r="AU1521" s="141"/>
    </row>
    <row r="1522" spans="1:47" x14ac:dyDescent="0.25">
      <c r="A1522" s="17"/>
      <c r="C1522" s="17">
        <v>2013</v>
      </c>
      <c r="D1522" s="74">
        <v>1887</v>
      </c>
      <c r="E1522" s="87" t="s">
        <v>1729</v>
      </c>
      <c r="F1522" s="64" t="s">
        <v>1729</v>
      </c>
      <c r="G1522" s="74">
        <v>1435</v>
      </c>
      <c r="H1522" s="64">
        <v>76</v>
      </c>
      <c r="I1522" s="74">
        <v>452</v>
      </c>
      <c r="J1522" s="64">
        <v>24</v>
      </c>
      <c r="K1522" s="74">
        <v>80</v>
      </c>
      <c r="L1522" s="64">
        <v>4.2</v>
      </c>
      <c r="AK1522" s="141"/>
      <c r="AL1522" s="141"/>
      <c r="AM1522" s="141"/>
      <c r="AN1522" s="141"/>
      <c r="AO1522" s="141"/>
      <c r="AP1522" s="141"/>
      <c r="AQ1522" s="141"/>
      <c r="AR1522" s="141"/>
      <c r="AS1522" s="141"/>
      <c r="AT1522" s="141"/>
      <c r="AU1522" s="141"/>
    </row>
    <row r="1523" spans="1:47" x14ac:dyDescent="0.25">
      <c r="A1523" s="17"/>
      <c r="C1523" s="17">
        <v>2014</v>
      </c>
      <c r="D1523" s="75">
        <v>1678</v>
      </c>
      <c r="E1523" s="87" t="s">
        <v>1729</v>
      </c>
      <c r="F1523" s="64" t="s">
        <v>1729</v>
      </c>
      <c r="G1523" s="75">
        <v>1321</v>
      </c>
      <c r="H1523" s="64">
        <v>78.7</v>
      </c>
      <c r="I1523" s="75">
        <v>357</v>
      </c>
      <c r="J1523" s="64">
        <v>21.3</v>
      </c>
      <c r="K1523" s="75">
        <v>79</v>
      </c>
      <c r="L1523" s="64">
        <v>4.7</v>
      </c>
      <c r="AK1523" s="141"/>
      <c r="AL1523" s="141"/>
      <c r="AM1523" s="141"/>
      <c r="AN1523" s="141"/>
      <c r="AO1523" s="141"/>
      <c r="AP1523" s="141"/>
      <c r="AQ1523" s="141"/>
      <c r="AR1523" s="141"/>
      <c r="AS1523" s="141"/>
      <c r="AT1523" s="141"/>
      <c r="AU1523" s="141"/>
    </row>
    <row r="1524" spans="1:47" x14ac:dyDescent="0.25">
      <c r="A1524" s="17"/>
      <c r="C1524" s="17">
        <v>2015</v>
      </c>
      <c r="D1524" s="77">
        <v>1487</v>
      </c>
      <c r="E1524" s="87" t="s">
        <v>1729</v>
      </c>
      <c r="F1524" s="64" t="s">
        <v>1729</v>
      </c>
      <c r="G1524" s="77">
        <v>1183</v>
      </c>
      <c r="H1524" s="64">
        <v>79.599999999999994</v>
      </c>
      <c r="I1524" s="77">
        <v>304</v>
      </c>
      <c r="J1524" s="64">
        <v>20.399999999999999</v>
      </c>
      <c r="K1524" s="77">
        <v>79</v>
      </c>
      <c r="L1524" s="64">
        <v>5.3</v>
      </c>
      <c r="AK1524" s="141"/>
      <c r="AL1524" s="141"/>
      <c r="AM1524" s="141"/>
      <c r="AN1524" s="141"/>
      <c r="AO1524" s="141"/>
      <c r="AP1524" s="141"/>
      <c r="AQ1524" s="141"/>
      <c r="AR1524" s="141"/>
      <c r="AS1524" s="141"/>
      <c r="AT1524" s="141"/>
      <c r="AU1524" s="141"/>
    </row>
    <row r="1525" spans="1:47" x14ac:dyDescent="0.25">
      <c r="A1525" s="17"/>
      <c r="C1525" s="17">
        <v>2016</v>
      </c>
      <c r="D1525" s="77">
        <v>1668</v>
      </c>
      <c r="E1525" s="87" t="s">
        <v>1729</v>
      </c>
      <c r="F1525" s="64" t="s">
        <v>1729</v>
      </c>
      <c r="G1525" s="77">
        <v>1414</v>
      </c>
      <c r="H1525" s="64">
        <v>84.8</v>
      </c>
      <c r="I1525" s="77">
        <v>254</v>
      </c>
      <c r="J1525" s="64">
        <v>15.2</v>
      </c>
      <c r="K1525" s="77">
        <v>38</v>
      </c>
      <c r="L1525" s="64">
        <v>2.2999999999999998</v>
      </c>
      <c r="AK1525" s="141"/>
      <c r="AL1525" s="141"/>
      <c r="AM1525" s="141"/>
      <c r="AN1525" s="141"/>
      <c r="AO1525" s="141"/>
      <c r="AP1525" s="141"/>
      <c r="AQ1525" s="141"/>
      <c r="AR1525" s="141"/>
      <c r="AS1525" s="141"/>
      <c r="AT1525" s="141"/>
      <c r="AU1525" s="141"/>
    </row>
    <row r="1526" spans="1:47" x14ac:dyDescent="0.25">
      <c r="A1526" s="17"/>
      <c r="C1526" s="17">
        <v>2017</v>
      </c>
      <c r="D1526" s="77">
        <v>1516</v>
      </c>
      <c r="E1526" s="87" t="s">
        <v>1729</v>
      </c>
      <c r="F1526" s="64" t="s">
        <v>1729</v>
      </c>
      <c r="G1526" s="77">
        <v>1261</v>
      </c>
      <c r="H1526" s="64">
        <v>83.2</v>
      </c>
      <c r="I1526" s="77">
        <v>255</v>
      </c>
      <c r="J1526" s="64">
        <v>16.8</v>
      </c>
      <c r="K1526" s="77">
        <v>47</v>
      </c>
      <c r="L1526" s="64">
        <v>3.1</v>
      </c>
      <c r="AK1526" s="141"/>
      <c r="AL1526" s="141"/>
      <c r="AM1526" s="141"/>
      <c r="AN1526" s="141"/>
      <c r="AO1526" s="141"/>
      <c r="AP1526" s="141"/>
      <c r="AQ1526" s="141"/>
      <c r="AR1526" s="141"/>
      <c r="AS1526" s="141"/>
      <c r="AT1526" s="141"/>
      <c r="AU1526" s="141"/>
    </row>
    <row r="1527" spans="1:47" x14ac:dyDescent="0.25">
      <c r="A1527" s="17"/>
      <c r="C1527" s="17">
        <v>2018</v>
      </c>
      <c r="D1527" s="77">
        <v>1677</v>
      </c>
      <c r="E1527" s="77" t="s">
        <v>1729</v>
      </c>
      <c r="F1527" s="64" t="s">
        <v>1729</v>
      </c>
      <c r="G1527" s="77">
        <v>1337</v>
      </c>
      <c r="H1527" s="64">
        <v>79.7</v>
      </c>
      <c r="I1527" s="77">
        <v>340</v>
      </c>
      <c r="J1527" s="64">
        <v>20.3</v>
      </c>
      <c r="K1527" s="77">
        <v>56</v>
      </c>
      <c r="L1527" s="64">
        <v>3.3</v>
      </c>
      <c r="AK1527" s="141"/>
      <c r="AL1527" s="141"/>
      <c r="AM1527" s="141"/>
      <c r="AN1527" s="141"/>
      <c r="AO1527" s="141"/>
      <c r="AP1527" s="141"/>
      <c r="AQ1527" s="141"/>
      <c r="AR1527" s="141"/>
      <c r="AS1527" s="141"/>
      <c r="AT1527" s="141"/>
      <c r="AU1527" s="141"/>
    </row>
    <row r="1528" spans="1:47" x14ac:dyDescent="0.25">
      <c r="A1528" s="107" t="s">
        <v>836</v>
      </c>
      <c r="B1528" s="11" t="s">
        <v>835</v>
      </c>
      <c r="C1528" s="17">
        <v>2010</v>
      </c>
      <c r="D1528" s="86">
        <v>2408</v>
      </c>
      <c r="E1528" s="87" t="s">
        <v>1729</v>
      </c>
      <c r="F1528" s="64" t="s">
        <v>1729</v>
      </c>
      <c r="G1528" s="86">
        <v>1505</v>
      </c>
      <c r="H1528" s="64">
        <v>62.5</v>
      </c>
      <c r="I1528" s="86">
        <v>903</v>
      </c>
      <c r="J1528" s="64">
        <v>37.5</v>
      </c>
      <c r="K1528" s="86">
        <v>92</v>
      </c>
      <c r="L1528" s="64">
        <v>3.8</v>
      </c>
      <c r="AK1528" s="141"/>
      <c r="AL1528" s="141"/>
      <c r="AM1528" s="141"/>
      <c r="AN1528" s="141"/>
      <c r="AO1528" s="141"/>
      <c r="AP1528" s="141"/>
      <c r="AQ1528" s="141"/>
      <c r="AR1528" s="141"/>
      <c r="AS1528" s="141"/>
      <c r="AT1528" s="141"/>
      <c r="AU1528" s="141"/>
    </row>
    <row r="1529" spans="1:47" x14ac:dyDescent="0.25">
      <c r="A1529" s="108"/>
      <c r="C1529" s="17">
        <v>2011</v>
      </c>
      <c r="D1529" s="85">
        <v>2658</v>
      </c>
      <c r="E1529" s="87" t="s">
        <v>1729</v>
      </c>
      <c r="F1529" s="64" t="s">
        <v>1729</v>
      </c>
      <c r="G1529" s="85">
        <v>1790</v>
      </c>
      <c r="H1529" s="64">
        <v>67.3</v>
      </c>
      <c r="I1529" s="85">
        <v>868</v>
      </c>
      <c r="J1529" s="64">
        <v>32.700000000000003</v>
      </c>
      <c r="K1529" s="85">
        <v>158</v>
      </c>
      <c r="L1529" s="64">
        <v>5.9</v>
      </c>
      <c r="AK1529" s="141"/>
      <c r="AL1529" s="141"/>
      <c r="AM1529" s="141"/>
      <c r="AN1529" s="141"/>
      <c r="AO1529" s="141"/>
      <c r="AP1529" s="141"/>
      <c r="AQ1529" s="141"/>
      <c r="AR1529" s="141"/>
      <c r="AS1529" s="141"/>
      <c r="AT1529" s="141"/>
      <c r="AU1529" s="141"/>
    </row>
    <row r="1530" spans="1:47" x14ac:dyDescent="0.25">
      <c r="A1530" s="108"/>
      <c r="C1530" s="17">
        <v>2012</v>
      </c>
      <c r="D1530" s="73">
        <v>3212</v>
      </c>
      <c r="E1530" s="87" t="s">
        <v>1729</v>
      </c>
      <c r="F1530" s="64" t="s">
        <v>1729</v>
      </c>
      <c r="G1530" s="73">
        <v>2426</v>
      </c>
      <c r="H1530" s="64">
        <v>75.5</v>
      </c>
      <c r="I1530" s="73">
        <v>786</v>
      </c>
      <c r="J1530" s="64">
        <v>24.5</v>
      </c>
      <c r="K1530" s="73">
        <v>148</v>
      </c>
      <c r="L1530" s="64">
        <v>4.5999999999999996</v>
      </c>
      <c r="AK1530" s="141"/>
      <c r="AL1530" s="141"/>
      <c r="AM1530" s="141"/>
      <c r="AN1530" s="141"/>
      <c r="AO1530" s="141"/>
      <c r="AP1530" s="141"/>
      <c r="AQ1530" s="141"/>
      <c r="AR1530" s="141"/>
      <c r="AS1530" s="141"/>
      <c r="AT1530" s="141"/>
      <c r="AU1530" s="141"/>
    </row>
    <row r="1531" spans="1:47" x14ac:dyDescent="0.25">
      <c r="A1531" s="39"/>
      <c r="C1531" s="17">
        <v>2013</v>
      </c>
      <c r="D1531" s="74">
        <v>3092</v>
      </c>
      <c r="E1531" s="87" t="s">
        <v>1729</v>
      </c>
      <c r="F1531" s="64" t="s">
        <v>1729</v>
      </c>
      <c r="G1531" s="74">
        <v>2362</v>
      </c>
      <c r="H1531" s="64">
        <v>76.400000000000006</v>
      </c>
      <c r="I1531" s="74">
        <v>730</v>
      </c>
      <c r="J1531" s="64">
        <v>23.6</v>
      </c>
      <c r="K1531" s="74">
        <v>132</v>
      </c>
      <c r="L1531" s="64">
        <v>4.3</v>
      </c>
      <c r="AK1531" s="141"/>
      <c r="AL1531" s="141"/>
      <c r="AM1531" s="141"/>
      <c r="AN1531" s="141"/>
      <c r="AO1531" s="141"/>
      <c r="AP1531" s="141"/>
      <c r="AQ1531" s="141"/>
      <c r="AR1531" s="141"/>
      <c r="AS1531" s="141"/>
      <c r="AT1531" s="141"/>
      <c r="AU1531" s="141"/>
    </row>
    <row r="1532" spans="1:47" x14ac:dyDescent="0.25">
      <c r="A1532" s="17"/>
      <c r="C1532" s="17">
        <v>2014</v>
      </c>
      <c r="D1532" s="75">
        <v>2886</v>
      </c>
      <c r="E1532" s="87" t="s">
        <v>1729</v>
      </c>
      <c r="F1532" s="64" t="s">
        <v>1729</v>
      </c>
      <c r="G1532" s="75">
        <v>2397</v>
      </c>
      <c r="H1532" s="64">
        <v>83.1</v>
      </c>
      <c r="I1532" s="75">
        <v>489</v>
      </c>
      <c r="J1532" s="64">
        <v>16.899999999999999</v>
      </c>
      <c r="K1532" s="75">
        <v>133</v>
      </c>
      <c r="L1532" s="64">
        <v>4.5999999999999996</v>
      </c>
      <c r="AK1532" s="141"/>
      <c r="AL1532" s="141"/>
      <c r="AM1532" s="141"/>
      <c r="AN1532" s="141"/>
      <c r="AO1532" s="141"/>
      <c r="AP1532" s="141"/>
      <c r="AQ1532" s="141"/>
      <c r="AR1532" s="141"/>
      <c r="AS1532" s="141"/>
      <c r="AT1532" s="141"/>
      <c r="AU1532" s="141"/>
    </row>
    <row r="1533" spans="1:47" x14ac:dyDescent="0.25">
      <c r="A1533" s="17"/>
      <c r="C1533" s="17">
        <v>2015</v>
      </c>
      <c r="D1533" s="77">
        <v>3323</v>
      </c>
      <c r="E1533" s="87" t="s">
        <v>1729</v>
      </c>
      <c r="F1533" s="64" t="s">
        <v>1729</v>
      </c>
      <c r="G1533" s="77">
        <v>2816</v>
      </c>
      <c r="H1533" s="64">
        <v>84.7</v>
      </c>
      <c r="I1533" s="77">
        <v>507</v>
      </c>
      <c r="J1533" s="64">
        <v>15.3</v>
      </c>
      <c r="K1533" s="77">
        <v>117</v>
      </c>
      <c r="L1533" s="64">
        <v>3.5</v>
      </c>
      <c r="AK1533" s="141"/>
      <c r="AL1533" s="141"/>
      <c r="AM1533" s="141"/>
      <c r="AN1533" s="141"/>
      <c r="AO1533" s="141"/>
      <c r="AP1533" s="141"/>
      <c r="AQ1533" s="141"/>
      <c r="AR1533" s="141"/>
      <c r="AS1533" s="141"/>
      <c r="AT1533" s="141"/>
      <c r="AU1533" s="141"/>
    </row>
    <row r="1534" spans="1:47" x14ac:dyDescent="0.25">
      <c r="A1534" s="17"/>
      <c r="C1534" s="17">
        <v>2016</v>
      </c>
      <c r="D1534" s="77">
        <v>4477</v>
      </c>
      <c r="E1534" s="87" t="s">
        <v>1729</v>
      </c>
      <c r="F1534" s="64" t="s">
        <v>1729</v>
      </c>
      <c r="G1534" s="77">
        <v>3947</v>
      </c>
      <c r="H1534" s="64">
        <v>88.2</v>
      </c>
      <c r="I1534" s="77">
        <v>530</v>
      </c>
      <c r="J1534" s="64">
        <v>11.8</v>
      </c>
      <c r="K1534" s="77">
        <v>101</v>
      </c>
      <c r="L1534" s="64">
        <v>2.2999999999999998</v>
      </c>
      <c r="AK1534" s="141"/>
      <c r="AL1534" s="141"/>
      <c r="AM1534" s="141"/>
      <c r="AN1534" s="141"/>
      <c r="AO1534" s="141"/>
      <c r="AP1534" s="141"/>
      <c r="AQ1534" s="141"/>
      <c r="AR1534" s="141"/>
      <c r="AS1534" s="141"/>
      <c r="AT1534" s="141"/>
      <c r="AU1534" s="141"/>
    </row>
    <row r="1535" spans="1:47" x14ac:dyDescent="0.25">
      <c r="A1535" s="17"/>
      <c r="C1535" s="17">
        <v>2017</v>
      </c>
      <c r="D1535" s="77">
        <v>5157</v>
      </c>
      <c r="E1535" s="87" t="s">
        <v>1729</v>
      </c>
      <c r="F1535" s="64" t="s">
        <v>1729</v>
      </c>
      <c r="G1535" s="77">
        <v>4672</v>
      </c>
      <c r="H1535" s="64">
        <v>90.6</v>
      </c>
      <c r="I1535" s="77">
        <v>485</v>
      </c>
      <c r="J1535" s="64">
        <v>9.4</v>
      </c>
      <c r="K1535" s="77">
        <v>123</v>
      </c>
      <c r="L1535" s="64">
        <v>2.4</v>
      </c>
      <c r="AK1535" s="141"/>
      <c r="AL1535" s="141"/>
      <c r="AM1535" s="141"/>
      <c r="AN1535" s="141"/>
      <c r="AO1535" s="141"/>
      <c r="AP1535" s="141"/>
      <c r="AQ1535" s="141"/>
      <c r="AR1535" s="141"/>
      <c r="AS1535" s="141"/>
      <c r="AT1535" s="141"/>
      <c r="AU1535" s="141"/>
    </row>
    <row r="1536" spans="1:47" x14ac:dyDescent="0.25">
      <c r="A1536" s="17"/>
      <c r="C1536" s="17">
        <v>2018</v>
      </c>
      <c r="D1536" s="77">
        <v>5864</v>
      </c>
      <c r="E1536" s="77" t="s">
        <v>1729</v>
      </c>
      <c r="F1536" s="64" t="s">
        <v>1729</v>
      </c>
      <c r="G1536" s="77">
        <v>5360</v>
      </c>
      <c r="H1536" s="64">
        <v>91.4</v>
      </c>
      <c r="I1536" s="77">
        <v>504</v>
      </c>
      <c r="J1536" s="64">
        <v>8.6</v>
      </c>
      <c r="K1536" s="77">
        <v>122</v>
      </c>
      <c r="L1536" s="64">
        <v>2.1</v>
      </c>
      <c r="AK1536" s="141"/>
      <c r="AL1536" s="141"/>
      <c r="AM1536" s="141"/>
      <c r="AN1536" s="141"/>
      <c r="AO1536" s="141"/>
      <c r="AP1536" s="141"/>
      <c r="AQ1536" s="141"/>
      <c r="AR1536" s="141"/>
      <c r="AS1536" s="141"/>
      <c r="AT1536" s="141"/>
      <c r="AU1536" s="141"/>
    </row>
    <row r="1537" spans="1:47" x14ac:dyDescent="0.25">
      <c r="A1537" s="29" t="s">
        <v>93</v>
      </c>
      <c r="B1537" s="11" t="s">
        <v>94</v>
      </c>
      <c r="C1537" s="17">
        <v>2010</v>
      </c>
      <c r="D1537" s="86">
        <v>15268</v>
      </c>
      <c r="E1537" s="87" t="s">
        <v>1729</v>
      </c>
      <c r="F1537" s="64" t="s">
        <v>1729</v>
      </c>
      <c r="G1537" s="86">
        <v>12219</v>
      </c>
      <c r="H1537" s="64">
        <v>80</v>
      </c>
      <c r="I1537" s="86">
        <v>3049</v>
      </c>
      <c r="J1537" s="64">
        <v>20</v>
      </c>
      <c r="K1537" s="86">
        <v>428</v>
      </c>
      <c r="L1537" s="64">
        <v>2.8</v>
      </c>
      <c r="AK1537" s="141"/>
      <c r="AL1537" s="141"/>
      <c r="AM1537" s="141"/>
      <c r="AN1537" s="141"/>
      <c r="AO1537" s="141"/>
      <c r="AP1537" s="141"/>
      <c r="AQ1537" s="141"/>
      <c r="AR1537" s="141"/>
      <c r="AS1537" s="141"/>
      <c r="AT1537" s="141"/>
      <c r="AU1537" s="141"/>
    </row>
    <row r="1538" spans="1:47" x14ac:dyDescent="0.25">
      <c r="A1538" s="37"/>
      <c r="C1538" s="17">
        <v>2011</v>
      </c>
      <c r="D1538" s="85">
        <v>15458</v>
      </c>
      <c r="E1538" s="87" t="s">
        <v>1729</v>
      </c>
      <c r="F1538" s="64" t="s">
        <v>1729</v>
      </c>
      <c r="G1538" s="85">
        <v>12502</v>
      </c>
      <c r="H1538" s="64">
        <v>80.900000000000006</v>
      </c>
      <c r="I1538" s="85">
        <v>2956</v>
      </c>
      <c r="J1538" s="64">
        <v>19.100000000000001</v>
      </c>
      <c r="K1538" s="85">
        <v>314</v>
      </c>
      <c r="L1538" s="64">
        <v>2</v>
      </c>
      <c r="AK1538" s="141"/>
      <c r="AL1538" s="141"/>
      <c r="AM1538" s="141"/>
      <c r="AN1538" s="141"/>
      <c r="AO1538" s="141"/>
      <c r="AP1538" s="141"/>
      <c r="AQ1538" s="141"/>
      <c r="AR1538" s="141"/>
      <c r="AS1538" s="141"/>
      <c r="AT1538" s="141"/>
      <c r="AU1538" s="141"/>
    </row>
    <row r="1539" spans="1:47" x14ac:dyDescent="0.25">
      <c r="A1539" s="37"/>
      <c r="C1539" s="17">
        <v>2012</v>
      </c>
      <c r="D1539" s="73">
        <v>15905</v>
      </c>
      <c r="E1539" s="87" t="s">
        <v>1729</v>
      </c>
      <c r="F1539" s="64" t="s">
        <v>1729</v>
      </c>
      <c r="G1539" s="73">
        <v>13136</v>
      </c>
      <c r="H1539" s="64">
        <v>82.6</v>
      </c>
      <c r="I1539" s="73">
        <v>2769</v>
      </c>
      <c r="J1539" s="64">
        <v>17.399999999999999</v>
      </c>
      <c r="K1539" s="73">
        <v>449</v>
      </c>
      <c r="L1539" s="64">
        <v>2.8</v>
      </c>
      <c r="AK1539" s="141"/>
      <c r="AL1539" s="141"/>
      <c r="AM1539" s="141"/>
      <c r="AN1539" s="141"/>
      <c r="AO1539" s="141"/>
      <c r="AP1539" s="141"/>
      <c r="AQ1539" s="141"/>
      <c r="AR1539" s="141"/>
      <c r="AS1539" s="141"/>
      <c r="AT1539" s="141"/>
      <c r="AU1539" s="141"/>
    </row>
    <row r="1540" spans="1:47" x14ac:dyDescent="0.25">
      <c r="A1540" s="37"/>
      <c r="C1540" s="17">
        <v>2013</v>
      </c>
      <c r="D1540" s="74">
        <v>15428</v>
      </c>
      <c r="E1540" s="87" t="s">
        <v>1729</v>
      </c>
      <c r="F1540" s="64" t="s">
        <v>1729</v>
      </c>
      <c r="G1540" s="74">
        <v>12554</v>
      </c>
      <c r="H1540" s="64">
        <v>81.400000000000006</v>
      </c>
      <c r="I1540" s="74">
        <v>2874</v>
      </c>
      <c r="J1540" s="64">
        <v>18.600000000000001</v>
      </c>
      <c r="K1540" s="74">
        <v>423</v>
      </c>
      <c r="L1540" s="64">
        <v>2.7</v>
      </c>
      <c r="AK1540" s="141"/>
      <c r="AL1540" s="141"/>
      <c r="AM1540" s="141"/>
      <c r="AN1540" s="141"/>
      <c r="AO1540" s="141"/>
      <c r="AP1540" s="141"/>
      <c r="AQ1540" s="141"/>
      <c r="AR1540" s="141"/>
      <c r="AS1540" s="141"/>
      <c r="AT1540" s="141"/>
      <c r="AU1540" s="141"/>
    </row>
    <row r="1541" spans="1:47" x14ac:dyDescent="0.25">
      <c r="A1541" s="37"/>
      <c r="C1541" s="17">
        <v>2014</v>
      </c>
      <c r="D1541" s="75">
        <v>14446</v>
      </c>
      <c r="E1541" s="87" t="s">
        <v>1729</v>
      </c>
      <c r="F1541" s="64" t="s">
        <v>1729</v>
      </c>
      <c r="G1541" s="75">
        <v>12058</v>
      </c>
      <c r="H1541" s="64">
        <v>83.5</v>
      </c>
      <c r="I1541" s="75">
        <v>2388</v>
      </c>
      <c r="J1541" s="64">
        <v>16.5</v>
      </c>
      <c r="K1541" s="75">
        <v>379</v>
      </c>
      <c r="L1541" s="64">
        <v>2.6</v>
      </c>
      <c r="AK1541" s="141"/>
      <c r="AL1541" s="141"/>
      <c r="AM1541" s="141"/>
      <c r="AN1541" s="141"/>
      <c r="AO1541" s="141"/>
      <c r="AP1541" s="141"/>
      <c r="AQ1541" s="141"/>
      <c r="AR1541" s="141"/>
      <c r="AS1541" s="141"/>
      <c r="AT1541" s="141"/>
      <c r="AU1541" s="141"/>
    </row>
    <row r="1542" spans="1:47" x14ac:dyDescent="0.25">
      <c r="A1542" s="37"/>
      <c r="C1542" s="17">
        <v>2015</v>
      </c>
      <c r="D1542" s="77">
        <v>14418</v>
      </c>
      <c r="E1542" s="87" t="s">
        <v>1729</v>
      </c>
      <c r="F1542" s="64" t="s">
        <v>1729</v>
      </c>
      <c r="G1542" s="77">
        <v>12161</v>
      </c>
      <c r="H1542" s="64">
        <v>84.3</v>
      </c>
      <c r="I1542" s="77">
        <v>2257</v>
      </c>
      <c r="J1542" s="64">
        <v>15.7</v>
      </c>
      <c r="K1542" s="77">
        <v>350</v>
      </c>
      <c r="L1542" s="64">
        <v>2.4</v>
      </c>
      <c r="AK1542" s="141"/>
      <c r="AL1542" s="141"/>
      <c r="AM1542" s="141"/>
      <c r="AN1542" s="141"/>
      <c r="AO1542" s="141"/>
      <c r="AP1542" s="141"/>
      <c r="AQ1542" s="141"/>
      <c r="AR1542" s="141"/>
      <c r="AS1542" s="141"/>
      <c r="AT1542" s="141"/>
      <c r="AU1542" s="141"/>
    </row>
    <row r="1543" spans="1:47" x14ac:dyDescent="0.25">
      <c r="A1543" s="37"/>
      <c r="C1543" s="17">
        <v>2016</v>
      </c>
      <c r="D1543" s="77">
        <v>14872</v>
      </c>
      <c r="E1543" s="87" t="s">
        <v>1729</v>
      </c>
      <c r="F1543" s="64" t="s">
        <v>1729</v>
      </c>
      <c r="G1543" s="77">
        <v>12562</v>
      </c>
      <c r="H1543" s="64">
        <v>84.5</v>
      </c>
      <c r="I1543" s="77">
        <v>2310</v>
      </c>
      <c r="J1543" s="64">
        <v>15.5</v>
      </c>
      <c r="K1543" s="77">
        <v>302</v>
      </c>
      <c r="L1543" s="64">
        <v>2</v>
      </c>
      <c r="AK1543" s="141"/>
      <c r="AL1543" s="141"/>
      <c r="AM1543" s="141"/>
      <c r="AN1543" s="141"/>
      <c r="AO1543" s="141"/>
      <c r="AP1543" s="141"/>
      <c r="AQ1543" s="141"/>
      <c r="AR1543" s="141"/>
      <c r="AS1543" s="141"/>
      <c r="AT1543" s="141"/>
      <c r="AU1543" s="141"/>
    </row>
    <row r="1544" spans="1:47" x14ac:dyDescent="0.25">
      <c r="A1544" s="37"/>
      <c r="C1544" s="17">
        <v>2017</v>
      </c>
      <c r="D1544" s="77">
        <v>15794</v>
      </c>
      <c r="E1544" s="87" t="s">
        <v>1729</v>
      </c>
      <c r="F1544" s="64" t="s">
        <v>1729</v>
      </c>
      <c r="G1544" s="77">
        <v>13498</v>
      </c>
      <c r="H1544" s="64">
        <v>85.5</v>
      </c>
      <c r="I1544" s="77">
        <v>2296</v>
      </c>
      <c r="J1544" s="64">
        <v>14.5</v>
      </c>
      <c r="K1544" s="77">
        <v>366</v>
      </c>
      <c r="L1544" s="64">
        <v>2.2999999999999998</v>
      </c>
      <c r="AK1544" s="141"/>
      <c r="AL1544" s="141"/>
      <c r="AM1544" s="141"/>
      <c r="AN1544" s="141"/>
      <c r="AO1544" s="141"/>
      <c r="AP1544" s="141"/>
      <c r="AQ1544" s="141"/>
      <c r="AR1544" s="141"/>
      <c r="AS1544" s="141"/>
      <c r="AT1544" s="141"/>
      <c r="AU1544" s="141"/>
    </row>
    <row r="1545" spans="1:47" x14ac:dyDescent="0.25">
      <c r="A1545" s="37"/>
      <c r="C1545" s="17">
        <v>2018</v>
      </c>
      <c r="D1545" s="77">
        <v>15906</v>
      </c>
      <c r="E1545" s="77" t="s">
        <v>1729</v>
      </c>
      <c r="F1545" s="64" t="s">
        <v>1729</v>
      </c>
      <c r="G1545" s="77">
        <v>13644</v>
      </c>
      <c r="H1545" s="64">
        <v>85.8</v>
      </c>
      <c r="I1545" s="77">
        <v>2262</v>
      </c>
      <c r="J1545" s="64">
        <v>14.2</v>
      </c>
      <c r="K1545" s="77">
        <v>368</v>
      </c>
      <c r="L1545" s="64">
        <v>2.2999999999999998</v>
      </c>
      <c r="AK1545" s="141"/>
      <c r="AL1545" s="141"/>
      <c r="AM1545" s="141"/>
      <c r="AN1545" s="141"/>
      <c r="AO1545" s="141"/>
      <c r="AP1545" s="141"/>
      <c r="AQ1545" s="141"/>
      <c r="AR1545" s="141"/>
      <c r="AS1545" s="141"/>
      <c r="AT1545" s="141"/>
      <c r="AU1545" s="141"/>
    </row>
    <row r="1546" spans="1:47" x14ac:dyDescent="0.25">
      <c r="A1546" s="29" t="s">
        <v>93</v>
      </c>
      <c r="B1546" s="11" t="s">
        <v>837</v>
      </c>
      <c r="C1546" s="17">
        <v>2010</v>
      </c>
      <c r="D1546" s="86">
        <v>15268</v>
      </c>
      <c r="E1546" s="87" t="s">
        <v>1729</v>
      </c>
      <c r="F1546" s="64" t="s">
        <v>1729</v>
      </c>
      <c r="G1546" s="86">
        <v>12219</v>
      </c>
      <c r="H1546" s="64">
        <v>80</v>
      </c>
      <c r="I1546" s="86">
        <v>3049</v>
      </c>
      <c r="J1546" s="64">
        <v>20</v>
      </c>
      <c r="K1546" s="86">
        <v>428</v>
      </c>
      <c r="L1546" s="64">
        <v>2.8</v>
      </c>
      <c r="AK1546" s="141"/>
      <c r="AL1546" s="141"/>
      <c r="AM1546" s="141"/>
      <c r="AN1546" s="141"/>
      <c r="AO1546" s="141"/>
      <c r="AP1546" s="141"/>
      <c r="AQ1546" s="141"/>
      <c r="AR1546" s="141"/>
      <c r="AS1546" s="141"/>
      <c r="AT1546" s="141"/>
      <c r="AU1546" s="141"/>
    </row>
    <row r="1547" spans="1:47" x14ac:dyDescent="0.25">
      <c r="A1547" s="37"/>
      <c r="C1547" s="17">
        <v>2011</v>
      </c>
      <c r="D1547" s="85">
        <v>15458</v>
      </c>
      <c r="E1547" s="87" t="s">
        <v>1729</v>
      </c>
      <c r="F1547" s="64" t="s">
        <v>1729</v>
      </c>
      <c r="G1547" s="85">
        <v>12502</v>
      </c>
      <c r="H1547" s="64">
        <v>80.900000000000006</v>
      </c>
      <c r="I1547" s="85">
        <v>2956</v>
      </c>
      <c r="J1547" s="64">
        <v>19.100000000000001</v>
      </c>
      <c r="K1547" s="85">
        <v>314</v>
      </c>
      <c r="L1547" s="64">
        <v>2</v>
      </c>
      <c r="AK1547" s="141"/>
      <c r="AL1547" s="141"/>
      <c r="AM1547" s="141"/>
      <c r="AN1547" s="141"/>
      <c r="AO1547" s="141"/>
      <c r="AP1547" s="141"/>
      <c r="AQ1547" s="141"/>
      <c r="AR1547" s="141"/>
      <c r="AS1547" s="141"/>
      <c r="AT1547" s="141"/>
      <c r="AU1547" s="141"/>
    </row>
    <row r="1548" spans="1:47" x14ac:dyDescent="0.25">
      <c r="A1548" s="37"/>
      <c r="C1548" s="17">
        <v>2012</v>
      </c>
      <c r="D1548" s="73">
        <v>15905</v>
      </c>
      <c r="E1548" s="87" t="s">
        <v>1729</v>
      </c>
      <c r="F1548" s="64" t="s">
        <v>1729</v>
      </c>
      <c r="G1548" s="73">
        <v>13136</v>
      </c>
      <c r="H1548" s="64">
        <v>82.6</v>
      </c>
      <c r="I1548" s="73">
        <v>2769</v>
      </c>
      <c r="J1548" s="64">
        <v>17.399999999999999</v>
      </c>
      <c r="K1548" s="73">
        <v>449</v>
      </c>
      <c r="L1548" s="64">
        <v>2.8</v>
      </c>
      <c r="AK1548" s="141"/>
      <c r="AL1548" s="141"/>
      <c r="AM1548" s="141"/>
      <c r="AN1548" s="141"/>
      <c r="AO1548" s="141"/>
      <c r="AP1548" s="141"/>
      <c r="AQ1548" s="141"/>
      <c r="AR1548" s="141"/>
      <c r="AS1548" s="141"/>
      <c r="AT1548" s="141"/>
      <c r="AU1548" s="141"/>
    </row>
    <row r="1549" spans="1:47" x14ac:dyDescent="0.25">
      <c r="A1549" s="37"/>
      <c r="C1549" s="17">
        <v>2013</v>
      </c>
      <c r="D1549" s="74">
        <v>15428</v>
      </c>
      <c r="E1549" s="87" t="s">
        <v>1729</v>
      </c>
      <c r="F1549" s="64" t="s">
        <v>1729</v>
      </c>
      <c r="G1549" s="74">
        <v>12554</v>
      </c>
      <c r="H1549" s="64">
        <v>81.400000000000006</v>
      </c>
      <c r="I1549" s="74">
        <v>2874</v>
      </c>
      <c r="J1549" s="64">
        <v>18.600000000000001</v>
      </c>
      <c r="K1549" s="74">
        <v>423</v>
      </c>
      <c r="L1549" s="64">
        <v>2.7</v>
      </c>
      <c r="AK1549" s="141"/>
      <c r="AL1549" s="141"/>
      <c r="AM1549" s="141"/>
      <c r="AN1549" s="141"/>
      <c r="AO1549" s="141"/>
      <c r="AP1549" s="141"/>
      <c r="AQ1549" s="141"/>
      <c r="AR1549" s="141"/>
      <c r="AS1549" s="141"/>
      <c r="AT1549" s="141"/>
      <c r="AU1549" s="141"/>
    </row>
    <row r="1550" spans="1:47" x14ac:dyDescent="0.25">
      <c r="A1550" s="37"/>
      <c r="C1550" s="17">
        <v>2014</v>
      </c>
      <c r="D1550" s="75">
        <v>14446</v>
      </c>
      <c r="E1550" s="87" t="s">
        <v>1729</v>
      </c>
      <c r="F1550" s="64" t="s">
        <v>1729</v>
      </c>
      <c r="G1550" s="75">
        <v>12058</v>
      </c>
      <c r="H1550" s="64">
        <v>83.5</v>
      </c>
      <c r="I1550" s="75">
        <v>2388</v>
      </c>
      <c r="J1550" s="64">
        <v>16.5</v>
      </c>
      <c r="K1550" s="75">
        <v>379</v>
      </c>
      <c r="L1550" s="64">
        <v>2.6</v>
      </c>
      <c r="AK1550" s="141"/>
      <c r="AL1550" s="141"/>
      <c r="AM1550" s="141"/>
      <c r="AN1550" s="141"/>
      <c r="AO1550" s="141"/>
      <c r="AP1550" s="141"/>
      <c r="AQ1550" s="141"/>
      <c r="AR1550" s="141"/>
      <c r="AS1550" s="141"/>
      <c r="AT1550" s="141"/>
      <c r="AU1550" s="141"/>
    </row>
    <row r="1551" spans="1:47" x14ac:dyDescent="0.25">
      <c r="A1551" s="37"/>
      <c r="C1551" s="17">
        <v>2015</v>
      </c>
      <c r="D1551" s="77">
        <v>14418</v>
      </c>
      <c r="E1551" s="87" t="s">
        <v>1729</v>
      </c>
      <c r="F1551" s="64" t="s">
        <v>1729</v>
      </c>
      <c r="G1551" s="77">
        <v>12161</v>
      </c>
      <c r="H1551" s="64">
        <v>84.3</v>
      </c>
      <c r="I1551" s="77">
        <v>2257</v>
      </c>
      <c r="J1551" s="64">
        <v>15.7</v>
      </c>
      <c r="K1551" s="77">
        <v>350</v>
      </c>
      <c r="L1551" s="64">
        <v>2.4</v>
      </c>
      <c r="AK1551" s="141"/>
      <c r="AL1551" s="141"/>
      <c r="AM1551" s="141"/>
      <c r="AN1551" s="141"/>
      <c r="AO1551" s="141"/>
      <c r="AP1551" s="141"/>
      <c r="AQ1551" s="141"/>
      <c r="AR1551" s="141"/>
      <c r="AS1551" s="141"/>
      <c r="AT1551" s="141"/>
      <c r="AU1551" s="141"/>
    </row>
    <row r="1552" spans="1:47" x14ac:dyDescent="0.25">
      <c r="A1552" s="37"/>
      <c r="C1552" s="17">
        <v>2016</v>
      </c>
      <c r="D1552" s="77">
        <v>14872</v>
      </c>
      <c r="E1552" s="87" t="s">
        <v>1729</v>
      </c>
      <c r="F1552" s="64" t="s">
        <v>1729</v>
      </c>
      <c r="G1552" s="77">
        <v>12562</v>
      </c>
      <c r="H1552" s="64">
        <v>84.5</v>
      </c>
      <c r="I1552" s="77">
        <v>2310</v>
      </c>
      <c r="J1552" s="64">
        <v>15.5</v>
      </c>
      <c r="K1552" s="77">
        <v>302</v>
      </c>
      <c r="L1552" s="64">
        <v>2</v>
      </c>
      <c r="AK1552" s="141"/>
      <c r="AL1552" s="141"/>
      <c r="AM1552" s="141"/>
      <c r="AN1552" s="141"/>
      <c r="AO1552" s="141"/>
      <c r="AP1552" s="141"/>
      <c r="AQ1552" s="141"/>
      <c r="AR1552" s="141"/>
      <c r="AS1552" s="141"/>
      <c r="AT1552" s="141"/>
      <c r="AU1552" s="141"/>
    </row>
    <row r="1553" spans="1:47" x14ac:dyDescent="0.25">
      <c r="A1553" s="37"/>
      <c r="C1553" s="17">
        <v>2017</v>
      </c>
      <c r="D1553" s="77">
        <v>15794</v>
      </c>
      <c r="E1553" s="87" t="s">
        <v>1729</v>
      </c>
      <c r="F1553" s="64" t="s">
        <v>1729</v>
      </c>
      <c r="G1553" s="77">
        <v>13498</v>
      </c>
      <c r="H1553" s="64">
        <v>85.5</v>
      </c>
      <c r="I1553" s="77">
        <v>2296</v>
      </c>
      <c r="J1553" s="64">
        <v>14.5</v>
      </c>
      <c r="K1553" s="77">
        <v>366</v>
      </c>
      <c r="L1553" s="64">
        <v>2.2999999999999998</v>
      </c>
      <c r="AK1553" s="141"/>
      <c r="AL1553" s="141"/>
      <c r="AM1553" s="141"/>
      <c r="AN1553" s="141"/>
      <c r="AO1553" s="141"/>
      <c r="AP1553" s="141"/>
      <c r="AQ1553" s="141"/>
      <c r="AR1553" s="141"/>
      <c r="AS1553" s="141"/>
      <c r="AT1553" s="141"/>
      <c r="AU1553" s="141"/>
    </row>
    <row r="1554" spans="1:47" x14ac:dyDescent="0.25">
      <c r="A1554" s="37"/>
      <c r="C1554" s="17">
        <v>2018</v>
      </c>
      <c r="D1554" s="77">
        <v>15906</v>
      </c>
      <c r="E1554" s="77" t="s">
        <v>1729</v>
      </c>
      <c r="F1554" s="64" t="s">
        <v>1729</v>
      </c>
      <c r="G1554" s="77">
        <v>13644</v>
      </c>
      <c r="H1554" s="64">
        <v>85.8</v>
      </c>
      <c r="I1554" s="77">
        <v>2262</v>
      </c>
      <c r="J1554" s="64">
        <v>14.2</v>
      </c>
      <c r="K1554" s="77">
        <v>368</v>
      </c>
      <c r="L1554" s="64">
        <v>2.2999999999999998</v>
      </c>
      <c r="AK1554" s="141"/>
      <c r="AL1554" s="141"/>
      <c r="AM1554" s="141"/>
      <c r="AN1554" s="141"/>
      <c r="AO1554" s="141"/>
      <c r="AP1554" s="141"/>
      <c r="AQ1554" s="141"/>
      <c r="AR1554" s="141"/>
      <c r="AS1554" s="141"/>
      <c r="AT1554" s="141"/>
      <c r="AU1554" s="141"/>
    </row>
    <row r="1555" spans="1:47" x14ac:dyDescent="0.25">
      <c r="A1555" s="116" t="s">
        <v>95</v>
      </c>
      <c r="B1555" s="11" t="s">
        <v>96</v>
      </c>
      <c r="C1555" s="17">
        <v>2010</v>
      </c>
      <c r="D1555" s="86">
        <v>105244</v>
      </c>
      <c r="E1555" s="86">
        <v>10345</v>
      </c>
      <c r="F1555" s="64">
        <v>9.8000000000000007</v>
      </c>
      <c r="G1555" s="86">
        <v>54034</v>
      </c>
      <c r="H1555" s="64">
        <v>51.4</v>
      </c>
      <c r="I1555" s="86">
        <v>40865</v>
      </c>
      <c r="J1555" s="64">
        <v>38.799999999999997</v>
      </c>
      <c r="K1555" s="86">
        <v>14589</v>
      </c>
      <c r="L1555" s="64">
        <v>13.9</v>
      </c>
      <c r="AK1555" s="141"/>
      <c r="AL1555" s="141"/>
      <c r="AM1555" s="141"/>
      <c r="AN1555" s="141"/>
      <c r="AO1555" s="141"/>
      <c r="AP1555" s="141"/>
      <c r="AQ1555" s="141"/>
      <c r="AR1555" s="141"/>
      <c r="AS1555" s="141"/>
      <c r="AT1555" s="141"/>
      <c r="AU1555" s="141"/>
    </row>
    <row r="1556" spans="1:47" x14ac:dyDescent="0.25">
      <c r="A1556" s="117"/>
      <c r="C1556" s="17">
        <v>2011</v>
      </c>
      <c r="D1556" s="85">
        <v>102244</v>
      </c>
      <c r="E1556" s="85">
        <v>10527</v>
      </c>
      <c r="F1556" s="64">
        <v>10.3</v>
      </c>
      <c r="G1556" s="85">
        <v>52836</v>
      </c>
      <c r="H1556" s="64">
        <v>51.7</v>
      </c>
      <c r="I1556" s="85">
        <v>38881</v>
      </c>
      <c r="J1556" s="64">
        <v>38</v>
      </c>
      <c r="K1556" s="85">
        <v>13457</v>
      </c>
      <c r="L1556" s="64">
        <v>13.2</v>
      </c>
      <c r="AK1556" s="141"/>
      <c r="AL1556" s="141"/>
      <c r="AM1556" s="141"/>
      <c r="AN1556" s="141"/>
      <c r="AO1556" s="141"/>
      <c r="AP1556" s="141"/>
      <c r="AQ1556" s="141"/>
      <c r="AR1556" s="141"/>
      <c r="AS1556" s="141"/>
      <c r="AT1556" s="141"/>
      <c r="AU1556" s="141"/>
    </row>
    <row r="1557" spans="1:47" x14ac:dyDescent="0.25">
      <c r="A1557" s="37"/>
      <c r="C1557" s="17">
        <v>2012</v>
      </c>
      <c r="D1557" s="73">
        <v>101777</v>
      </c>
      <c r="E1557" s="73">
        <v>10183</v>
      </c>
      <c r="F1557" s="64">
        <v>10</v>
      </c>
      <c r="G1557" s="73">
        <v>53881</v>
      </c>
      <c r="H1557" s="64">
        <v>52.9</v>
      </c>
      <c r="I1557" s="73">
        <v>37713</v>
      </c>
      <c r="J1557" s="64">
        <v>37.1</v>
      </c>
      <c r="K1557" s="73">
        <v>12990</v>
      </c>
      <c r="L1557" s="64">
        <v>12.8</v>
      </c>
      <c r="AK1557" s="141"/>
      <c r="AL1557" s="141"/>
      <c r="AM1557" s="141"/>
      <c r="AN1557" s="141"/>
      <c r="AO1557" s="141"/>
      <c r="AP1557" s="141"/>
      <c r="AQ1557" s="141"/>
      <c r="AR1557" s="141"/>
      <c r="AS1557" s="141"/>
      <c r="AT1557" s="141"/>
      <c r="AU1557" s="141"/>
    </row>
    <row r="1558" spans="1:47" x14ac:dyDescent="0.25">
      <c r="A1558" s="37"/>
      <c r="C1558" s="17">
        <v>2013</v>
      </c>
      <c r="D1558" s="74">
        <v>100824</v>
      </c>
      <c r="E1558" s="74">
        <v>10747</v>
      </c>
      <c r="F1558" s="64">
        <v>10.7</v>
      </c>
      <c r="G1558" s="74">
        <v>52312</v>
      </c>
      <c r="H1558" s="64">
        <v>51.9</v>
      </c>
      <c r="I1558" s="74">
        <v>37765</v>
      </c>
      <c r="J1558" s="64">
        <v>37.4</v>
      </c>
      <c r="K1558" s="74">
        <v>13523</v>
      </c>
      <c r="L1558" s="64">
        <v>13.4</v>
      </c>
      <c r="AK1558" s="141"/>
      <c r="AL1558" s="141"/>
      <c r="AM1558" s="141"/>
      <c r="AN1558" s="141"/>
      <c r="AO1558" s="141"/>
      <c r="AP1558" s="141"/>
      <c r="AQ1558" s="141"/>
      <c r="AR1558" s="141"/>
      <c r="AS1558" s="141"/>
      <c r="AT1558" s="141"/>
      <c r="AU1558" s="141"/>
    </row>
    <row r="1559" spans="1:47" x14ac:dyDescent="0.25">
      <c r="A1559" s="37"/>
      <c r="C1559" s="17">
        <v>2014</v>
      </c>
      <c r="D1559" s="75">
        <v>89647</v>
      </c>
      <c r="E1559" s="75">
        <v>11376</v>
      </c>
      <c r="F1559" s="64">
        <v>12.7</v>
      </c>
      <c r="G1559" s="75">
        <v>46378</v>
      </c>
      <c r="H1559" s="64">
        <v>51.7</v>
      </c>
      <c r="I1559" s="75">
        <v>31893</v>
      </c>
      <c r="J1559" s="64">
        <v>35.6</v>
      </c>
      <c r="K1559" s="75">
        <v>12283</v>
      </c>
      <c r="L1559" s="64">
        <v>13.7</v>
      </c>
      <c r="AK1559" s="141"/>
      <c r="AL1559" s="141"/>
      <c r="AM1559" s="141"/>
      <c r="AN1559" s="141"/>
      <c r="AO1559" s="141"/>
      <c r="AP1559" s="141"/>
      <c r="AQ1559" s="141"/>
      <c r="AR1559" s="141"/>
      <c r="AS1559" s="141"/>
      <c r="AT1559" s="141"/>
      <c r="AU1559" s="141"/>
    </row>
    <row r="1560" spans="1:47" x14ac:dyDescent="0.25">
      <c r="A1560" s="37"/>
      <c r="C1560" s="17">
        <v>2015</v>
      </c>
      <c r="D1560" s="77">
        <v>85700</v>
      </c>
      <c r="E1560" s="77">
        <v>9386</v>
      </c>
      <c r="F1560" s="64">
        <v>10.9</v>
      </c>
      <c r="G1560" s="77">
        <v>44549</v>
      </c>
      <c r="H1560" s="64">
        <v>52</v>
      </c>
      <c r="I1560" s="77">
        <v>31765</v>
      </c>
      <c r="J1560" s="64">
        <v>37.1</v>
      </c>
      <c r="K1560" s="77">
        <v>12548</v>
      </c>
      <c r="L1560" s="64">
        <v>14.6</v>
      </c>
      <c r="AK1560" s="141"/>
      <c r="AL1560" s="141"/>
      <c r="AM1560" s="141"/>
      <c r="AN1560" s="141"/>
      <c r="AO1560" s="141"/>
      <c r="AP1560" s="141"/>
      <c r="AQ1560" s="141"/>
      <c r="AR1560" s="141"/>
      <c r="AS1560" s="141"/>
      <c r="AT1560" s="141"/>
      <c r="AU1560" s="141"/>
    </row>
    <row r="1561" spans="1:47" x14ac:dyDescent="0.25">
      <c r="A1561" s="37"/>
      <c r="C1561" s="17">
        <v>2016</v>
      </c>
      <c r="D1561" s="77">
        <v>86911</v>
      </c>
      <c r="E1561" s="77">
        <v>8638</v>
      </c>
      <c r="F1561" s="64">
        <v>10</v>
      </c>
      <c r="G1561" s="77">
        <v>45571</v>
      </c>
      <c r="H1561" s="64">
        <v>52.4</v>
      </c>
      <c r="I1561" s="77">
        <v>32702</v>
      </c>
      <c r="J1561" s="64">
        <v>37.6</v>
      </c>
      <c r="K1561" s="77">
        <v>11960</v>
      </c>
      <c r="L1561" s="64">
        <v>13.8</v>
      </c>
      <c r="AK1561" s="141"/>
      <c r="AL1561" s="141"/>
      <c r="AM1561" s="141"/>
      <c r="AN1561" s="141"/>
      <c r="AO1561" s="141"/>
      <c r="AP1561" s="141"/>
      <c r="AQ1561" s="141"/>
      <c r="AR1561" s="141"/>
      <c r="AS1561" s="141"/>
      <c r="AT1561" s="141"/>
      <c r="AU1561" s="141"/>
    </row>
    <row r="1562" spans="1:47" x14ac:dyDescent="0.25">
      <c r="A1562" s="37"/>
      <c r="C1562" s="17">
        <v>2017</v>
      </c>
      <c r="D1562" s="77">
        <v>91497</v>
      </c>
      <c r="E1562" s="77">
        <v>7848</v>
      </c>
      <c r="F1562" s="64">
        <v>8.6</v>
      </c>
      <c r="G1562" s="77">
        <v>48108</v>
      </c>
      <c r="H1562" s="64">
        <v>52.6</v>
      </c>
      <c r="I1562" s="77">
        <v>35541</v>
      </c>
      <c r="J1562" s="64">
        <v>38.799999999999997</v>
      </c>
      <c r="K1562" s="77">
        <v>12591</v>
      </c>
      <c r="L1562" s="64">
        <v>13.8</v>
      </c>
      <c r="AK1562" s="141"/>
      <c r="AL1562" s="141"/>
      <c r="AM1562" s="141"/>
      <c r="AN1562" s="141"/>
      <c r="AO1562" s="141"/>
      <c r="AP1562" s="141"/>
      <c r="AQ1562" s="141"/>
      <c r="AR1562" s="141"/>
      <c r="AS1562" s="141"/>
      <c r="AT1562" s="141"/>
      <c r="AU1562" s="141"/>
    </row>
    <row r="1563" spans="1:47" x14ac:dyDescent="0.25">
      <c r="A1563" s="37"/>
      <c r="C1563" s="17">
        <v>2018</v>
      </c>
      <c r="D1563" s="77">
        <v>95250</v>
      </c>
      <c r="E1563" s="77">
        <v>8476</v>
      </c>
      <c r="F1563" s="64">
        <v>8.9</v>
      </c>
      <c r="G1563" s="77">
        <v>50702</v>
      </c>
      <c r="H1563" s="64">
        <v>53.2</v>
      </c>
      <c r="I1563" s="77">
        <v>36072</v>
      </c>
      <c r="J1563" s="64">
        <v>37.9</v>
      </c>
      <c r="K1563" s="77">
        <v>12722</v>
      </c>
      <c r="L1563" s="64">
        <v>13.4</v>
      </c>
      <c r="AK1563" s="141"/>
      <c r="AL1563" s="141"/>
      <c r="AM1563" s="141"/>
      <c r="AN1563" s="141"/>
      <c r="AO1563" s="141"/>
      <c r="AP1563" s="141"/>
      <c r="AQ1563" s="141"/>
      <c r="AR1563" s="141"/>
      <c r="AS1563" s="141"/>
      <c r="AT1563" s="141"/>
      <c r="AU1563" s="141"/>
    </row>
    <row r="1564" spans="1:47" x14ac:dyDescent="0.25">
      <c r="A1564" s="109" t="s">
        <v>97</v>
      </c>
      <c r="B1564" s="11">
        <v>16</v>
      </c>
      <c r="C1564" s="17">
        <v>2010</v>
      </c>
      <c r="D1564" s="86">
        <v>43254</v>
      </c>
      <c r="E1564" s="86" t="s">
        <v>1718</v>
      </c>
      <c r="F1564" s="64" t="s">
        <v>1718</v>
      </c>
      <c r="G1564" s="86" t="s">
        <v>1718</v>
      </c>
      <c r="H1564" s="64" t="s">
        <v>1718</v>
      </c>
      <c r="I1564" s="86">
        <v>20258</v>
      </c>
      <c r="J1564" s="64">
        <v>46.8</v>
      </c>
      <c r="K1564" s="86">
        <v>6840</v>
      </c>
      <c r="L1564" s="64">
        <v>15.8</v>
      </c>
      <c r="AK1564" s="141"/>
      <c r="AL1564" s="141"/>
      <c r="AM1564" s="141"/>
      <c r="AN1564" s="141"/>
      <c r="AO1564" s="141"/>
      <c r="AP1564" s="141"/>
      <c r="AQ1564" s="141"/>
      <c r="AR1564" s="141"/>
      <c r="AS1564" s="141"/>
      <c r="AT1564" s="141"/>
      <c r="AU1564" s="141"/>
    </row>
    <row r="1565" spans="1:47" x14ac:dyDescent="0.25">
      <c r="A1565" s="110"/>
      <c r="C1565" s="17">
        <v>2011</v>
      </c>
      <c r="D1565" s="85">
        <v>42841</v>
      </c>
      <c r="E1565" s="85" t="s">
        <v>1718</v>
      </c>
      <c r="F1565" s="64" t="s">
        <v>1718</v>
      </c>
      <c r="G1565" s="85" t="s">
        <v>1718</v>
      </c>
      <c r="H1565" s="64" t="s">
        <v>1718</v>
      </c>
      <c r="I1565" s="85">
        <v>19081</v>
      </c>
      <c r="J1565" s="64">
        <v>44.5</v>
      </c>
      <c r="K1565" s="85">
        <v>6123</v>
      </c>
      <c r="L1565" s="64">
        <v>14.3</v>
      </c>
      <c r="AK1565" s="141"/>
      <c r="AL1565" s="141"/>
      <c r="AM1565" s="141"/>
      <c r="AN1565" s="141"/>
      <c r="AO1565" s="141"/>
      <c r="AP1565" s="141"/>
      <c r="AQ1565" s="141"/>
      <c r="AR1565" s="141"/>
      <c r="AS1565" s="141"/>
      <c r="AT1565" s="141"/>
      <c r="AU1565" s="141"/>
    </row>
    <row r="1566" spans="1:47" x14ac:dyDescent="0.25">
      <c r="A1566" s="110"/>
      <c r="C1566" s="17">
        <v>2012</v>
      </c>
      <c r="D1566" s="73">
        <v>42043</v>
      </c>
      <c r="E1566" s="73">
        <v>2191</v>
      </c>
      <c r="F1566" s="64">
        <v>5.2</v>
      </c>
      <c r="G1566" s="73">
        <v>20797</v>
      </c>
      <c r="H1566" s="64">
        <v>49.5</v>
      </c>
      <c r="I1566" s="73">
        <v>19055</v>
      </c>
      <c r="J1566" s="64">
        <v>45.3</v>
      </c>
      <c r="K1566" s="73">
        <v>6299</v>
      </c>
      <c r="L1566" s="64">
        <v>15</v>
      </c>
      <c r="AK1566" s="141"/>
      <c r="AL1566" s="141"/>
      <c r="AM1566" s="141"/>
      <c r="AN1566" s="141"/>
      <c r="AO1566" s="141"/>
      <c r="AP1566" s="141"/>
      <c r="AQ1566" s="141"/>
      <c r="AR1566" s="141"/>
      <c r="AS1566" s="141"/>
      <c r="AT1566" s="141"/>
      <c r="AU1566" s="141"/>
    </row>
    <row r="1567" spans="1:47" x14ac:dyDescent="0.25">
      <c r="A1567" s="110"/>
      <c r="C1567" s="17">
        <v>2013</v>
      </c>
      <c r="D1567" s="74">
        <v>39053</v>
      </c>
      <c r="E1567" s="74" t="s">
        <v>1718</v>
      </c>
      <c r="F1567" s="64" t="s">
        <v>1718</v>
      </c>
      <c r="G1567" s="74" t="s">
        <v>1718</v>
      </c>
      <c r="H1567" s="64" t="s">
        <v>1718</v>
      </c>
      <c r="I1567" s="74">
        <v>17786</v>
      </c>
      <c r="J1567" s="64">
        <v>45.6</v>
      </c>
      <c r="K1567" s="74">
        <v>6242</v>
      </c>
      <c r="L1567" s="64">
        <v>16</v>
      </c>
      <c r="AK1567" s="141"/>
      <c r="AL1567" s="141"/>
      <c r="AM1567" s="141"/>
      <c r="AN1567" s="141"/>
      <c r="AO1567" s="141"/>
      <c r="AP1567" s="141"/>
      <c r="AQ1567" s="141"/>
      <c r="AR1567" s="141"/>
      <c r="AS1567" s="141"/>
      <c r="AT1567" s="141"/>
      <c r="AU1567" s="141"/>
    </row>
    <row r="1568" spans="1:47" x14ac:dyDescent="0.25">
      <c r="A1568" s="37"/>
      <c r="C1568" s="17">
        <v>2014</v>
      </c>
      <c r="D1568" s="75">
        <v>35593</v>
      </c>
      <c r="E1568" s="75">
        <v>2989</v>
      </c>
      <c r="F1568" s="64">
        <v>8.4</v>
      </c>
      <c r="G1568" s="75">
        <v>17495</v>
      </c>
      <c r="H1568" s="64">
        <v>49.2</v>
      </c>
      <c r="I1568" s="75">
        <v>15109</v>
      </c>
      <c r="J1568" s="64">
        <v>42.4</v>
      </c>
      <c r="K1568" s="75">
        <v>5931</v>
      </c>
      <c r="L1568" s="64">
        <v>16.7</v>
      </c>
      <c r="AK1568" s="141"/>
      <c r="AL1568" s="141"/>
      <c r="AM1568" s="141"/>
      <c r="AN1568" s="141"/>
      <c r="AO1568" s="141"/>
      <c r="AP1568" s="141"/>
      <c r="AQ1568" s="141"/>
      <c r="AR1568" s="141"/>
      <c r="AS1568" s="141"/>
      <c r="AT1568" s="141"/>
      <c r="AU1568" s="141"/>
    </row>
    <row r="1569" spans="1:47" x14ac:dyDescent="0.25">
      <c r="A1569" s="37"/>
      <c r="C1569" s="17">
        <v>2015</v>
      </c>
      <c r="D1569" s="77">
        <v>37688</v>
      </c>
      <c r="E1569" s="77">
        <v>2499</v>
      </c>
      <c r="F1569" s="64">
        <v>6.6</v>
      </c>
      <c r="G1569" s="77">
        <v>19487</v>
      </c>
      <c r="H1569" s="64">
        <v>51.7</v>
      </c>
      <c r="I1569" s="77">
        <v>15702</v>
      </c>
      <c r="J1569" s="64">
        <v>41.7</v>
      </c>
      <c r="K1569" s="77">
        <v>6226</v>
      </c>
      <c r="L1569" s="64">
        <v>16.5</v>
      </c>
      <c r="AK1569" s="141"/>
      <c r="AL1569" s="141"/>
      <c r="AM1569" s="141"/>
      <c r="AN1569" s="141"/>
      <c r="AO1569" s="141"/>
      <c r="AP1569" s="141"/>
      <c r="AQ1569" s="141"/>
      <c r="AR1569" s="141"/>
      <c r="AS1569" s="141"/>
      <c r="AT1569" s="141"/>
      <c r="AU1569" s="141"/>
    </row>
    <row r="1570" spans="1:47" x14ac:dyDescent="0.25">
      <c r="A1570" s="37"/>
      <c r="C1570" s="17">
        <v>2016</v>
      </c>
      <c r="D1570" s="77">
        <v>40644</v>
      </c>
      <c r="E1570" s="77">
        <v>2613</v>
      </c>
      <c r="F1570" s="64">
        <v>6.4</v>
      </c>
      <c r="G1570" s="77">
        <v>21496</v>
      </c>
      <c r="H1570" s="64">
        <v>52.9</v>
      </c>
      <c r="I1570" s="77">
        <v>16535</v>
      </c>
      <c r="J1570" s="64">
        <v>40.700000000000003</v>
      </c>
      <c r="K1570" s="77">
        <v>5890</v>
      </c>
      <c r="L1570" s="64">
        <v>14.5</v>
      </c>
      <c r="AK1570" s="141"/>
      <c r="AL1570" s="141"/>
      <c r="AM1570" s="141"/>
      <c r="AN1570" s="141"/>
      <c r="AO1570" s="141"/>
      <c r="AP1570" s="141"/>
      <c r="AQ1570" s="141"/>
      <c r="AR1570" s="141"/>
      <c r="AS1570" s="141"/>
      <c r="AT1570" s="141"/>
      <c r="AU1570" s="141"/>
    </row>
    <row r="1571" spans="1:47" x14ac:dyDescent="0.25">
      <c r="A1571" s="37"/>
      <c r="C1571" s="17">
        <v>2017</v>
      </c>
      <c r="D1571" s="77">
        <v>45061</v>
      </c>
      <c r="E1571" s="77">
        <v>2879</v>
      </c>
      <c r="F1571" s="64">
        <v>6.4</v>
      </c>
      <c r="G1571" s="77">
        <v>23653</v>
      </c>
      <c r="H1571" s="64">
        <v>52.5</v>
      </c>
      <c r="I1571" s="77">
        <v>18529</v>
      </c>
      <c r="J1571" s="64">
        <v>41.1</v>
      </c>
      <c r="K1571" s="77">
        <v>6485</v>
      </c>
      <c r="L1571" s="64">
        <v>14.4</v>
      </c>
      <c r="AK1571" s="141"/>
      <c r="AL1571" s="141"/>
      <c r="AM1571" s="141"/>
      <c r="AN1571" s="141"/>
      <c r="AO1571" s="141"/>
      <c r="AP1571" s="141"/>
      <c r="AQ1571" s="141"/>
      <c r="AR1571" s="141"/>
      <c r="AS1571" s="141"/>
      <c r="AT1571" s="141"/>
      <c r="AU1571" s="141"/>
    </row>
    <row r="1572" spans="1:47" x14ac:dyDescent="0.25">
      <c r="A1572" s="37"/>
      <c r="C1572" s="17">
        <v>2018</v>
      </c>
      <c r="D1572" s="77">
        <v>48246</v>
      </c>
      <c r="E1572" s="77">
        <v>3093</v>
      </c>
      <c r="F1572" s="64">
        <v>6.4</v>
      </c>
      <c r="G1572" s="77">
        <v>26354</v>
      </c>
      <c r="H1572" s="64">
        <v>54.6</v>
      </c>
      <c r="I1572" s="77">
        <v>18799</v>
      </c>
      <c r="J1572" s="64">
        <v>39</v>
      </c>
      <c r="K1572" s="77">
        <v>6675</v>
      </c>
      <c r="L1572" s="64">
        <v>13.8</v>
      </c>
      <c r="AK1572" s="141"/>
      <c r="AL1572" s="141"/>
      <c r="AM1572" s="141"/>
      <c r="AN1572" s="141"/>
      <c r="AO1572" s="141"/>
      <c r="AP1572" s="141"/>
      <c r="AQ1572" s="141"/>
      <c r="AR1572" s="141"/>
      <c r="AS1572" s="141"/>
      <c r="AT1572" s="141"/>
      <c r="AU1572" s="141"/>
    </row>
    <row r="1573" spans="1:47" x14ac:dyDescent="0.25">
      <c r="A1573" s="29" t="s">
        <v>98</v>
      </c>
      <c r="B1573" s="11" t="s">
        <v>99</v>
      </c>
      <c r="C1573" s="17">
        <v>2010</v>
      </c>
      <c r="D1573" s="86">
        <v>15937</v>
      </c>
      <c r="E1573" s="86" t="s">
        <v>1718</v>
      </c>
      <c r="F1573" s="64" t="s">
        <v>1718</v>
      </c>
      <c r="G1573" s="86" t="s">
        <v>1718</v>
      </c>
      <c r="H1573" s="64" t="s">
        <v>1718</v>
      </c>
      <c r="I1573" s="86">
        <v>9651</v>
      </c>
      <c r="J1573" s="64">
        <v>60.6</v>
      </c>
      <c r="K1573" s="86">
        <v>3154</v>
      </c>
      <c r="L1573" s="64">
        <v>19.8</v>
      </c>
      <c r="AK1573" s="141"/>
      <c r="AL1573" s="141"/>
      <c r="AM1573" s="141"/>
      <c r="AN1573" s="141"/>
      <c r="AO1573" s="141"/>
      <c r="AP1573" s="141"/>
      <c r="AQ1573" s="141"/>
      <c r="AR1573" s="141"/>
      <c r="AS1573" s="141"/>
      <c r="AT1573" s="141"/>
      <c r="AU1573" s="141"/>
    </row>
    <row r="1574" spans="1:47" x14ac:dyDescent="0.25">
      <c r="A1574" s="37"/>
      <c r="C1574" s="17">
        <v>2011</v>
      </c>
      <c r="D1574" s="85">
        <v>15211</v>
      </c>
      <c r="E1574" s="85" t="s">
        <v>1718</v>
      </c>
      <c r="F1574" s="64" t="s">
        <v>1718</v>
      </c>
      <c r="G1574" s="85" t="s">
        <v>1718</v>
      </c>
      <c r="H1574" s="64" t="s">
        <v>1718</v>
      </c>
      <c r="I1574" s="85">
        <v>8515</v>
      </c>
      <c r="J1574" s="64">
        <v>56</v>
      </c>
      <c r="K1574" s="85">
        <v>2837</v>
      </c>
      <c r="L1574" s="64">
        <v>18.7</v>
      </c>
      <c r="AK1574" s="141"/>
      <c r="AL1574" s="141"/>
      <c r="AM1574" s="141"/>
      <c r="AN1574" s="141"/>
      <c r="AO1574" s="141"/>
      <c r="AP1574" s="141"/>
      <c r="AQ1574" s="141"/>
      <c r="AR1574" s="141"/>
      <c r="AS1574" s="141"/>
      <c r="AT1574" s="141"/>
      <c r="AU1574" s="141"/>
    </row>
    <row r="1575" spans="1:47" x14ac:dyDescent="0.25">
      <c r="A1575" s="37"/>
      <c r="C1575" s="17">
        <v>2012</v>
      </c>
      <c r="D1575" s="73">
        <v>14634</v>
      </c>
      <c r="E1575" s="87" t="s">
        <v>1729</v>
      </c>
      <c r="F1575" s="64" t="s">
        <v>1729</v>
      </c>
      <c r="G1575" s="73">
        <v>6123</v>
      </c>
      <c r="H1575" s="64">
        <v>41.8</v>
      </c>
      <c r="I1575" s="73">
        <v>8511</v>
      </c>
      <c r="J1575" s="64">
        <v>58.2</v>
      </c>
      <c r="K1575" s="73">
        <v>2945</v>
      </c>
      <c r="L1575" s="64">
        <v>20.100000000000001</v>
      </c>
      <c r="AK1575" s="141"/>
      <c r="AL1575" s="141"/>
      <c r="AM1575" s="141"/>
      <c r="AN1575" s="141"/>
      <c r="AO1575" s="141"/>
      <c r="AP1575" s="141"/>
      <c r="AQ1575" s="141"/>
      <c r="AR1575" s="141"/>
      <c r="AS1575" s="141"/>
      <c r="AT1575" s="141"/>
      <c r="AU1575" s="141"/>
    </row>
    <row r="1576" spans="1:47" x14ac:dyDescent="0.25">
      <c r="A1576" s="37"/>
      <c r="C1576" s="17">
        <v>2013</v>
      </c>
      <c r="D1576" s="74">
        <v>12960</v>
      </c>
      <c r="E1576" s="87" t="s">
        <v>1729</v>
      </c>
      <c r="F1576" s="64" t="s">
        <v>1729</v>
      </c>
      <c r="G1576" s="74">
        <v>5046</v>
      </c>
      <c r="H1576" s="64">
        <v>38.9</v>
      </c>
      <c r="I1576" s="74">
        <v>7914</v>
      </c>
      <c r="J1576" s="64">
        <v>61.1</v>
      </c>
      <c r="K1576" s="74">
        <v>2879</v>
      </c>
      <c r="L1576" s="64">
        <v>22.2</v>
      </c>
      <c r="AK1576" s="141"/>
      <c r="AL1576" s="141"/>
      <c r="AM1576" s="141"/>
      <c r="AN1576" s="141"/>
      <c r="AO1576" s="141"/>
      <c r="AP1576" s="141"/>
      <c r="AQ1576" s="141"/>
      <c r="AR1576" s="141"/>
      <c r="AS1576" s="141"/>
      <c r="AT1576" s="141"/>
      <c r="AU1576" s="141"/>
    </row>
    <row r="1577" spans="1:47" x14ac:dyDescent="0.25">
      <c r="A1577" s="37"/>
      <c r="C1577" s="17">
        <v>2014</v>
      </c>
      <c r="D1577" s="75">
        <v>11716</v>
      </c>
      <c r="E1577" s="75" t="s">
        <v>1718</v>
      </c>
      <c r="F1577" s="64" t="s">
        <v>1718</v>
      </c>
      <c r="G1577" s="75" t="s">
        <v>1718</v>
      </c>
      <c r="H1577" s="64" t="s">
        <v>1718</v>
      </c>
      <c r="I1577" s="75">
        <v>6653</v>
      </c>
      <c r="J1577" s="64">
        <v>56.8</v>
      </c>
      <c r="K1577" s="75">
        <v>2749</v>
      </c>
      <c r="L1577" s="64">
        <v>23.5</v>
      </c>
      <c r="AK1577" s="141"/>
      <c r="AL1577" s="141"/>
      <c r="AM1577" s="141"/>
      <c r="AN1577" s="141"/>
      <c r="AO1577" s="141"/>
      <c r="AP1577" s="141"/>
      <c r="AQ1577" s="141"/>
      <c r="AR1577" s="141"/>
      <c r="AS1577" s="141"/>
      <c r="AT1577" s="141"/>
      <c r="AU1577" s="141"/>
    </row>
    <row r="1578" spans="1:47" x14ac:dyDescent="0.25">
      <c r="A1578" s="37"/>
      <c r="C1578" s="17">
        <v>2015</v>
      </c>
      <c r="D1578" s="77">
        <v>13426</v>
      </c>
      <c r="E1578" s="77" t="s">
        <v>1718</v>
      </c>
      <c r="F1578" s="64" t="s">
        <v>1718</v>
      </c>
      <c r="G1578" s="77" t="s">
        <v>1718</v>
      </c>
      <c r="H1578" s="64" t="s">
        <v>1718</v>
      </c>
      <c r="I1578" s="77">
        <v>7754</v>
      </c>
      <c r="J1578" s="64">
        <v>57.8</v>
      </c>
      <c r="K1578" s="77">
        <v>2942</v>
      </c>
      <c r="L1578" s="64">
        <v>21.9</v>
      </c>
      <c r="AK1578" s="141"/>
      <c r="AL1578" s="141"/>
      <c r="AM1578" s="141"/>
      <c r="AN1578" s="141"/>
      <c r="AO1578" s="141"/>
      <c r="AP1578" s="141"/>
      <c r="AQ1578" s="141"/>
      <c r="AR1578" s="141"/>
      <c r="AS1578" s="141"/>
      <c r="AT1578" s="141"/>
      <c r="AU1578" s="141"/>
    </row>
    <row r="1579" spans="1:47" x14ac:dyDescent="0.25">
      <c r="A1579" s="37"/>
      <c r="C1579" s="17">
        <v>2016</v>
      </c>
      <c r="D1579" s="77">
        <v>15622</v>
      </c>
      <c r="E1579" s="77" t="s">
        <v>1718</v>
      </c>
      <c r="F1579" s="64" t="s">
        <v>1718</v>
      </c>
      <c r="G1579" s="77" t="s">
        <v>1718</v>
      </c>
      <c r="H1579" s="64" t="s">
        <v>1718</v>
      </c>
      <c r="I1579" s="77">
        <v>8388</v>
      </c>
      <c r="J1579" s="64">
        <v>53.7</v>
      </c>
      <c r="K1579" s="77">
        <v>2999</v>
      </c>
      <c r="L1579" s="64">
        <v>19.2</v>
      </c>
      <c r="AK1579" s="141"/>
      <c r="AL1579" s="141"/>
      <c r="AM1579" s="141"/>
      <c r="AN1579" s="141"/>
      <c r="AO1579" s="141"/>
      <c r="AP1579" s="141"/>
      <c r="AQ1579" s="141"/>
      <c r="AR1579" s="141"/>
      <c r="AS1579" s="141"/>
      <c r="AT1579" s="141"/>
      <c r="AU1579" s="141"/>
    </row>
    <row r="1580" spans="1:47" x14ac:dyDescent="0.25">
      <c r="A1580" s="37"/>
      <c r="C1580" s="17">
        <v>2017</v>
      </c>
      <c r="D1580" s="77">
        <v>18254</v>
      </c>
      <c r="E1580" s="77" t="s">
        <v>1718</v>
      </c>
      <c r="F1580" s="64" t="s">
        <v>1718</v>
      </c>
      <c r="G1580" s="77" t="s">
        <v>1718</v>
      </c>
      <c r="H1580" s="64" t="s">
        <v>1718</v>
      </c>
      <c r="I1580" s="77">
        <v>9243</v>
      </c>
      <c r="J1580" s="64">
        <v>50.6</v>
      </c>
      <c r="K1580" s="77">
        <v>3298</v>
      </c>
      <c r="L1580" s="64">
        <v>18.100000000000001</v>
      </c>
      <c r="AK1580" s="141"/>
      <c r="AL1580" s="141"/>
      <c r="AM1580" s="141"/>
      <c r="AN1580" s="141"/>
      <c r="AO1580" s="141"/>
      <c r="AP1580" s="141"/>
      <c r="AQ1580" s="141"/>
      <c r="AR1580" s="141"/>
      <c r="AS1580" s="141"/>
      <c r="AT1580" s="141"/>
      <c r="AU1580" s="141"/>
    </row>
    <row r="1581" spans="1:47" x14ac:dyDescent="0.25">
      <c r="A1581" s="37"/>
      <c r="C1581" s="17">
        <v>2018</v>
      </c>
      <c r="D1581" s="77">
        <v>20077</v>
      </c>
      <c r="E1581" s="77" t="s">
        <v>1718</v>
      </c>
      <c r="F1581" s="64" t="s">
        <v>1718</v>
      </c>
      <c r="G1581" s="77" t="s">
        <v>1718</v>
      </c>
      <c r="H1581" s="64" t="s">
        <v>1718</v>
      </c>
      <c r="I1581" s="77">
        <v>9888</v>
      </c>
      <c r="J1581" s="64">
        <v>49.3</v>
      </c>
      <c r="K1581" s="77">
        <v>3550</v>
      </c>
      <c r="L1581" s="64">
        <v>17.7</v>
      </c>
      <c r="AK1581" s="141"/>
      <c r="AL1581" s="141"/>
      <c r="AM1581" s="141"/>
      <c r="AN1581" s="141"/>
      <c r="AO1581" s="141"/>
      <c r="AP1581" s="141"/>
      <c r="AQ1581" s="141"/>
      <c r="AR1581" s="141"/>
      <c r="AS1581" s="141"/>
      <c r="AT1581" s="141"/>
      <c r="AU1581" s="141"/>
    </row>
    <row r="1582" spans="1:47" x14ac:dyDescent="0.25">
      <c r="A1582" s="29" t="s">
        <v>98</v>
      </c>
      <c r="B1582" s="11" t="s">
        <v>838</v>
      </c>
      <c r="C1582" s="17">
        <v>2010</v>
      </c>
      <c r="D1582" s="86">
        <v>15937</v>
      </c>
      <c r="E1582" s="86" t="s">
        <v>1718</v>
      </c>
      <c r="F1582" s="64" t="s">
        <v>1718</v>
      </c>
      <c r="G1582" s="86" t="s">
        <v>1718</v>
      </c>
      <c r="H1582" s="64" t="s">
        <v>1718</v>
      </c>
      <c r="I1582" s="86">
        <v>9651</v>
      </c>
      <c r="J1582" s="64">
        <v>60.6</v>
      </c>
      <c r="K1582" s="86">
        <v>3154</v>
      </c>
      <c r="L1582" s="64">
        <v>19.8</v>
      </c>
      <c r="AK1582" s="141"/>
      <c r="AL1582" s="141"/>
      <c r="AM1582" s="141"/>
      <c r="AN1582" s="141"/>
      <c r="AO1582" s="141"/>
      <c r="AP1582" s="141"/>
      <c r="AQ1582" s="141"/>
      <c r="AR1582" s="141"/>
      <c r="AS1582" s="141"/>
      <c r="AT1582" s="141"/>
      <c r="AU1582" s="141"/>
    </row>
    <row r="1583" spans="1:47" x14ac:dyDescent="0.25">
      <c r="A1583" s="37"/>
      <c r="C1583" s="17">
        <v>2011</v>
      </c>
      <c r="D1583" s="85">
        <v>15211</v>
      </c>
      <c r="E1583" s="85" t="s">
        <v>1718</v>
      </c>
      <c r="F1583" s="64" t="s">
        <v>1718</v>
      </c>
      <c r="G1583" s="85" t="s">
        <v>1718</v>
      </c>
      <c r="H1583" s="64" t="s">
        <v>1718</v>
      </c>
      <c r="I1583" s="85">
        <v>8515</v>
      </c>
      <c r="J1583" s="64">
        <v>56</v>
      </c>
      <c r="K1583" s="85">
        <v>2837</v>
      </c>
      <c r="L1583" s="64">
        <v>18.7</v>
      </c>
      <c r="AK1583" s="141"/>
      <c r="AL1583" s="141"/>
      <c r="AM1583" s="141"/>
      <c r="AN1583" s="141"/>
      <c r="AO1583" s="141"/>
      <c r="AP1583" s="141"/>
      <c r="AQ1583" s="141"/>
      <c r="AR1583" s="141"/>
      <c r="AS1583" s="141"/>
      <c r="AT1583" s="141"/>
      <c r="AU1583" s="141"/>
    </row>
    <row r="1584" spans="1:47" x14ac:dyDescent="0.25">
      <c r="A1584" s="37"/>
      <c r="C1584" s="17">
        <v>2012</v>
      </c>
      <c r="D1584" s="73">
        <v>14634</v>
      </c>
      <c r="E1584" s="87" t="s">
        <v>1729</v>
      </c>
      <c r="F1584" s="64" t="s">
        <v>1729</v>
      </c>
      <c r="G1584" s="73">
        <v>6123</v>
      </c>
      <c r="H1584" s="64">
        <v>41.8</v>
      </c>
      <c r="I1584" s="73">
        <v>8511</v>
      </c>
      <c r="J1584" s="64">
        <v>58.2</v>
      </c>
      <c r="K1584" s="73">
        <v>2945</v>
      </c>
      <c r="L1584" s="64">
        <v>20.100000000000001</v>
      </c>
      <c r="AK1584" s="141"/>
      <c r="AL1584" s="141"/>
      <c r="AM1584" s="141"/>
      <c r="AN1584" s="141"/>
      <c r="AO1584" s="141"/>
      <c r="AP1584" s="141"/>
      <c r="AQ1584" s="141"/>
      <c r="AR1584" s="141"/>
      <c r="AS1584" s="141"/>
      <c r="AT1584" s="141"/>
      <c r="AU1584" s="141"/>
    </row>
    <row r="1585" spans="1:47" x14ac:dyDescent="0.25">
      <c r="A1585" s="37"/>
      <c r="C1585" s="17">
        <v>2013</v>
      </c>
      <c r="D1585" s="74">
        <v>12960</v>
      </c>
      <c r="E1585" s="87" t="s">
        <v>1729</v>
      </c>
      <c r="F1585" s="64" t="s">
        <v>1729</v>
      </c>
      <c r="G1585" s="74">
        <v>5046</v>
      </c>
      <c r="H1585" s="64">
        <v>38.9</v>
      </c>
      <c r="I1585" s="74">
        <v>7914</v>
      </c>
      <c r="J1585" s="64">
        <v>61.1</v>
      </c>
      <c r="K1585" s="74">
        <v>2879</v>
      </c>
      <c r="L1585" s="64">
        <v>22.2</v>
      </c>
      <c r="AK1585" s="141"/>
      <c r="AL1585" s="141"/>
      <c r="AM1585" s="141"/>
      <c r="AN1585" s="141"/>
      <c r="AO1585" s="141"/>
      <c r="AP1585" s="141"/>
      <c r="AQ1585" s="141"/>
      <c r="AR1585" s="141"/>
      <c r="AS1585" s="141"/>
      <c r="AT1585" s="141"/>
      <c r="AU1585" s="141"/>
    </row>
    <row r="1586" spans="1:47" x14ac:dyDescent="0.25">
      <c r="A1586" s="37"/>
      <c r="C1586" s="17">
        <v>2014</v>
      </c>
      <c r="D1586" s="75">
        <v>11716</v>
      </c>
      <c r="E1586" s="75" t="s">
        <v>1718</v>
      </c>
      <c r="F1586" s="64" t="s">
        <v>1718</v>
      </c>
      <c r="G1586" s="75" t="s">
        <v>1718</v>
      </c>
      <c r="H1586" s="64" t="s">
        <v>1718</v>
      </c>
      <c r="I1586" s="75">
        <v>6653</v>
      </c>
      <c r="J1586" s="64">
        <v>56.8</v>
      </c>
      <c r="K1586" s="75">
        <v>2749</v>
      </c>
      <c r="L1586" s="64">
        <v>23.5</v>
      </c>
      <c r="AK1586" s="141"/>
      <c r="AL1586" s="141"/>
      <c r="AM1586" s="141"/>
      <c r="AN1586" s="141"/>
      <c r="AO1586" s="141"/>
      <c r="AP1586" s="141"/>
      <c r="AQ1586" s="141"/>
      <c r="AR1586" s="141"/>
      <c r="AS1586" s="141"/>
      <c r="AT1586" s="141"/>
      <c r="AU1586" s="141"/>
    </row>
    <row r="1587" spans="1:47" x14ac:dyDescent="0.25">
      <c r="A1587" s="37"/>
      <c r="C1587" s="17">
        <v>2015</v>
      </c>
      <c r="D1587" s="77">
        <v>13426</v>
      </c>
      <c r="E1587" s="77" t="s">
        <v>1718</v>
      </c>
      <c r="F1587" s="64" t="s">
        <v>1718</v>
      </c>
      <c r="G1587" s="77" t="s">
        <v>1718</v>
      </c>
      <c r="H1587" s="64" t="s">
        <v>1718</v>
      </c>
      <c r="I1587" s="77">
        <v>7754</v>
      </c>
      <c r="J1587" s="64">
        <v>57.8</v>
      </c>
      <c r="K1587" s="77">
        <v>2942</v>
      </c>
      <c r="L1587" s="64">
        <v>21.9</v>
      </c>
      <c r="AK1587" s="141"/>
      <c r="AL1587" s="141"/>
      <c r="AM1587" s="141"/>
      <c r="AN1587" s="141"/>
      <c r="AO1587" s="141"/>
      <c r="AP1587" s="141"/>
      <c r="AQ1587" s="141"/>
      <c r="AR1587" s="141"/>
      <c r="AS1587" s="141"/>
      <c r="AT1587" s="141"/>
      <c r="AU1587" s="141"/>
    </row>
    <row r="1588" spans="1:47" x14ac:dyDescent="0.25">
      <c r="A1588" s="37"/>
      <c r="C1588" s="17">
        <v>2016</v>
      </c>
      <c r="D1588" s="77">
        <v>15622</v>
      </c>
      <c r="E1588" s="77" t="s">
        <v>1718</v>
      </c>
      <c r="F1588" s="64" t="s">
        <v>1718</v>
      </c>
      <c r="G1588" s="77" t="s">
        <v>1718</v>
      </c>
      <c r="H1588" s="64" t="s">
        <v>1718</v>
      </c>
      <c r="I1588" s="77">
        <v>8388</v>
      </c>
      <c r="J1588" s="64">
        <v>53.7</v>
      </c>
      <c r="K1588" s="77">
        <v>2999</v>
      </c>
      <c r="L1588" s="64">
        <v>19.2</v>
      </c>
      <c r="AK1588" s="141"/>
      <c r="AL1588" s="141"/>
      <c r="AM1588" s="141"/>
      <c r="AN1588" s="141"/>
      <c r="AO1588" s="141"/>
      <c r="AP1588" s="141"/>
      <c r="AQ1588" s="141"/>
      <c r="AR1588" s="141"/>
      <c r="AS1588" s="141"/>
      <c r="AT1588" s="141"/>
      <c r="AU1588" s="141"/>
    </row>
    <row r="1589" spans="1:47" x14ac:dyDescent="0.25">
      <c r="A1589" s="37"/>
      <c r="C1589" s="17">
        <v>2017</v>
      </c>
      <c r="D1589" s="77">
        <v>18254</v>
      </c>
      <c r="E1589" s="77" t="s">
        <v>1718</v>
      </c>
      <c r="F1589" s="64" t="s">
        <v>1718</v>
      </c>
      <c r="G1589" s="77" t="s">
        <v>1718</v>
      </c>
      <c r="H1589" s="64" t="s">
        <v>1718</v>
      </c>
      <c r="I1589" s="77">
        <v>9243</v>
      </c>
      <c r="J1589" s="64">
        <v>50.6</v>
      </c>
      <c r="K1589" s="77">
        <v>3298</v>
      </c>
      <c r="L1589" s="64">
        <v>18.100000000000001</v>
      </c>
      <c r="AK1589" s="141"/>
      <c r="AL1589" s="141"/>
      <c r="AM1589" s="141"/>
      <c r="AN1589" s="141"/>
      <c r="AO1589" s="141"/>
      <c r="AP1589" s="141"/>
      <c r="AQ1589" s="141"/>
      <c r="AR1589" s="141"/>
      <c r="AS1589" s="141"/>
      <c r="AT1589" s="141"/>
      <c r="AU1589" s="141"/>
    </row>
    <row r="1590" spans="1:47" x14ac:dyDescent="0.25">
      <c r="A1590" s="37"/>
      <c r="C1590" s="17">
        <v>2018</v>
      </c>
      <c r="D1590" s="77">
        <v>20077</v>
      </c>
      <c r="E1590" s="77" t="s">
        <v>1718</v>
      </c>
      <c r="F1590" s="64" t="s">
        <v>1718</v>
      </c>
      <c r="G1590" s="77" t="s">
        <v>1718</v>
      </c>
      <c r="H1590" s="64" t="s">
        <v>1718</v>
      </c>
      <c r="I1590" s="77">
        <v>9888</v>
      </c>
      <c r="J1590" s="64">
        <v>49.3</v>
      </c>
      <c r="K1590" s="77">
        <v>3550</v>
      </c>
      <c r="L1590" s="64">
        <v>17.7</v>
      </c>
      <c r="AK1590" s="141"/>
      <c r="AL1590" s="141"/>
      <c r="AM1590" s="141"/>
      <c r="AN1590" s="141"/>
      <c r="AO1590" s="141"/>
      <c r="AP1590" s="141"/>
      <c r="AQ1590" s="141"/>
      <c r="AR1590" s="141"/>
      <c r="AS1590" s="141"/>
      <c r="AT1590" s="141"/>
      <c r="AU1590" s="141"/>
    </row>
    <row r="1591" spans="1:47" x14ac:dyDescent="0.25">
      <c r="A1591" s="107" t="s">
        <v>100</v>
      </c>
      <c r="B1591" s="11" t="s">
        <v>101</v>
      </c>
      <c r="C1591" s="17">
        <v>2010</v>
      </c>
      <c r="D1591" s="86">
        <v>27317</v>
      </c>
      <c r="E1591" s="86" t="s">
        <v>1718</v>
      </c>
      <c r="F1591" s="64" t="s">
        <v>1718</v>
      </c>
      <c r="G1591" s="86" t="s">
        <v>1718</v>
      </c>
      <c r="H1591" s="64" t="s">
        <v>1718</v>
      </c>
      <c r="I1591" s="86">
        <v>10607</v>
      </c>
      <c r="J1591" s="64">
        <v>38.799999999999997</v>
      </c>
      <c r="K1591" s="86">
        <v>3686</v>
      </c>
      <c r="L1591" s="64">
        <v>13.5</v>
      </c>
      <c r="AK1591" s="141"/>
      <c r="AL1591" s="141"/>
      <c r="AM1591" s="141"/>
      <c r="AN1591" s="141"/>
      <c r="AO1591" s="141"/>
      <c r="AP1591" s="141"/>
      <c r="AQ1591" s="141"/>
      <c r="AR1591" s="141"/>
      <c r="AS1591" s="141"/>
      <c r="AT1591" s="141"/>
      <c r="AU1591" s="141"/>
    </row>
    <row r="1592" spans="1:47" x14ac:dyDescent="0.25">
      <c r="A1592" s="108"/>
      <c r="C1592" s="17">
        <v>2011</v>
      </c>
      <c r="D1592" s="85">
        <v>27630</v>
      </c>
      <c r="E1592" s="85">
        <v>1982</v>
      </c>
      <c r="F1592" s="64">
        <v>7.2</v>
      </c>
      <c r="G1592" s="85">
        <v>15082</v>
      </c>
      <c r="H1592" s="64">
        <v>54.6</v>
      </c>
      <c r="I1592" s="85">
        <v>10566</v>
      </c>
      <c r="J1592" s="64">
        <v>38.200000000000003</v>
      </c>
      <c r="K1592" s="85">
        <v>3286</v>
      </c>
      <c r="L1592" s="64">
        <v>11.9</v>
      </c>
      <c r="AK1592" s="141"/>
      <c r="AL1592" s="141"/>
      <c r="AM1592" s="141"/>
      <c r="AN1592" s="141"/>
      <c r="AO1592" s="141"/>
      <c r="AP1592" s="141"/>
      <c r="AQ1592" s="141"/>
      <c r="AR1592" s="141"/>
      <c r="AS1592" s="141"/>
      <c r="AT1592" s="141"/>
      <c r="AU1592" s="141"/>
    </row>
    <row r="1593" spans="1:47" x14ac:dyDescent="0.25">
      <c r="A1593" s="108"/>
      <c r="C1593" s="17">
        <v>2012</v>
      </c>
      <c r="D1593" s="73">
        <v>27409</v>
      </c>
      <c r="E1593" s="73">
        <v>2191</v>
      </c>
      <c r="F1593" s="64">
        <v>8</v>
      </c>
      <c r="G1593" s="73">
        <v>14674</v>
      </c>
      <c r="H1593" s="64">
        <v>53.5</v>
      </c>
      <c r="I1593" s="73">
        <v>10544</v>
      </c>
      <c r="J1593" s="64">
        <v>38.5</v>
      </c>
      <c r="K1593" s="73">
        <v>3354</v>
      </c>
      <c r="L1593" s="64">
        <v>12.2</v>
      </c>
      <c r="AK1593" s="141"/>
      <c r="AL1593" s="141"/>
      <c r="AM1593" s="141"/>
      <c r="AN1593" s="141"/>
      <c r="AO1593" s="141"/>
      <c r="AP1593" s="141"/>
      <c r="AQ1593" s="141"/>
      <c r="AR1593" s="141"/>
      <c r="AS1593" s="141"/>
      <c r="AT1593" s="141"/>
      <c r="AU1593" s="141"/>
    </row>
    <row r="1594" spans="1:47" x14ac:dyDescent="0.25">
      <c r="A1594" s="37"/>
      <c r="C1594" s="17">
        <v>2013</v>
      </c>
      <c r="D1594" s="74">
        <v>26093</v>
      </c>
      <c r="E1594" s="74" t="s">
        <v>1718</v>
      </c>
      <c r="F1594" s="64" t="s">
        <v>1718</v>
      </c>
      <c r="G1594" s="74" t="s">
        <v>1718</v>
      </c>
      <c r="H1594" s="64" t="s">
        <v>1718</v>
      </c>
      <c r="I1594" s="74">
        <v>9872</v>
      </c>
      <c r="J1594" s="64">
        <v>37.799999999999997</v>
      </c>
      <c r="K1594" s="74">
        <v>3363</v>
      </c>
      <c r="L1594" s="64">
        <v>12.9</v>
      </c>
      <c r="AK1594" s="141"/>
      <c r="AL1594" s="141"/>
      <c r="AM1594" s="141"/>
      <c r="AN1594" s="141"/>
      <c r="AO1594" s="141"/>
      <c r="AP1594" s="141"/>
      <c r="AQ1594" s="141"/>
      <c r="AR1594" s="141"/>
      <c r="AS1594" s="141"/>
      <c r="AT1594" s="141"/>
      <c r="AU1594" s="141"/>
    </row>
    <row r="1595" spans="1:47" x14ac:dyDescent="0.25">
      <c r="A1595" s="37"/>
      <c r="C1595" s="17">
        <v>2014</v>
      </c>
      <c r="D1595" s="75">
        <v>23877</v>
      </c>
      <c r="E1595" s="75" t="s">
        <v>1718</v>
      </c>
      <c r="F1595" s="64" t="s">
        <v>1718</v>
      </c>
      <c r="G1595" s="75" t="s">
        <v>1718</v>
      </c>
      <c r="H1595" s="64" t="s">
        <v>1718</v>
      </c>
      <c r="I1595" s="75">
        <v>8456</v>
      </c>
      <c r="J1595" s="64">
        <v>35.4</v>
      </c>
      <c r="K1595" s="75">
        <v>3182</v>
      </c>
      <c r="L1595" s="64">
        <v>13.3</v>
      </c>
      <c r="AK1595" s="141"/>
      <c r="AL1595" s="141"/>
      <c r="AM1595" s="141"/>
      <c r="AN1595" s="141"/>
      <c r="AO1595" s="141"/>
      <c r="AP1595" s="141"/>
      <c r="AQ1595" s="141"/>
      <c r="AR1595" s="141"/>
      <c r="AS1595" s="141"/>
      <c r="AT1595" s="141"/>
      <c r="AU1595" s="141"/>
    </row>
    <row r="1596" spans="1:47" x14ac:dyDescent="0.25">
      <c r="A1596" s="37"/>
      <c r="C1596" s="17">
        <v>2015</v>
      </c>
      <c r="D1596" s="77">
        <v>24262</v>
      </c>
      <c r="E1596" s="77" t="s">
        <v>1718</v>
      </c>
      <c r="F1596" s="64" t="s">
        <v>1718</v>
      </c>
      <c r="G1596" s="77" t="s">
        <v>1718</v>
      </c>
      <c r="H1596" s="64" t="s">
        <v>1718</v>
      </c>
      <c r="I1596" s="77">
        <v>7948</v>
      </c>
      <c r="J1596" s="64">
        <v>32.799999999999997</v>
      </c>
      <c r="K1596" s="77">
        <v>3284</v>
      </c>
      <c r="L1596" s="64">
        <v>13.5</v>
      </c>
      <c r="AK1596" s="141"/>
      <c r="AL1596" s="141"/>
      <c r="AM1596" s="141"/>
      <c r="AN1596" s="141"/>
      <c r="AO1596" s="141"/>
      <c r="AP1596" s="141"/>
      <c r="AQ1596" s="141"/>
      <c r="AR1596" s="141"/>
      <c r="AS1596" s="141"/>
      <c r="AT1596" s="141"/>
      <c r="AU1596" s="141"/>
    </row>
    <row r="1597" spans="1:47" x14ac:dyDescent="0.25">
      <c r="A1597" s="37"/>
      <c r="C1597" s="17">
        <v>2016</v>
      </c>
      <c r="D1597" s="77">
        <v>25022</v>
      </c>
      <c r="E1597" s="77" t="s">
        <v>1718</v>
      </c>
      <c r="F1597" s="64" t="s">
        <v>1718</v>
      </c>
      <c r="G1597" s="77" t="s">
        <v>1718</v>
      </c>
      <c r="H1597" s="64" t="s">
        <v>1718</v>
      </c>
      <c r="I1597" s="77">
        <v>8147</v>
      </c>
      <c r="J1597" s="64">
        <v>32.6</v>
      </c>
      <c r="K1597" s="77">
        <v>2891</v>
      </c>
      <c r="L1597" s="64">
        <v>11.6</v>
      </c>
      <c r="AK1597" s="141"/>
      <c r="AL1597" s="141"/>
      <c r="AM1597" s="141"/>
      <c r="AN1597" s="141"/>
      <c r="AO1597" s="141"/>
      <c r="AP1597" s="141"/>
      <c r="AQ1597" s="141"/>
      <c r="AR1597" s="141"/>
      <c r="AS1597" s="141"/>
      <c r="AT1597" s="141"/>
      <c r="AU1597" s="141"/>
    </row>
    <row r="1598" spans="1:47" x14ac:dyDescent="0.25">
      <c r="A1598" s="37"/>
      <c r="C1598" s="17">
        <v>2017</v>
      </c>
      <c r="D1598" s="77">
        <v>26807</v>
      </c>
      <c r="E1598" s="77" t="s">
        <v>1718</v>
      </c>
      <c r="F1598" s="64" t="s">
        <v>1718</v>
      </c>
      <c r="G1598" s="77" t="s">
        <v>1718</v>
      </c>
      <c r="H1598" s="64" t="s">
        <v>1718</v>
      </c>
      <c r="I1598" s="77">
        <v>9286</v>
      </c>
      <c r="J1598" s="64">
        <v>34.6</v>
      </c>
      <c r="K1598" s="77">
        <v>3187</v>
      </c>
      <c r="L1598" s="64">
        <v>11.9</v>
      </c>
      <c r="AK1598" s="141"/>
      <c r="AL1598" s="141"/>
      <c r="AM1598" s="141"/>
      <c r="AN1598" s="141"/>
      <c r="AO1598" s="141"/>
      <c r="AP1598" s="141"/>
      <c r="AQ1598" s="141"/>
      <c r="AR1598" s="141"/>
      <c r="AS1598" s="141"/>
      <c r="AT1598" s="141"/>
      <c r="AU1598" s="141"/>
    </row>
    <row r="1599" spans="1:47" x14ac:dyDescent="0.25">
      <c r="A1599" s="37"/>
      <c r="C1599" s="17">
        <v>2018</v>
      </c>
      <c r="D1599" s="77">
        <v>28169</v>
      </c>
      <c r="E1599" s="77" t="s">
        <v>1718</v>
      </c>
      <c r="F1599" s="64" t="s">
        <v>1718</v>
      </c>
      <c r="G1599" s="77" t="s">
        <v>1718</v>
      </c>
      <c r="H1599" s="64" t="s">
        <v>1718</v>
      </c>
      <c r="I1599" s="77">
        <v>8911</v>
      </c>
      <c r="J1599" s="64">
        <v>31.6</v>
      </c>
      <c r="K1599" s="77">
        <v>3125</v>
      </c>
      <c r="L1599" s="64">
        <v>11.1</v>
      </c>
      <c r="AK1599" s="141"/>
      <c r="AL1599" s="141"/>
      <c r="AM1599" s="141"/>
      <c r="AN1599" s="141"/>
      <c r="AO1599" s="141"/>
      <c r="AP1599" s="141"/>
      <c r="AQ1599" s="141"/>
      <c r="AR1599" s="141"/>
      <c r="AS1599" s="141"/>
      <c r="AT1599" s="141"/>
      <c r="AU1599" s="141"/>
    </row>
    <row r="1600" spans="1:47" x14ac:dyDescent="0.25">
      <c r="A1600" s="99" t="s">
        <v>840</v>
      </c>
      <c r="B1600" s="11" t="s">
        <v>839</v>
      </c>
      <c r="C1600" s="17">
        <v>2010</v>
      </c>
      <c r="D1600" s="86">
        <v>10578</v>
      </c>
      <c r="E1600" s="86" t="s">
        <v>1718</v>
      </c>
      <c r="F1600" s="64" t="s">
        <v>1718</v>
      </c>
      <c r="G1600" s="86" t="s">
        <v>1718</v>
      </c>
      <c r="H1600" s="64" t="s">
        <v>1718</v>
      </c>
      <c r="I1600" s="86">
        <v>733</v>
      </c>
      <c r="J1600" s="64">
        <v>6.9</v>
      </c>
      <c r="K1600" s="86">
        <v>123</v>
      </c>
      <c r="L1600" s="64">
        <v>1.2</v>
      </c>
      <c r="AK1600" s="141"/>
      <c r="AL1600" s="141"/>
      <c r="AM1600" s="141"/>
      <c r="AN1600" s="141"/>
      <c r="AO1600" s="141"/>
      <c r="AP1600" s="141"/>
      <c r="AQ1600" s="141"/>
      <c r="AR1600" s="141"/>
      <c r="AS1600" s="141"/>
      <c r="AT1600" s="141"/>
      <c r="AU1600" s="141"/>
    </row>
    <row r="1601" spans="1:47" x14ac:dyDescent="0.25">
      <c r="A1601" s="101"/>
      <c r="C1601" s="17">
        <v>2011</v>
      </c>
      <c r="D1601" s="85">
        <v>11093</v>
      </c>
      <c r="E1601" s="85">
        <v>1815</v>
      </c>
      <c r="F1601" s="64">
        <v>16.399999999999999</v>
      </c>
      <c r="G1601" s="85">
        <v>8509</v>
      </c>
      <c r="H1601" s="64">
        <v>76.7</v>
      </c>
      <c r="I1601" s="85">
        <v>769</v>
      </c>
      <c r="J1601" s="64">
        <v>6.9</v>
      </c>
      <c r="K1601" s="85">
        <v>126</v>
      </c>
      <c r="L1601" s="64">
        <v>1.1000000000000001</v>
      </c>
      <c r="AK1601" s="141"/>
      <c r="AL1601" s="141"/>
      <c r="AM1601" s="141"/>
      <c r="AN1601" s="141"/>
      <c r="AO1601" s="141"/>
      <c r="AP1601" s="141"/>
      <c r="AQ1601" s="141"/>
      <c r="AR1601" s="141"/>
      <c r="AS1601" s="141"/>
      <c r="AT1601" s="141"/>
      <c r="AU1601" s="141"/>
    </row>
    <row r="1602" spans="1:47" x14ac:dyDescent="0.25">
      <c r="A1602" s="101"/>
      <c r="C1602" s="17">
        <v>2012</v>
      </c>
      <c r="D1602" s="73">
        <v>10760</v>
      </c>
      <c r="E1602" s="73">
        <v>2191</v>
      </c>
      <c r="F1602" s="64">
        <v>20.399999999999999</v>
      </c>
      <c r="G1602" s="73">
        <v>7915</v>
      </c>
      <c r="H1602" s="64">
        <v>73.5</v>
      </c>
      <c r="I1602" s="73">
        <v>654</v>
      </c>
      <c r="J1602" s="64">
        <v>6.1</v>
      </c>
      <c r="K1602" s="73">
        <v>79</v>
      </c>
      <c r="L1602" s="64">
        <v>0.7</v>
      </c>
      <c r="AK1602" s="141"/>
      <c r="AL1602" s="141"/>
      <c r="AM1602" s="141"/>
      <c r="AN1602" s="141"/>
      <c r="AO1602" s="141"/>
      <c r="AP1602" s="141"/>
      <c r="AQ1602" s="141"/>
      <c r="AR1602" s="141"/>
      <c r="AS1602" s="141"/>
      <c r="AT1602" s="141"/>
      <c r="AU1602" s="141"/>
    </row>
    <row r="1603" spans="1:47" x14ac:dyDescent="0.25">
      <c r="A1603" s="37"/>
      <c r="C1603" s="17">
        <v>2013</v>
      </c>
      <c r="D1603" s="74">
        <v>10207</v>
      </c>
      <c r="E1603" s="74" t="s">
        <v>1718</v>
      </c>
      <c r="F1603" s="64" t="s">
        <v>1718</v>
      </c>
      <c r="G1603" s="74" t="s">
        <v>1718</v>
      </c>
      <c r="H1603" s="64" t="s">
        <v>1718</v>
      </c>
      <c r="I1603" s="74">
        <v>730</v>
      </c>
      <c r="J1603" s="64">
        <v>7.1000000000000005</v>
      </c>
      <c r="K1603" s="74">
        <v>78</v>
      </c>
      <c r="L1603" s="64">
        <v>0.8</v>
      </c>
      <c r="AK1603" s="141"/>
      <c r="AL1603" s="141"/>
      <c r="AM1603" s="141"/>
      <c r="AN1603" s="141"/>
      <c r="AO1603" s="141"/>
      <c r="AP1603" s="141"/>
      <c r="AQ1603" s="141"/>
      <c r="AR1603" s="141"/>
      <c r="AS1603" s="141"/>
      <c r="AT1603" s="141"/>
      <c r="AU1603" s="141"/>
    </row>
    <row r="1604" spans="1:47" x14ac:dyDescent="0.25">
      <c r="A1604" s="37"/>
      <c r="C1604" s="17">
        <v>2014</v>
      </c>
      <c r="D1604" s="75">
        <v>10376</v>
      </c>
      <c r="E1604" s="75" t="s">
        <v>1718</v>
      </c>
      <c r="F1604" s="64" t="s">
        <v>1718</v>
      </c>
      <c r="G1604" s="75">
        <v>7506</v>
      </c>
      <c r="H1604" s="64">
        <v>72.3</v>
      </c>
      <c r="I1604" s="75" t="s">
        <v>1718</v>
      </c>
      <c r="J1604" s="64" t="s">
        <v>1718</v>
      </c>
      <c r="K1604" s="75">
        <v>101</v>
      </c>
      <c r="L1604" s="64">
        <v>1</v>
      </c>
      <c r="AK1604" s="141"/>
      <c r="AL1604" s="141"/>
      <c r="AM1604" s="141"/>
      <c r="AN1604" s="141"/>
      <c r="AO1604" s="141"/>
      <c r="AP1604" s="141"/>
      <c r="AQ1604" s="141"/>
      <c r="AR1604" s="141"/>
      <c r="AS1604" s="141"/>
      <c r="AT1604" s="141"/>
      <c r="AU1604" s="141"/>
    </row>
    <row r="1605" spans="1:47" x14ac:dyDescent="0.25">
      <c r="A1605" s="37"/>
      <c r="C1605" s="17">
        <v>2015</v>
      </c>
      <c r="D1605" s="77">
        <v>11319</v>
      </c>
      <c r="E1605" s="77" t="s">
        <v>1718</v>
      </c>
      <c r="F1605" s="64" t="s">
        <v>1718</v>
      </c>
      <c r="G1605" s="77" t="s">
        <v>1718</v>
      </c>
      <c r="H1605" s="64" t="s">
        <v>1718</v>
      </c>
      <c r="I1605" s="77">
        <v>716</v>
      </c>
      <c r="J1605" s="64">
        <v>6.3</v>
      </c>
      <c r="K1605" s="77">
        <v>122</v>
      </c>
      <c r="L1605" s="64">
        <v>1.1000000000000001</v>
      </c>
      <c r="AK1605" s="141"/>
      <c r="AL1605" s="141"/>
      <c r="AM1605" s="141"/>
      <c r="AN1605" s="141"/>
      <c r="AO1605" s="141"/>
      <c r="AP1605" s="141"/>
      <c r="AQ1605" s="141"/>
      <c r="AR1605" s="141"/>
      <c r="AS1605" s="141"/>
      <c r="AT1605" s="141"/>
      <c r="AU1605" s="141"/>
    </row>
    <row r="1606" spans="1:47" x14ac:dyDescent="0.25">
      <c r="A1606" s="37"/>
      <c r="C1606" s="17">
        <v>2016</v>
      </c>
      <c r="D1606" s="77">
        <v>11978</v>
      </c>
      <c r="E1606" s="77" t="s">
        <v>1718</v>
      </c>
      <c r="F1606" s="64" t="s">
        <v>1718</v>
      </c>
      <c r="G1606" s="77" t="s">
        <v>1718</v>
      </c>
      <c r="H1606" s="64" t="s">
        <v>1718</v>
      </c>
      <c r="I1606" s="77">
        <v>863</v>
      </c>
      <c r="J1606" s="64">
        <v>7.2</v>
      </c>
      <c r="K1606" s="77">
        <v>127</v>
      </c>
      <c r="L1606" s="64">
        <v>1.1000000000000001</v>
      </c>
      <c r="AK1606" s="141"/>
      <c r="AL1606" s="141"/>
      <c r="AM1606" s="141"/>
      <c r="AN1606" s="141"/>
      <c r="AO1606" s="141"/>
      <c r="AP1606" s="141"/>
      <c r="AQ1606" s="141"/>
      <c r="AR1606" s="141"/>
      <c r="AS1606" s="141"/>
      <c r="AT1606" s="141"/>
      <c r="AU1606" s="141"/>
    </row>
    <row r="1607" spans="1:47" x14ac:dyDescent="0.25">
      <c r="A1607" s="37"/>
      <c r="C1607" s="17">
        <v>2017</v>
      </c>
      <c r="D1607" s="77">
        <v>12566</v>
      </c>
      <c r="E1607" s="77" t="s">
        <v>1718</v>
      </c>
      <c r="F1607" s="64" t="s">
        <v>1718</v>
      </c>
      <c r="G1607" s="77" t="s">
        <v>1718</v>
      </c>
      <c r="H1607" s="64" t="s">
        <v>1718</v>
      </c>
      <c r="I1607" s="77">
        <v>1021</v>
      </c>
      <c r="J1607" s="64">
        <v>8.1</v>
      </c>
      <c r="K1607" s="77">
        <v>133</v>
      </c>
      <c r="L1607" s="64">
        <v>1.1000000000000001</v>
      </c>
      <c r="AK1607" s="141"/>
      <c r="AL1607" s="141"/>
      <c r="AM1607" s="141"/>
      <c r="AN1607" s="141"/>
      <c r="AO1607" s="141"/>
      <c r="AP1607" s="141"/>
      <c r="AQ1607" s="141"/>
      <c r="AR1607" s="141"/>
      <c r="AS1607" s="141"/>
      <c r="AT1607" s="141"/>
      <c r="AU1607" s="141"/>
    </row>
    <row r="1608" spans="1:47" x14ac:dyDescent="0.25">
      <c r="A1608" s="37"/>
      <c r="C1608" s="17">
        <v>2018</v>
      </c>
      <c r="D1608" s="77">
        <v>13020</v>
      </c>
      <c r="E1608" s="77" t="s">
        <v>1718</v>
      </c>
      <c r="F1608" s="64" t="s">
        <v>1718</v>
      </c>
      <c r="G1608" s="77" t="s">
        <v>1718</v>
      </c>
      <c r="H1608" s="64" t="s">
        <v>1718</v>
      </c>
      <c r="I1608" s="77">
        <v>1034</v>
      </c>
      <c r="J1608" s="64">
        <v>7.9</v>
      </c>
      <c r="K1608" s="77">
        <v>157</v>
      </c>
      <c r="L1608" s="64">
        <v>1.2</v>
      </c>
      <c r="AK1608" s="141"/>
      <c r="AL1608" s="141"/>
      <c r="AM1608" s="141"/>
      <c r="AN1608" s="141"/>
      <c r="AO1608" s="141"/>
      <c r="AP1608" s="141"/>
      <c r="AQ1608" s="141"/>
      <c r="AR1608" s="141"/>
      <c r="AS1608" s="141"/>
      <c r="AT1608" s="141"/>
      <c r="AU1608" s="141"/>
    </row>
    <row r="1609" spans="1:47" x14ac:dyDescent="0.25">
      <c r="A1609" s="52" t="s">
        <v>842</v>
      </c>
      <c r="B1609" s="11" t="s">
        <v>841</v>
      </c>
      <c r="C1609" s="17">
        <v>2010</v>
      </c>
      <c r="D1609" s="86">
        <v>1898</v>
      </c>
      <c r="E1609" s="87" t="s">
        <v>1729</v>
      </c>
      <c r="F1609" s="64" t="s">
        <v>1729</v>
      </c>
      <c r="G1609" s="86">
        <v>906</v>
      </c>
      <c r="H1609" s="64">
        <v>47.7</v>
      </c>
      <c r="I1609" s="86">
        <v>992</v>
      </c>
      <c r="J1609" s="64">
        <v>52.3</v>
      </c>
      <c r="K1609" s="86">
        <v>357</v>
      </c>
      <c r="L1609" s="64">
        <v>18.8</v>
      </c>
      <c r="AK1609" s="141"/>
      <c r="AL1609" s="141"/>
      <c r="AM1609" s="141"/>
      <c r="AN1609" s="141"/>
      <c r="AO1609" s="141"/>
      <c r="AP1609" s="141"/>
      <c r="AQ1609" s="141"/>
      <c r="AR1609" s="141"/>
      <c r="AS1609" s="141"/>
      <c r="AT1609" s="141"/>
      <c r="AU1609" s="141"/>
    </row>
    <row r="1610" spans="1:47" x14ac:dyDescent="0.25">
      <c r="A1610" s="37"/>
      <c r="C1610" s="17">
        <v>2011</v>
      </c>
      <c r="D1610" s="85">
        <v>1539</v>
      </c>
      <c r="E1610" s="87" t="s">
        <v>1729</v>
      </c>
      <c r="F1610" s="64" t="s">
        <v>1729</v>
      </c>
      <c r="G1610" s="85">
        <v>582</v>
      </c>
      <c r="H1610" s="64">
        <v>37.799999999999997</v>
      </c>
      <c r="I1610" s="85">
        <v>957</v>
      </c>
      <c r="J1610" s="64">
        <v>62.2</v>
      </c>
      <c r="K1610" s="85">
        <v>284</v>
      </c>
      <c r="L1610" s="64">
        <v>18.5</v>
      </c>
      <c r="AK1610" s="141"/>
      <c r="AL1610" s="141"/>
      <c r="AM1610" s="141"/>
      <c r="AN1610" s="141"/>
      <c r="AO1610" s="141"/>
      <c r="AP1610" s="141"/>
      <c r="AQ1610" s="141"/>
      <c r="AR1610" s="141"/>
      <c r="AS1610" s="141"/>
      <c r="AT1610" s="141"/>
      <c r="AU1610" s="141"/>
    </row>
    <row r="1611" spans="1:47" x14ac:dyDescent="0.25">
      <c r="A1611" s="37"/>
      <c r="C1611" s="17">
        <v>2012</v>
      </c>
      <c r="D1611" s="73">
        <v>714</v>
      </c>
      <c r="E1611" s="87" t="s">
        <v>1729</v>
      </c>
      <c r="F1611" s="64" t="s">
        <v>1729</v>
      </c>
      <c r="G1611" s="73">
        <v>485</v>
      </c>
      <c r="H1611" s="64">
        <v>67.900000000000006</v>
      </c>
      <c r="I1611" s="73">
        <v>229</v>
      </c>
      <c r="J1611" s="64">
        <v>32.1</v>
      </c>
      <c r="K1611" s="73">
        <v>76</v>
      </c>
      <c r="L1611" s="64">
        <v>10.6</v>
      </c>
      <c r="AK1611" s="141"/>
      <c r="AL1611" s="141"/>
      <c r="AM1611" s="141"/>
      <c r="AN1611" s="141"/>
      <c r="AO1611" s="141"/>
      <c r="AP1611" s="141"/>
      <c r="AQ1611" s="141"/>
      <c r="AR1611" s="141"/>
      <c r="AS1611" s="141"/>
      <c r="AT1611" s="141"/>
      <c r="AU1611" s="141"/>
    </row>
    <row r="1612" spans="1:47" x14ac:dyDescent="0.25">
      <c r="A1612" s="37"/>
      <c r="C1612" s="17">
        <v>2013</v>
      </c>
      <c r="D1612" s="74">
        <v>582</v>
      </c>
      <c r="E1612" s="87" t="s">
        <v>1729</v>
      </c>
      <c r="F1612" s="64" t="s">
        <v>1729</v>
      </c>
      <c r="G1612" s="74" t="s">
        <v>1718</v>
      </c>
      <c r="H1612" s="64" t="s">
        <v>1718</v>
      </c>
      <c r="I1612" s="74" t="s">
        <v>1718</v>
      </c>
      <c r="J1612" s="64" t="s">
        <v>1718</v>
      </c>
      <c r="K1612" s="74">
        <v>43</v>
      </c>
      <c r="L1612" s="64">
        <v>7.4</v>
      </c>
      <c r="AK1612" s="141"/>
      <c r="AL1612" s="141"/>
      <c r="AM1612" s="141"/>
      <c r="AN1612" s="141"/>
      <c r="AO1612" s="141"/>
      <c r="AP1612" s="141"/>
      <c r="AQ1612" s="141"/>
      <c r="AR1612" s="141"/>
      <c r="AS1612" s="141"/>
      <c r="AT1612" s="141"/>
      <c r="AU1612" s="141"/>
    </row>
    <row r="1613" spans="1:47" x14ac:dyDescent="0.25">
      <c r="A1613" s="37"/>
      <c r="C1613" s="17">
        <v>2014</v>
      </c>
      <c r="D1613" s="75">
        <v>405</v>
      </c>
      <c r="E1613" s="87" t="s">
        <v>1729</v>
      </c>
      <c r="F1613" s="64" t="s">
        <v>1729</v>
      </c>
      <c r="G1613" s="75" t="s">
        <v>1718</v>
      </c>
      <c r="H1613" s="64" t="s">
        <v>1718</v>
      </c>
      <c r="I1613" s="75" t="s">
        <v>1718</v>
      </c>
      <c r="J1613" s="64" t="s">
        <v>1718</v>
      </c>
      <c r="K1613" s="75">
        <v>46</v>
      </c>
      <c r="L1613" s="64">
        <v>11.4</v>
      </c>
      <c r="AK1613" s="141"/>
      <c r="AL1613" s="141"/>
      <c r="AM1613" s="141"/>
      <c r="AN1613" s="141"/>
      <c r="AO1613" s="141"/>
      <c r="AP1613" s="141"/>
      <c r="AQ1613" s="141"/>
      <c r="AR1613" s="141"/>
      <c r="AS1613" s="141"/>
      <c r="AT1613" s="141"/>
      <c r="AU1613" s="141"/>
    </row>
    <row r="1614" spans="1:47" x14ac:dyDescent="0.25">
      <c r="A1614" s="37"/>
      <c r="C1614" s="17">
        <v>2015</v>
      </c>
      <c r="D1614" s="77">
        <v>422</v>
      </c>
      <c r="E1614" s="87" t="s">
        <v>1729</v>
      </c>
      <c r="F1614" s="64" t="s">
        <v>1729</v>
      </c>
      <c r="G1614" s="77">
        <v>213</v>
      </c>
      <c r="H1614" s="64">
        <v>50.5</v>
      </c>
      <c r="I1614" s="77">
        <v>209</v>
      </c>
      <c r="J1614" s="64">
        <v>49.5</v>
      </c>
      <c r="K1614" s="77">
        <v>47</v>
      </c>
      <c r="L1614" s="64">
        <v>11.1</v>
      </c>
      <c r="AK1614" s="141"/>
      <c r="AL1614" s="141"/>
      <c r="AM1614" s="141"/>
      <c r="AN1614" s="141"/>
      <c r="AO1614" s="141"/>
      <c r="AP1614" s="141"/>
      <c r="AQ1614" s="141"/>
      <c r="AR1614" s="141"/>
      <c r="AS1614" s="141"/>
      <c r="AT1614" s="141"/>
      <c r="AU1614" s="141"/>
    </row>
    <row r="1615" spans="1:47" x14ac:dyDescent="0.25">
      <c r="A1615" s="37"/>
      <c r="C1615" s="17">
        <v>2016</v>
      </c>
      <c r="D1615" s="77">
        <v>579</v>
      </c>
      <c r="E1615" s="87" t="s">
        <v>1729</v>
      </c>
      <c r="F1615" s="64" t="s">
        <v>1729</v>
      </c>
      <c r="G1615" s="77">
        <v>428</v>
      </c>
      <c r="H1615" s="64">
        <v>73.900000000000006</v>
      </c>
      <c r="I1615" s="77">
        <v>151</v>
      </c>
      <c r="J1615" s="64">
        <v>26.1</v>
      </c>
      <c r="K1615" s="77">
        <v>36</v>
      </c>
      <c r="L1615" s="64">
        <v>6.2</v>
      </c>
      <c r="AK1615" s="141"/>
      <c r="AL1615" s="141"/>
      <c r="AM1615" s="141"/>
      <c r="AN1615" s="141"/>
      <c r="AO1615" s="141"/>
      <c r="AP1615" s="141"/>
      <c r="AQ1615" s="141"/>
      <c r="AR1615" s="141"/>
      <c r="AS1615" s="141"/>
      <c r="AT1615" s="141"/>
      <c r="AU1615" s="141"/>
    </row>
    <row r="1616" spans="1:47" x14ac:dyDescent="0.25">
      <c r="A1616" s="37"/>
      <c r="C1616" s="17">
        <v>2017</v>
      </c>
      <c r="D1616" s="77">
        <v>659</v>
      </c>
      <c r="E1616" s="87" t="s">
        <v>1729</v>
      </c>
      <c r="F1616" s="64" t="s">
        <v>1729</v>
      </c>
      <c r="G1616" s="77">
        <v>497</v>
      </c>
      <c r="H1616" s="64">
        <v>75.400000000000006</v>
      </c>
      <c r="I1616" s="77">
        <v>162</v>
      </c>
      <c r="J1616" s="64">
        <v>24.6</v>
      </c>
      <c r="K1616" s="77">
        <v>40</v>
      </c>
      <c r="L1616" s="64">
        <v>6.1</v>
      </c>
      <c r="AK1616" s="141"/>
      <c r="AL1616" s="141"/>
      <c r="AM1616" s="141"/>
      <c r="AN1616" s="141"/>
      <c r="AO1616" s="141"/>
      <c r="AP1616" s="141"/>
      <c r="AQ1616" s="141"/>
      <c r="AR1616" s="141"/>
      <c r="AS1616" s="141"/>
      <c r="AT1616" s="141"/>
      <c r="AU1616" s="141"/>
    </row>
    <row r="1617" spans="1:47" x14ac:dyDescent="0.25">
      <c r="A1617" s="37"/>
      <c r="C1617" s="17">
        <v>2018</v>
      </c>
      <c r="D1617" s="77">
        <v>637</v>
      </c>
      <c r="E1617" s="77" t="s">
        <v>1729</v>
      </c>
      <c r="F1617" s="64" t="s">
        <v>1729</v>
      </c>
      <c r="G1617" s="77">
        <v>515</v>
      </c>
      <c r="H1617" s="64">
        <v>80.8</v>
      </c>
      <c r="I1617" s="77">
        <v>122</v>
      </c>
      <c r="J1617" s="64">
        <v>19.2</v>
      </c>
      <c r="K1617" s="77">
        <v>40</v>
      </c>
      <c r="L1617" s="64">
        <v>6.3</v>
      </c>
      <c r="AK1617" s="141"/>
      <c r="AL1617" s="141"/>
      <c r="AM1617" s="141"/>
      <c r="AN1617" s="141"/>
      <c r="AO1617" s="141"/>
      <c r="AP1617" s="141"/>
      <c r="AQ1617" s="141"/>
      <c r="AR1617" s="141"/>
      <c r="AS1617" s="141"/>
      <c r="AT1617" s="141"/>
      <c r="AU1617" s="141"/>
    </row>
    <row r="1618" spans="1:47" x14ac:dyDescent="0.25">
      <c r="A1618" s="99" t="s">
        <v>844</v>
      </c>
      <c r="B1618" s="11" t="s">
        <v>843</v>
      </c>
      <c r="C1618" s="17">
        <v>2010</v>
      </c>
      <c r="D1618" s="86">
        <v>10304</v>
      </c>
      <c r="E1618" s="87" t="s">
        <v>1729</v>
      </c>
      <c r="F1618" s="64" t="s">
        <v>1729</v>
      </c>
      <c r="G1618" s="86">
        <v>4643</v>
      </c>
      <c r="H1618" s="64">
        <v>45.1</v>
      </c>
      <c r="I1618" s="86">
        <v>5661</v>
      </c>
      <c r="J1618" s="64">
        <v>54.9</v>
      </c>
      <c r="K1618" s="86">
        <v>2258</v>
      </c>
      <c r="L1618" s="64">
        <v>21.9</v>
      </c>
      <c r="AK1618" s="141"/>
      <c r="AL1618" s="141"/>
      <c r="AM1618" s="141"/>
      <c r="AN1618" s="141"/>
      <c r="AO1618" s="141"/>
      <c r="AP1618" s="141"/>
      <c r="AQ1618" s="141"/>
      <c r="AR1618" s="141"/>
      <c r="AS1618" s="141"/>
      <c r="AT1618" s="141"/>
      <c r="AU1618" s="141"/>
    </row>
    <row r="1619" spans="1:47" x14ac:dyDescent="0.25">
      <c r="A1619" s="101"/>
      <c r="C1619" s="17">
        <v>2011</v>
      </c>
      <c r="D1619" s="85">
        <v>9970</v>
      </c>
      <c r="E1619" s="87" t="s">
        <v>1729</v>
      </c>
      <c r="F1619" s="64" t="s">
        <v>1729</v>
      </c>
      <c r="G1619" s="85">
        <v>4593</v>
      </c>
      <c r="H1619" s="64">
        <v>46.1</v>
      </c>
      <c r="I1619" s="85">
        <v>5377</v>
      </c>
      <c r="J1619" s="64">
        <v>53.9</v>
      </c>
      <c r="K1619" s="85">
        <v>1930</v>
      </c>
      <c r="L1619" s="64">
        <v>19.399999999999999</v>
      </c>
      <c r="AK1619" s="141"/>
      <c r="AL1619" s="141"/>
      <c r="AM1619" s="141"/>
      <c r="AN1619" s="141"/>
      <c r="AO1619" s="141"/>
      <c r="AP1619" s="141"/>
      <c r="AQ1619" s="141"/>
      <c r="AR1619" s="141"/>
      <c r="AS1619" s="141"/>
      <c r="AT1619" s="141"/>
      <c r="AU1619" s="141"/>
    </row>
    <row r="1620" spans="1:47" x14ac:dyDescent="0.25">
      <c r="A1620" s="101"/>
      <c r="C1620" s="17">
        <v>2012</v>
      </c>
      <c r="D1620" s="73">
        <v>10941</v>
      </c>
      <c r="E1620" s="87" t="s">
        <v>1729</v>
      </c>
      <c r="F1620" s="64" t="s">
        <v>1729</v>
      </c>
      <c r="G1620" s="73">
        <v>5254</v>
      </c>
      <c r="H1620" s="64">
        <v>48</v>
      </c>
      <c r="I1620" s="73">
        <v>5687</v>
      </c>
      <c r="J1620" s="64">
        <v>52</v>
      </c>
      <c r="K1620" s="73">
        <v>1943</v>
      </c>
      <c r="L1620" s="64">
        <v>17.8</v>
      </c>
      <c r="AK1620" s="141"/>
      <c r="AL1620" s="141"/>
      <c r="AM1620" s="141"/>
      <c r="AN1620" s="141"/>
      <c r="AO1620" s="141"/>
      <c r="AP1620" s="141"/>
      <c r="AQ1620" s="141"/>
      <c r="AR1620" s="141"/>
      <c r="AS1620" s="141"/>
      <c r="AT1620" s="141"/>
      <c r="AU1620" s="141"/>
    </row>
    <row r="1621" spans="1:47" x14ac:dyDescent="0.25">
      <c r="A1621" s="37"/>
      <c r="C1621" s="17">
        <v>2013</v>
      </c>
      <c r="D1621" s="74">
        <v>10007</v>
      </c>
      <c r="E1621" s="87" t="s">
        <v>1729</v>
      </c>
      <c r="F1621" s="64" t="s">
        <v>1729</v>
      </c>
      <c r="G1621" s="74">
        <v>4918</v>
      </c>
      <c r="H1621" s="64">
        <v>49.1</v>
      </c>
      <c r="I1621" s="74">
        <v>5089</v>
      </c>
      <c r="J1621" s="64">
        <v>50.9</v>
      </c>
      <c r="K1621" s="74">
        <v>1849</v>
      </c>
      <c r="L1621" s="64">
        <v>18.5</v>
      </c>
      <c r="AK1621" s="141"/>
      <c r="AL1621" s="141"/>
      <c r="AM1621" s="141"/>
      <c r="AN1621" s="141"/>
      <c r="AO1621" s="141"/>
      <c r="AP1621" s="141"/>
      <c r="AQ1621" s="141"/>
      <c r="AR1621" s="141"/>
      <c r="AS1621" s="141"/>
      <c r="AT1621" s="141"/>
      <c r="AU1621" s="141"/>
    </row>
    <row r="1622" spans="1:47" x14ac:dyDescent="0.25">
      <c r="A1622" s="37"/>
      <c r="C1622" s="17">
        <v>2014</v>
      </c>
      <c r="D1622" s="75">
        <v>8491</v>
      </c>
      <c r="E1622" s="87" t="s">
        <v>1729</v>
      </c>
      <c r="F1622" s="64" t="s">
        <v>1729</v>
      </c>
      <c r="G1622" s="75">
        <v>4146</v>
      </c>
      <c r="H1622" s="64">
        <v>48.8</v>
      </c>
      <c r="I1622" s="75">
        <v>4345</v>
      </c>
      <c r="J1622" s="64">
        <v>51.2</v>
      </c>
      <c r="K1622" s="75">
        <v>1728</v>
      </c>
      <c r="L1622" s="64">
        <v>20.399999999999999</v>
      </c>
      <c r="AK1622" s="141"/>
      <c r="AL1622" s="141"/>
      <c r="AM1622" s="141"/>
      <c r="AN1622" s="141"/>
      <c r="AO1622" s="141"/>
      <c r="AP1622" s="141"/>
      <c r="AQ1622" s="141"/>
      <c r="AR1622" s="141"/>
      <c r="AS1622" s="141"/>
      <c r="AT1622" s="141"/>
      <c r="AU1622" s="141"/>
    </row>
    <row r="1623" spans="1:47" x14ac:dyDescent="0.25">
      <c r="A1623" s="37"/>
      <c r="C1623" s="17">
        <v>2015</v>
      </c>
      <c r="D1623" s="77">
        <v>7584</v>
      </c>
      <c r="E1623" s="87" t="s">
        <v>1729</v>
      </c>
      <c r="F1623" s="64" t="s">
        <v>1729</v>
      </c>
      <c r="G1623" s="77">
        <v>3683</v>
      </c>
      <c r="H1623" s="64">
        <v>48.6</v>
      </c>
      <c r="I1623" s="77">
        <v>3901</v>
      </c>
      <c r="J1623" s="64">
        <v>51.4</v>
      </c>
      <c r="K1623" s="77">
        <v>1716</v>
      </c>
      <c r="L1623" s="64">
        <v>22.6</v>
      </c>
      <c r="AK1623" s="141"/>
      <c r="AL1623" s="141"/>
      <c r="AM1623" s="141"/>
      <c r="AN1623" s="141"/>
      <c r="AO1623" s="141"/>
      <c r="AP1623" s="141"/>
      <c r="AQ1623" s="141"/>
      <c r="AR1623" s="141"/>
      <c r="AS1623" s="141"/>
      <c r="AT1623" s="141"/>
      <c r="AU1623" s="141"/>
    </row>
    <row r="1624" spans="1:47" x14ac:dyDescent="0.25">
      <c r="A1624" s="37"/>
      <c r="C1624" s="17">
        <v>2016</v>
      </c>
      <c r="D1624" s="77">
        <v>7266</v>
      </c>
      <c r="E1624" s="87" t="s">
        <v>1729</v>
      </c>
      <c r="F1624" s="64" t="s">
        <v>1729</v>
      </c>
      <c r="G1624" s="77">
        <v>3548</v>
      </c>
      <c r="H1624" s="64">
        <v>48.8</v>
      </c>
      <c r="I1624" s="77">
        <v>3718</v>
      </c>
      <c r="J1624" s="64">
        <v>51.2</v>
      </c>
      <c r="K1624" s="77">
        <v>1412</v>
      </c>
      <c r="L1624" s="64">
        <v>19.399999999999999</v>
      </c>
      <c r="AK1624" s="141"/>
      <c r="AL1624" s="141"/>
      <c r="AM1624" s="141"/>
      <c r="AN1624" s="141"/>
      <c r="AO1624" s="141"/>
      <c r="AP1624" s="141"/>
      <c r="AQ1624" s="141"/>
      <c r="AR1624" s="141"/>
      <c r="AS1624" s="141"/>
      <c r="AT1624" s="141"/>
      <c r="AU1624" s="141"/>
    </row>
    <row r="1625" spans="1:47" x14ac:dyDescent="0.25">
      <c r="A1625" s="37"/>
      <c r="C1625" s="17">
        <v>2017</v>
      </c>
      <c r="D1625" s="77">
        <v>7566</v>
      </c>
      <c r="E1625" s="87" t="s">
        <v>1729</v>
      </c>
      <c r="F1625" s="64" t="s">
        <v>1729</v>
      </c>
      <c r="G1625" s="77">
        <v>3623</v>
      </c>
      <c r="H1625" s="64">
        <v>47.9</v>
      </c>
      <c r="I1625" s="77">
        <v>3943</v>
      </c>
      <c r="J1625" s="64">
        <v>52.1</v>
      </c>
      <c r="K1625" s="77">
        <v>1426</v>
      </c>
      <c r="L1625" s="64">
        <v>18.8</v>
      </c>
      <c r="AK1625" s="141"/>
      <c r="AL1625" s="141"/>
      <c r="AM1625" s="141"/>
      <c r="AN1625" s="141"/>
      <c r="AO1625" s="141"/>
      <c r="AP1625" s="141"/>
      <c r="AQ1625" s="141"/>
      <c r="AR1625" s="141"/>
      <c r="AS1625" s="141"/>
      <c r="AT1625" s="141"/>
      <c r="AU1625" s="141"/>
    </row>
    <row r="1626" spans="1:47" x14ac:dyDescent="0.25">
      <c r="A1626" s="37"/>
      <c r="C1626" s="17">
        <v>2018</v>
      </c>
      <c r="D1626" s="77">
        <v>8351</v>
      </c>
      <c r="E1626" s="77" t="s">
        <v>1729</v>
      </c>
      <c r="F1626" s="64" t="s">
        <v>1729</v>
      </c>
      <c r="G1626" s="77">
        <v>4622</v>
      </c>
      <c r="H1626" s="64">
        <v>55.3</v>
      </c>
      <c r="I1626" s="77">
        <v>3729</v>
      </c>
      <c r="J1626" s="64">
        <v>44.7</v>
      </c>
      <c r="K1626" s="77">
        <v>1336</v>
      </c>
      <c r="L1626" s="64">
        <v>16</v>
      </c>
      <c r="AK1626" s="141"/>
      <c r="AL1626" s="141"/>
      <c r="AM1626" s="141"/>
      <c r="AN1626" s="141"/>
      <c r="AO1626" s="141"/>
      <c r="AP1626" s="141"/>
      <c r="AQ1626" s="141"/>
      <c r="AR1626" s="141"/>
      <c r="AS1626" s="141"/>
      <c r="AT1626" s="141"/>
      <c r="AU1626" s="141"/>
    </row>
    <row r="1627" spans="1:47" x14ac:dyDescent="0.25">
      <c r="A1627" s="52" t="s">
        <v>842</v>
      </c>
      <c r="B1627" s="11" t="s">
        <v>845</v>
      </c>
      <c r="C1627" s="17">
        <v>2010</v>
      </c>
      <c r="D1627" s="86">
        <v>2033</v>
      </c>
      <c r="E1627" s="87" t="s">
        <v>1729</v>
      </c>
      <c r="F1627" s="64" t="s">
        <v>1729</v>
      </c>
      <c r="G1627" s="86">
        <v>678</v>
      </c>
      <c r="H1627" s="64">
        <v>33.299999999999997</v>
      </c>
      <c r="I1627" s="86">
        <v>1355</v>
      </c>
      <c r="J1627" s="64">
        <v>66.7</v>
      </c>
      <c r="K1627" s="86">
        <v>289</v>
      </c>
      <c r="L1627" s="64">
        <v>14.2</v>
      </c>
      <c r="AK1627" s="141"/>
      <c r="AL1627" s="141"/>
      <c r="AM1627" s="141"/>
      <c r="AN1627" s="141"/>
      <c r="AO1627" s="141"/>
      <c r="AP1627" s="141"/>
      <c r="AQ1627" s="141"/>
      <c r="AR1627" s="141"/>
      <c r="AS1627" s="141"/>
      <c r="AT1627" s="141"/>
      <c r="AU1627" s="141"/>
    </row>
    <row r="1628" spans="1:47" x14ac:dyDescent="0.25">
      <c r="A1628" s="37"/>
      <c r="C1628" s="17">
        <v>2011</v>
      </c>
      <c r="D1628" s="85">
        <v>1761</v>
      </c>
      <c r="E1628" s="87" t="s">
        <v>1729</v>
      </c>
      <c r="F1628" s="64" t="s">
        <v>1729</v>
      </c>
      <c r="G1628" s="85">
        <v>479</v>
      </c>
      <c r="H1628" s="64">
        <v>27.2</v>
      </c>
      <c r="I1628" s="85">
        <v>1282</v>
      </c>
      <c r="J1628" s="64">
        <v>72.8</v>
      </c>
      <c r="K1628" s="85">
        <v>248</v>
      </c>
      <c r="L1628" s="64">
        <v>14.1</v>
      </c>
      <c r="AK1628" s="141"/>
      <c r="AL1628" s="141"/>
      <c r="AM1628" s="141"/>
      <c r="AN1628" s="141"/>
      <c r="AO1628" s="141"/>
      <c r="AP1628" s="141"/>
      <c r="AQ1628" s="141"/>
      <c r="AR1628" s="141"/>
      <c r="AS1628" s="141"/>
      <c r="AT1628" s="141"/>
      <c r="AU1628" s="141"/>
    </row>
    <row r="1629" spans="1:47" x14ac:dyDescent="0.25">
      <c r="A1629" s="37"/>
      <c r="C1629" s="17">
        <v>2012</v>
      </c>
      <c r="D1629" s="73">
        <v>1831</v>
      </c>
      <c r="E1629" s="87" t="s">
        <v>1729</v>
      </c>
      <c r="F1629" s="64" t="s">
        <v>1729</v>
      </c>
      <c r="G1629" s="73">
        <v>398</v>
      </c>
      <c r="H1629" s="64">
        <v>21.7</v>
      </c>
      <c r="I1629" s="73">
        <v>1433</v>
      </c>
      <c r="J1629" s="64">
        <v>78.3</v>
      </c>
      <c r="K1629" s="73">
        <v>376</v>
      </c>
      <c r="L1629" s="64">
        <v>20.5</v>
      </c>
      <c r="AK1629" s="141"/>
      <c r="AL1629" s="141"/>
      <c r="AM1629" s="141"/>
      <c r="AN1629" s="141"/>
      <c r="AO1629" s="141"/>
      <c r="AP1629" s="141"/>
      <c r="AQ1629" s="141"/>
      <c r="AR1629" s="141"/>
      <c r="AS1629" s="141"/>
      <c r="AT1629" s="141"/>
      <c r="AU1629" s="141"/>
    </row>
    <row r="1630" spans="1:47" x14ac:dyDescent="0.25">
      <c r="A1630" s="37"/>
      <c r="C1630" s="17">
        <v>2013</v>
      </c>
      <c r="D1630" s="74">
        <v>1900</v>
      </c>
      <c r="E1630" s="87" t="s">
        <v>1729</v>
      </c>
      <c r="F1630" s="64" t="s">
        <v>1729</v>
      </c>
      <c r="G1630" s="74" t="s">
        <v>1718</v>
      </c>
      <c r="H1630" s="64" t="s">
        <v>1718</v>
      </c>
      <c r="I1630" s="74" t="s">
        <v>1718</v>
      </c>
      <c r="J1630" s="64" t="s">
        <v>1718</v>
      </c>
      <c r="K1630" s="74">
        <v>496</v>
      </c>
      <c r="L1630" s="64">
        <v>26.1</v>
      </c>
      <c r="AK1630" s="141"/>
      <c r="AL1630" s="141"/>
      <c r="AM1630" s="141"/>
      <c r="AN1630" s="141"/>
      <c r="AO1630" s="141"/>
      <c r="AP1630" s="141"/>
      <c r="AQ1630" s="141"/>
      <c r="AR1630" s="141"/>
      <c r="AS1630" s="141"/>
      <c r="AT1630" s="141"/>
      <c r="AU1630" s="141"/>
    </row>
    <row r="1631" spans="1:47" x14ac:dyDescent="0.25">
      <c r="A1631" s="37"/>
      <c r="C1631" s="17">
        <v>2014</v>
      </c>
      <c r="D1631" s="75">
        <v>1587</v>
      </c>
      <c r="E1631" s="87" t="s">
        <v>1729</v>
      </c>
      <c r="F1631" s="64" t="s">
        <v>1729</v>
      </c>
      <c r="G1631" s="75">
        <v>333</v>
      </c>
      <c r="H1631" s="64">
        <v>21</v>
      </c>
      <c r="I1631" s="75">
        <v>1254</v>
      </c>
      <c r="J1631" s="64">
        <v>79</v>
      </c>
      <c r="K1631" s="75">
        <v>447</v>
      </c>
      <c r="L1631" s="64">
        <v>28.2</v>
      </c>
      <c r="AK1631" s="141"/>
      <c r="AL1631" s="141"/>
      <c r="AM1631" s="141"/>
      <c r="AN1631" s="141"/>
      <c r="AO1631" s="141"/>
      <c r="AP1631" s="141"/>
      <c r="AQ1631" s="141"/>
      <c r="AR1631" s="141"/>
      <c r="AS1631" s="141"/>
      <c r="AT1631" s="141"/>
      <c r="AU1631" s="141"/>
    </row>
    <row r="1632" spans="1:47" x14ac:dyDescent="0.25">
      <c r="A1632" s="37"/>
      <c r="C1632" s="17">
        <v>2015</v>
      </c>
      <c r="D1632" s="77">
        <v>1801</v>
      </c>
      <c r="E1632" s="87" t="s">
        <v>1729</v>
      </c>
      <c r="F1632" s="64" t="s">
        <v>1729</v>
      </c>
      <c r="G1632" s="77">
        <v>685</v>
      </c>
      <c r="H1632" s="64">
        <v>38</v>
      </c>
      <c r="I1632" s="77">
        <v>1116</v>
      </c>
      <c r="J1632" s="64">
        <v>62</v>
      </c>
      <c r="K1632" s="77">
        <v>473</v>
      </c>
      <c r="L1632" s="64">
        <v>26.3</v>
      </c>
      <c r="AK1632" s="141"/>
      <c r="AL1632" s="141"/>
      <c r="AM1632" s="141"/>
      <c r="AN1632" s="141"/>
      <c r="AO1632" s="141"/>
      <c r="AP1632" s="141"/>
      <c r="AQ1632" s="141"/>
      <c r="AR1632" s="141"/>
      <c r="AS1632" s="141"/>
      <c r="AT1632" s="141"/>
      <c r="AU1632" s="141"/>
    </row>
    <row r="1633" spans="1:47" x14ac:dyDescent="0.25">
      <c r="A1633" s="37"/>
      <c r="C1633" s="17">
        <v>2016</v>
      </c>
      <c r="D1633" s="77">
        <v>1953</v>
      </c>
      <c r="E1633" s="87" t="s">
        <v>1729</v>
      </c>
      <c r="F1633" s="64" t="s">
        <v>1729</v>
      </c>
      <c r="G1633" s="77">
        <v>660</v>
      </c>
      <c r="H1633" s="64">
        <v>33.799999999999997</v>
      </c>
      <c r="I1633" s="77">
        <v>1293</v>
      </c>
      <c r="J1633" s="64">
        <v>66.2</v>
      </c>
      <c r="K1633" s="77">
        <v>405</v>
      </c>
      <c r="L1633" s="64">
        <v>20.7</v>
      </c>
      <c r="AK1633" s="141"/>
      <c r="AL1633" s="141"/>
      <c r="AM1633" s="141"/>
      <c r="AN1633" s="141"/>
      <c r="AO1633" s="141"/>
      <c r="AP1633" s="141"/>
      <c r="AQ1633" s="141"/>
      <c r="AR1633" s="141"/>
      <c r="AS1633" s="141"/>
      <c r="AT1633" s="141"/>
      <c r="AU1633" s="141"/>
    </row>
    <row r="1634" spans="1:47" x14ac:dyDescent="0.25">
      <c r="A1634" s="37"/>
      <c r="C1634" s="17">
        <v>2017</v>
      </c>
      <c r="D1634" s="77">
        <v>2018</v>
      </c>
      <c r="E1634" s="87" t="s">
        <v>1729</v>
      </c>
      <c r="F1634" s="64" t="s">
        <v>1729</v>
      </c>
      <c r="G1634" s="77">
        <v>542</v>
      </c>
      <c r="H1634" s="64">
        <v>26.9</v>
      </c>
      <c r="I1634" s="77">
        <v>1476</v>
      </c>
      <c r="J1634" s="64">
        <v>73.099999999999994</v>
      </c>
      <c r="K1634" s="77">
        <v>514</v>
      </c>
      <c r="L1634" s="64">
        <v>25.5</v>
      </c>
      <c r="AK1634" s="141"/>
      <c r="AL1634" s="141"/>
      <c r="AM1634" s="141"/>
      <c r="AN1634" s="141"/>
      <c r="AO1634" s="141"/>
      <c r="AP1634" s="141"/>
      <c r="AQ1634" s="141"/>
      <c r="AR1634" s="141"/>
      <c r="AS1634" s="141"/>
      <c r="AT1634" s="141"/>
      <c r="AU1634" s="141"/>
    </row>
    <row r="1635" spans="1:47" x14ac:dyDescent="0.25">
      <c r="A1635" s="37"/>
      <c r="C1635" s="17">
        <v>2018</v>
      </c>
      <c r="D1635" s="77">
        <v>2544</v>
      </c>
      <c r="E1635" s="77" t="s">
        <v>1729</v>
      </c>
      <c r="F1635" s="64" t="s">
        <v>1729</v>
      </c>
      <c r="G1635" s="77">
        <v>1272</v>
      </c>
      <c r="H1635" s="64">
        <v>50</v>
      </c>
      <c r="I1635" s="77">
        <v>1272</v>
      </c>
      <c r="J1635" s="64">
        <v>50</v>
      </c>
      <c r="K1635" s="77">
        <v>521</v>
      </c>
      <c r="L1635" s="64">
        <v>20.5</v>
      </c>
      <c r="AK1635" s="141"/>
      <c r="AL1635" s="141"/>
      <c r="AM1635" s="141"/>
      <c r="AN1635" s="141"/>
      <c r="AO1635" s="141"/>
      <c r="AP1635" s="141"/>
      <c r="AQ1635" s="141"/>
      <c r="AR1635" s="141"/>
      <c r="AS1635" s="141"/>
      <c r="AT1635" s="141"/>
      <c r="AU1635" s="141"/>
    </row>
    <row r="1636" spans="1:47" x14ac:dyDescent="0.25">
      <c r="A1636" s="99" t="s">
        <v>847</v>
      </c>
      <c r="B1636" s="11" t="s">
        <v>846</v>
      </c>
      <c r="C1636" s="17">
        <v>2010</v>
      </c>
      <c r="D1636" s="86">
        <v>2504</v>
      </c>
      <c r="E1636" s="87" t="s">
        <v>1729</v>
      </c>
      <c r="F1636" s="64" t="s">
        <v>1729</v>
      </c>
      <c r="G1636" s="86">
        <v>638</v>
      </c>
      <c r="H1636" s="64">
        <v>25.5</v>
      </c>
      <c r="I1636" s="86">
        <v>1866</v>
      </c>
      <c r="J1636" s="64">
        <v>74.5</v>
      </c>
      <c r="K1636" s="86">
        <v>659</v>
      </c>
      <c r="L1636" s="64">
        <v>26.3</v>
      </c>
      <c r="AK1636" s="141"/>
      <c r="AL1636" s="141"/>
      <c r="AM1636" s="141"/>
      <c r="AN1636" s="141"/>
      <c r="AO1636" s="141"/>
      <c r="AP1636" s="141"/>
      <c r="AQ1636" s="141"/>
      <c r="AR1636" s="141"/>
      <c r="AS1636" s="141"/>
      <c r="AT1636" s="141"/>
      <c r="AU1636" s="141"/>
    </row>
    <row r="1637" spans="1:47" x14ac:dyDescent="0.25">
      <c r="A1637" s="101"/>
      <c r="C1637" s="17">
        <v>2011</v>
      </c>
      <c r="D1637" s="85">
        <v>3267</v>
      </c>
      <c r="E1637" s="87" t="s">
        <v>1729</v>
      </c>
      <c r="F1637" s="64" t="s">
        <v>1729</v>
      </c>
      <c r="G1637" s="85">
        <v>919</v>
      </c>
      <c r="H1637" s="64">
        <v>28.1</v>
      </c>
      <c r="I1637" s="85">
        <v>2181</v>
      </c>
      <c r="J1637" s="64">
        <v>66.8</v>
      </c>
      <c r="K1637" s="85">
        <v>698</v>
      </c>
      <c r="L1637" s="64">
        <v>21.4</v>
      </c>
      <c r="AK1637" s="141"/>
      <c r="AL1637" s="141"/>
      <c r="AM1637" s="141"/>
      <c r="AN1637" s="141"/>
      <c r="AO1637" s="141"/>
      <c r="AP1637" s="141"/>
      <c r="AQ1637" s="141"/>
      <c r="AR1637" s="141"/>
      <c r="AS1637" s="141"/>
      <c r="AT1637" s="141"/>
      <c r="AU1637" s="141"/>
    </row>
    <row r="1638" spans="1:47" x14ac:dyDescent="0.25">
      <c r="A1638" s="101"/>
      <c r="C1638" s="17">
        <v>2012</v>
      </c>
      <c r="D1638" s="73">
        <v>3163</v>
      </c>
      <c r="E1638" s="87" t="s">
        <v>1729</v>
      </c>
      <c r="F1638" s="64" t="s">
        <v>1729</v>
      </c>
      <c r="G1638" s="73">
        <v>622</v>
      </c>
      <c r="H1638" s="64">
        <v>19.7</v>
      </c>
      <c r="I1638" s="73">
        <v>2541</v>
      </c>
      <c r="J1638" s="64">
        <v>80.3</v>
      </c>
      <c r="K1638" s="73">
        <v>880</v>
      </c>
      <c r="L1638" s="64">
        <v>27.8</v>
      </c>
      <c r="AK1638" s="141"/>
      <c r="AL1638" s="141"/>
      <c r="AM1638" s="141"/>
      <c r="AN1638" s="141"/>
      <c r="AO1638" s="141"/>
      <c r="AP1638" s="141"/>
      <c r="AQ1638" s="141"/>
      <c r="AR1638" s="141"/>
      <c r="AS1638" s="141"/>
      <c r="AT1638" s="141"/>
      <c r="AU1638" s="141"/>
    </row>
    <row r="1639" spans="1:47" x14ac:dyDescent="0.25">
      <c r="A1639" s="37"/>
      <c r="C1639" s="17">
        <v>2013</v>
      </c>
      <c r="D1639" s="74">
        <v>3397</v>
      </c>
      <c r="E1639" s="87" t="s">
        <v>1729</v>
      </c>
      <c r="F1639" s="64" t="s">
        <v>1729</v>
      </c>
      <c r="G1639" s="74">
        <v>1056</v>
      </c>
      <c r="H1639" s="64">
        <v>31.1</v>
      </c>
      <c r="I1639" s="74">
        <v>2341</v>
      </c>
      <c r="J1639" s="64">
        <v>68.900000000000006</v>
      </c>
      <c r="K1639" s="74">
        <v>897</v>
      </c>
      <c r="L1639" s="64">
        <v>26.4</v>
      </c>
      <c r="AK1639" s="141"/>
      <c r="AL1639" s="141"/>
      <c r="AM1639" s="141"/>
      <c r="AN1639" s="141"/>
      <c r="AO1639" s="141"/>
      <c r="AP1639" s="141"/>
      <c r="AQ1639" s="141"/>
      <c r="AR1639" s="141"/>
      <c r="AS1639" s="141"/>
      <c r="AT1639" s="141"/>
      <c r="AU1639" s="141"/>
    </row>
    <row r="1640" spans="1:47" x14ac:dyDescent="0.25">
      <c r="A1640" s="37"/>
      <c r="C1640" s="17">
        <v>2014</v>
      </c>
      <c r="D1640" s="75">
        <v>3018</v>
      </c>
      <c r="E1640" s="87" t="s">
        <v>1729</v>
      </c>
      <c r="F1640" s="64" t="s">
        <v>1729</v>
      </c>
      <c r="G1640" s="75">
        <v>965</v>
      </c>
      <c r="H1640" s="64">
        <v>32</v>
      </c>
      <c r="I1640" s="75">
        <v>2053</v>
      </c>
      <c r="J1640" s="64">
        <v>68</v>
      </c>
      <c r="K1640" s="75">
        <v>860</v>
      </c>
      <c r="L1640" s="64">
        <v>28.5</v>
      </c>
      <c r="AK1640" s="141"/>
      <c r="AL1640" s="141"/>
      <c r="AM1640" s="141"/>
      <c r="AN1640" s="141"/>
      <c r="AO1640" s="141"/>
      <c r="AP1640" s="141"/>
      <c r="AQ1640" s="141"/>
      <c r="AR1640" s="141"/>
      <c r="AS1640" s="141"/>
      <c r="AT1640" s="141"/>
      <c r="AU1640" s="141"/>
    </row>
    <row r="1641" spans="1:47" x14ac:dyDescent="0.25">
      <c r="A1641" s="37"/>
      <c r="C1641" s="17">
        <v>2015</v>
      </c>
      <c r="D1641" s="77">
        <v>3136</v>
      </c>
      <c r="E1641" s="87" t="s">
        <v>1729</v>
      </c>
      <c r="F1641" s="64" t="s">
        <v>1729</v>
      </c>
      <c r="G1641" s="77">
        <v>1130</v>
      </c>
      <c r="H1641" s="64">
        <v>36</v>
      </c>
      <c r="I1641" s="77">
        <v>2006</v>
      </c>
      <c r="J1641" s="64">
        <v>64</v>
      </c>
      <c r="K1641" s="77">
        <v>926</v>
      </c>
      <c r="L1641" s="64">
        <v>29.5</v>
      </c>
      <c r="AK1641" s="141"/>
      <c r="AL1641" s="141"/>
      <c r="AM1641" s="141"/>
      <c r="AN1641" s="141"/>
      <c r="AO1641" s="141"/>
      <c r="AP1641" s="141"/>
      <c r="AQ1641" s="141"/>
      <c r="AR1641" s="141"/>
      <c r="AS1641" s="141"/>
      <c r="AT1641" s="141"/>
      <c r="AU1641" s="141"/>
    </row>
    <row r="1642" spans="1:47" x14ac:dyDescent="0.25">
      <c r="A1642" s="37"/>
      <c r="C1642" s="17">
        <v>2016</v>
      </c>
      <c r="D1642" s="77">
        <v>3246</v>
      </c>
      <c r="E1642" s="87" t="s">
        <v>1729</v>
      </c>
      <c r="F1642" s="64" t="s">
        <v>1729</v>
      </c>
      <c r="G1642" s="77">
        <v>1124</v>
      </c>
      <c r="H1642" s="64">
        <v>34.6</v>
      </c>
      <c r="I1642" s="77">
        <v>2122</v>
      </c>
      <c r="J1642" s="64">
        <v>65.400000000000006</v>
      </c>
      <c r="K1642" s="77">
        <v>911</v>
      </c>
      <c r="L1642" s="64">
        <v>28.1</v>
      </c>
      <c r="AK1642" s="141"/>
      <c r="AL1642" s="141"/>
      <c r="AM1642" s="141"/>
      <c r="AN1642" s="141"/>
      <c r="AO1642" s="141"/>
      <c r="AP1642" s="141"/>
      <c r="AQ1642" s="141"/>
      <c r="AR1642" s="141"/>
      <c r="AS1642" s="141"/>
      <c r="AT1642" s="141"/>
      <c r="AU1642" s="141"/>
    </row>
    <row r="1643" spans="1:47" x14ac:dyDescent="0.25">
      <c r="A1643" s="37"/>
      <c r="C1643" s="17">
        <v>2017</v>
      </c>
      <c r="D1643" s="77">
        <v>3998</v>
      </c>
      <c r="E1643" s="87" t="s">
        <v>1729</v>
      </c>
      <c r="F1643" s="64" t="s">
        <v>1729</v>
      </c>
      <c r="G1643" s="77">
        <v>1314</v>
      </c>
      <c r="H1643" s="64">
        <v>32.9</v>
      </c>
      <c r="I1643" s="77">
        <v>2684</v>
      </c>
      <c r="J1643" s="64">
        <v>67.099999999999994</v>
      </c>
      <c r="K1643" s="77">
        <v>1074</v>
      </c>
      <c r="L1643" s="64">
        <v>26.9</v>
      </c>
      <c r="AK1643" s="141"/>
      <c r="AL1643" s="141"/>
      <c r="AM1643" s="141"/>
      <c r="AN1643" s="141"/>
      <c r="AO1643" s="141"/>
      <c r="AP1643" s="141"/>
      <c r="AQ1643" s="141"/>
      <c r="AR1643" s="141"/>
      <c r="AS1643" s="141"/>
      <c r="AT1643" s="141"/>
      <c r="AU1643" s="141"/>
    </row>
    <row r="1644" spans="1:47" x14ac:dyDescent="0.25">
      <c r="A1644" s="37"/>
      <c r="C1644" s="17">
        <v>2018</v>
      </c>
      <c r="D1644" s="77">
        <v>3617</v>
      </c>
      <c r="E1644" s="77" t="s">
        <v>1729</v>
      </c>
      <c r="F1644" s="64" t="s">
        <v>1729</v>
      </c>
      <c r="G1644" s="77">
        <v>863</v>
      </c>
      <c r="H1644" s="64">
        <v>23.9</v>
      </c>
      <c r="I1644" s="77">
        <v>2754</v>
      </c>
      <c r="J1644" s="64">
        <v>76.099999999999994</v>
      </c>
      <c r="K1644" s="77">
        <v>1071</v>
      </c>
      <c r="L1644" s="64">
        <v>29.6</v>
      </c>
      <c r="AK1644" s="141"/>
      <c r="AL1644" s="141"/>
      <c r="AM1644" s="141"/>
      <c r="AN1644" s="141"/>
      <c r="AO1644" s="141"/>
      <c r="AP1644" s="141"/>
      <c r="AQ1644" s="141"/>
      <c r="AR1644" s="141"/>
      <c r="AS1644" s="141"/>
      <c r="AT1644" s="141"/>
      <c r="AU1644" s="141"/>
    </row>
    <row r="1645" spans="1:47" x14ac:dyDescent="0.25">
      <c r="A1645" s="30" t="s">
        <v>102</v>
      </c>
      <c r="B1645" s="11">
        <v>17</v>
      </c>
      <c r="C1645" s="17">
        <v>2010</v>
      </c>
      <c r="D1645" s="86">
        <v>41024</v>
      </c>
      <c r="E1645" s="86">
        <v>6755</v>
      </c>
      <c r="F1645" s="64">
        <v>16.5</v>
      </c>
      <c r="G1645" s="86">
        <v>23853</v>
      </c>
      <c r="H1645" s="64">
        <v>58.1</v>
      </c>
      <c r="I1645" s="86">
        <v>10416</v>
      </c>
      <c r="J1645" s="64">
        <v>25.4</v>
      </c>
      <c r="K1645" s="86">
        <v>3394</v>
      </c>
      <c r="L1645" s="64">
        <v>8.3000000000000007</v>
      </c>
      <c r="AK1645" s="141"/>
      <c r="AL1645" s="141"/>
      <c r="AM1645" s="141"/>
      <c r="AN1645" s="141"/>
      <c r="AO1645" s="141"/>
      <c r="AP1645" s="141"/>
      <c r="AQ1645" s="141"/>
      <c r="AR1645" s="141"/>
      <c r="AS1645" s="141"/>
      <c r="AT1645" s="141"/>
      <c r="AU1645" s="141"/>
    </row>
    <row r="1646" spans="1:47" x14ac:dyDescent="0.25">
      <c r="A1646" s="37"/>
      <c r="C1646" s="17">
        <v>2011</v>
      </c>
      <c r="D1646" s="85">
        <v>37015</v>
      </c>
      <c r="E1646" s="85">
        <v>7360</v>
      </c>
      <c r="F1646" s="64">
        <v>19.899999999999999</v>
      </c>
      <c r="G1646" s="85">
        <v>21108</v>
      </c>
      <c r="H1646" s="64">
        <v>57</v>
      </c>
      <c r="I1646" s="85">
        <v>8547</v>
      </c>
      <c r="J1646" s="64">
        <v>23.1</v>
      </c>
      <c r="K1646" s="85">
        <v>2660</v>
      </c>
      <c r="L1646" s="64">
        <v>7.2</v>
      </c>
      <c r="AK1646" s="141"/>
      <c r="AL1646" s="141"/>
      <c r="AM1646" s="141"/>
      <c r="AN1646" s="141"/>
      <c r="AO1646" s="141"/>
      <c r="AP1646" s="141"/>
      <c r="AQ1646" s="141"/>
      <c r="AR1646" s="141"/>
      <c r="AS1646" s="141"/>
      <c r="AT1646" s="141"/>
      <c r="AU1646" s="141"/>
    </row>
    <row r="1647" spans="1:47" x14ac:dyDescent="0.25">
      <c r="A1647" s="37"/>
      <c r="C1647" s="17">
        <v>2012</v>
      </c>
      <c r="D1647" s="73">
        <v>36254</v>
      </c>
      <c r="E1647" s="73">
        <v>7992</v>
      </c>
      <c r="F1647" s="64">
        <v>22</v>
      </c>
      <c r="G1647" s="73">
        <v>21266</v>
      </c>
      <c r="H1647" s="64">
        <v>58.7</v>
      </c>
      <c r="I1647" s="73">
        <v>6996</v>
      </c>
      <c r="J1647" s="64">
        <v>19.3</v>
      </c>
      <c r="K1647" s="73">
        <v>2331</v>
      </c>
      <c r="L1647" s="64">
        <v>6.4</v>
      </c>
      <c r="AK1647" s="141"/>
      <c r="AL1647" s="141"/>
      <c r="AM1647" s="141"/>
      <c r="AN1647" s="141"/>
      <c r="AO1647" s="141"/>
      <c r="AP1647" s="141"/>
      <c r="AQ1647" s="141"/>
      <c r="AR1647" s="141"/>
      <c r="AS1647" s="141"/>
      <c r="AT1647" s="141"/>
      <c r="AU1647" s="141"/>
    </row>
    <row r="1648" spans="1:47" x14ac:dyDescent="0.25">
      <c r="A1648" s="37"/>
      <c r="C1648" s="17">
        <v>2013</v>
      </c>
      <c r="D1648" s="74">
        <v>36114</v>
      </c>
      <c r="E1648" s="74">
        <v>8058</v>
      </c>
      <c r="F1648" s="64">
        <v>22.3</v>
      </c>
      <c r="G1648" s="74">
        <v>20579</v>
      </c>
      <c r="H1648" s="64">
        <v>57</v>
      </c>
      <c r="I1648" s="74">
        <v>7477</v>
      </c>
      <c r="J1648" s="64">
        <v>20.7</v>
      </c>
      <c r="K1648" s="74">
        <v>2394</v>
      </c>
      <c r="L1648" s="64">
        <v>6.6</v>
      </c>
      <c r="AK1648" s="141"/>
      <c r="AL1648" s="141"/>
      <c r="AM1648" s="141"/>
      <c r="AN1648" s="141"/>
      <c r="AO1648" s="141"/>
      <c r="AP1648" s="141"/>
      <c r="AQ1648" s="141"/>
      <c r="AR1648" s="141"/>
      <c r="AS1648" s="141"/>
      <c r="AT1648" s="141"/>
      <c r="AU1648" s="141"/>
    </row>
    <row r="1649" spans="1:47" x14ac:dyDescent="0.25">
      <c r="A1649" s="37"/>
      <c r="C1649" s="17">
        <v>2014</v>
      </c>
      <c r="D1649" s="75">
        <v>30593</v>
      </c>
      <c r="E1649" s="75" t="s">
        <v>1718</v>
      </c>
      <c r="F1649" s="64" t="s">
        <v>1718</v>
      </c>
      <c r="G1649" s="75" t="s">
        <v>1718</v>
      </c>
      <c r="H1649" s="64" t="s">
        <v>1718</v>
      </c>
      <c r="I1649" s="75">
        <v>6589</v>
      </c>
      <c r="J1649" s="64">
        <v>21.5</v>
      </c>
      <c r="K1649" s="75">
        <v>2009</v>
      </c>
      <c r="L1649" s="64">
        <v>6.6</v>
      </c>
      <c r="AK1649" s="141"/>
      <c r="AL1649" s="141"/>
      <c r="AM1649" s="141"/>
      <c r="AN1649" s="141"/>
      <c r="AO1649" s="141"/>
      <c r="AP1649" s="141"/>
      <c r="AQ1649" s="141"/>
      <c r="AR1649" s="141"/>
      <c r="AS1649" s="141"/>
      <c r="AT1649" s="141"/>
      <c r="AU1649" s="141"/>
    </row>
    <row r="1650" spans="1:47" x14ac:dyDescent="0.25">
      <c r="A1650" s="37"/>
      <c r="C1650" s="17">
        <v>2015</v>
      </c>
      <c r="D1650" s="77">
        <v>28142</v>
      </c>
      <c r="E1650" s="77" t="s">
        <v>1718</v>
      </c>
      <c r="F1650" s="64" t="s">
        <v>1718</v>
      </c>
      <c r="G1650" s="77" t="s">
        <v>1718</v>
      </c>
      <c r="H1650" s="64" t="s">
        <v>1718</v>
      </c>
      <c r="I1650" s="77">
        <v>6671</v>
      </c>
      <c r="J1650" s="64">
        <v>23.7</v>
      </c>
      <c r="K1650" s="77">
        <v>2129</v>
      </c>
      <c r="L1650" s="64">
        <v>7.6</v>
      </c>
      <c r="AK1650" s="141"/>
      <c r="AL1650" s="141"/>
      <c r="AM1650" s="141"/>
      <c r="AN1650" s="141"/>
      <c r="AO1650" s="141"/>
      <c r="AP1650" s="141"/>
      <c r="AQ1650" s="141"/>
      <c r="AR1650" s="141"/>
      <c r="AS1650" s="141"/>
      <c r="AT1650" s="141"/>
      <c r="AU1650" s="141"/>
    </row>
    <row r="1651" spans="1:47" x14ac:dyDescent="0.25">
      <c r="A1651" s="37"/>
      <c r="C1651" s="17">
        <v>2016</v>
      </c>
      <c r="D1651" s="77">
        <v>27389</v>
      </c>
      <c r="E1651" s="77" t="s">
        <v>1718</v>
      </c>
      <c r="F1651" s="64" t="s">
        <v>1718</v>
      </c>
      <c r="G1651" s="77" t="s">
        <v>1718</v>
      </c>
      <c r="H1651" s="64" t="s">
        <v>1718</v>
      </c>
      <c r="I1651" s="77">
        <v>6924</v>
      </c>
      <c r="J1651" s="64">
        <v>25.3</v>
      </c>
      <c r="K1651" s="77">
        <v>2004</v>
      </c>
      <c r="L1651" s="64">
        <v>7.3</v>
      </c>
      <c r="AK1651" s="141"/>
      <c r="AL1651" s="141"/>
      <c r="AM1651" s="141"/>
      <c r="AN1651" s="141"/>
      <c r="AO1651" s="141"/>
      <c r="AP1651" s="141"/>
      <c r="AQ1651" s="141"/>
      <c r="AR1651" s="141"/>
      <c r="AS1651" s="141"/>
      <c r="AT1651" s="141"/>
      <c r="AU1651" s="141"/>
    </row>
    <row r="1652" spans="1:47" x14ac:dyDescent="0.25">
      <c r="A1652" s="37"/>
      <c r="C1652" s="17">
        <v>2017</v>
      </c>
      <c r="D1652" s="77">
        <v>27494</v>
      </c>
      <c r="E1652" s="77" t="s">
        <v>1718</v>
      </c>
      <c r="F1652" s="64" t="s">
        <v>1718</v>
      </c>
      <c r="G1652" s="77" t="s">
        <v>1718</v>
      </c>
      <c r="H1652" s="64" t="s">
        <v>1718</v>
      </c>
      <c r="I1652" s="77">
        <v>6908</v>
      </c>
      <c r="J1652" s="64">
        <v>25.1</v>
      </c>
      <c r="K1652" s="77">
        <v>1990</v>
      </c>
      <c r="L1652" s="64">
        <v>7.2</v>
      </c>
      <c r="AK1652" s="141"/>
      <c r="AL1652" s="141"/>
      <c r="AM1652" s="141"/>
      <c r="AN1652" s="141"/>
      <c r="AO1652" s="141"/>
      <c r="AP1652" s="141"/>
      <c r="AQ1652" s="141"/>
      <c r="AR1652" s="141"/>
      <c r="AS1652" s="141"/>
      <c r="AT1652" s="141"/>
      <c r="AU1652" s="141"/>
    </row>
    <row r="1653" spans="1:47" x14ac:dyDescent="0.25">
      <c r="A1653" s="37"/>
      <c r="C1653" s="17">
        <v>2018</v>
      </c>
      <c r="D1653" s="77">
        <v>28895</v>
      </c>
      <c r="E1653" s="77" t="s">
        <v>1718</v>
      </c>
      <c r="F1653" s="64" t="s">
        <v>1718</v>
      </c>
      <c r="G1653" s="77" t="s">
        <v>1718</v>
      </c>
      <c r="H1653" s="64" t="s">
        <v>1718</v>
      </c>
      <c r="I1653" s="77">
        <v>7425</v>
      </c>
      <c r="J1653" s="64">
        <v>25.7</v>
      </c>
      <c r="K1653" s="77">
        <v>2121</v>
      </c>
      <c r="L1653" s="64">
        <v>7.3</v>
      </c>
      <c r="AK1653" s="141"/>
      <c r="AL1653" s="141"/>
      <c r="AM1653" s="141"/>
      <c r="AN1653" s="141"/>
      <c r="AO1653" s="141"/>
      <c r="AP1653" s="141"/>
      <c r="AQ1653" s="141"/>
      <c r="AR1653" s="141"/>
      <c r="AS1653" s="141"/>
      <c r="AT1653" s="141"/>
      <c r="AU1653" s="141"/>
    </row>
    <row r="1654" spans="1:47" x14ac:dyDescent="0.25">
      <c r="A1654" s="107" t="s">
        <v>103</v>
      </c>
      <c r="B1654" s="11" t="s">
        <v>104</v>
      </c>
      <c r="C1654" s="17">
        <v>2010</v>
      </c>
      <c r="D1654" s="86">
        <v>8261</v>
      </c>
      <c r="E1654" s="86" t="s">
        <v>1718</v>
      </c>
      <c r="F1654" s="64" t="s">
        <v>1718</v>
      </c>
      <c r="G1654" s="86" t="s">
        <v>1718</v>
      </c>
      <c r="H1654" s="64" t="s">
        <v>1718</v>
      </c>
      <c r="I1654" s="86">
        <v>298</v>
      </c>
      <c r="J1654" s="64">
        <v>3.6</v>
      </c>
      <c r="K1654" s="86">
        <v>76</v>
      </c>
      <c r="L1654" s="64">
        <v>0.9</v>
      </c>
      <c r="AK1654" s="141"/>
      <c r="AL1654" s="141"/>
      <c r="AM1654" s="141"/>
      <c r="AN1654" s="141"/>
      <c r="AO1654" s="141"/>
      <c r="AP1654" s="141"/>
      <c r="AQ1654" s="141"/>
      <c r="AR1654" s="141"/>
      <c r="AS1654" s="141"/>
      <c r="AT1654" s="141"/>
      <c r="AU1654" s="141"/>
    </row>
    <row r="1655" spans="1:47" x14ac:dyDescent="0.25">
      <c r="A1655" s="108"/>
      <c r="C1655" s="17">
        <v>2011</v>
      </c>
      <c r="D1655" s="85">
        <v>8187</v>
      </c>
      <c r="E1655" s="85" t="s">
        <v>1718</v>
      </c>
      <c r="F1655" s="64" t="s">
        <v>1718</v>
      </c>
      <c r="G1655" s="85" t="s">
        <v>1718</v>
      </c>
      <c r="H1655" s="64" t="s">
        <v>1718</v>
      </c>
      <c r="I1655" s="85">
        <v>187</v>
      </c>
      <c r="J1655" s="64">
        <v>2.2999999999999998</v>
      </c>
      <c r="K1655" s="85">
        <v>53</v>
      </c>
      <c r="L1655" s="64">
        <v>0.6</v>
      </c>
      <c r="AK1655" s="141"/>
      <c r="AL1655" s="141"/>
      <c r="AM1655" s="141"/>
      <c r="AN1655" s="141"/>
      <c r="AO1655" s="141"/>
      <c r="AP1655" s="141"/>
      <c r="AQ1655" s="141"/>
      <c r="AR1655" s="141"/>
      <c r="AS1655" s="141"/>
      <c r="AT1655" s="141"/>
      <c r="AU1655" s="141"/>
    </row>
    <row r="1656" spans="1:47" x14ac:dyDescent="0.25">
      <c r="A1656" s="37"/>
      <c r="C1656" s="17">
        <v>2012</v>
      </c>
      <c r="D1656" s="73">
        <v>8829</v>
      </c>
      <c r="E1656" s="73" t="s">
        <v>1718</v>
      </c>
      <c r="F1656" s="64" t="s">
        <v>1718</v>
      </c>
      <c r="G1656" s="73" t="s">
        <v>1718</v>
      </c>
      <c r="H1656" s="64" t="s">
        <v>1718</v>
      </c>
      <c r="I1656" s="73">
        <v>236</v>
      </c>
      <c r="J1656" s="64">
        <v>2.7</v>
      </c>
      <c r="K1656" s="73">
        <v>59</v>
      </c>
      <c r="L1656" s="64">
        <v>0.7</v>
      </c>
      <c r="AK1656" s="141"/>
      <c r="AL1656" s="141"/>
      <c r="AM1656" s="141"/>
      <c r="AN1656" s="141"/>
      <c r="AO1656" s="141"/>
      <c r="AP1656" s="141"/>
      <c r="AQ1656" s="141"/>
      <c r="AR1656" s="141"/>
      <c r="AS1656" s="141"/>
      <c r="AT1656" s="141"/>
      <c r="AU1656" s="141"/>
    </row>
    <row r="1657" spans="1:47" x14ac:dyDescent="0.25">
      <c r="A1657" s="37"/>
      <c r="C1657" s="17">
        <v>2013</v>
      </c>
      <c r="D1657" s="74">
        <v>6673</v>
      </c>
      <c r="E1657" s="74" t="s">
        <v>1718</v>
      </c>
      <c r="F1657" s="64" t="s">
        <v>1718</v>
      </c>
      <c r="G1657" s="74" t="s">
        <v>1718</v>
      </c>
      <c r="H1657" s="64" t="s">
        <v>1718</v>
      </c>
      <c r="I1657" s="74">
        <v>172</v>
      </c>
      <c r="J1657" s="64">
        <v>2.6</v>
      </c>
      <c r="K1657" s="74">
        <v>64</v>
      </c>
      <c r="L1657" s="64">
        <v>1</v>
      </c>
      <c r="AK1657" s="141"/>
      <c r="AL1657" s="141"/>
      <c r="AM1657" s="141"/>
      <c r="AN1657" s="141"/>
      <c r="AO1657" s="141"/>
      <c r="AP1657" s="141"/>
      <c r="AQ1657" s="141"/>
      <c r="AR1657" s="141"/>
      <c r="AS1657" s="141"/>
      <c r="AT1657" s="141"/>
      <c r="AU1657" s="141"/>
    </row>
    <row r="1658" spans="1:47" x14ac:dyDescent="0.25">
      <c r="A1658" s="37"/>
      <c r="C1658" s="17">
        <v>2014</v>
      </c>
      <c r="D1658" s="75">
        <v>7215</v>
      </c>
      <c r="E1658" s="75" t="s">
        <v>1718</v>
      </c>
      <c r="F1658" s="64" t="s">
        <v>1718</v>
      </c>
      <c r="G1658" s="75" t="s">
        <v>1718</v>
      </c>
      <c r="H1658" s="64" t="s">
        <v>1718</v>
      </c>
      <c r="I1658" s="75">
        <v>202</v>
      </c>
      <c r="J1658" s="64">
        <v>2.8</v>
      </c>
      <c r="K1658" s="75">
        <v>80</v>
      </c>
      <c r="L1658" s="64">
        <v>1.1000000000000001</v>
      </c>
      <c r="AK1658" s="141"/>
      <c r="AL1658" s="141"/>
      <c r="AM1658" s="141"/>
      <c r="AN1658" s="141"/>
      <c r="AO1658" s="141"/>
      <c r="AP1658" s="141"/>
      <c r="AQ1658" s="141"/>
      <c r="AR1658" s="141"/>
      <c r="AS1658" s="141"/>
      <c r="AT1658" s="141"/>
      <c r="AU1658" s="141"/>
    </row>
    <row r="1659" spans="1:47" x14ac:dyDescent="0.25">
      <c r="A1659" s="37"/>
      <c r="C1659" s="17">
        <v>2015</v>
      </c>
      <c r="D1659" s="77">
        <v>4648</v>
      </c>
      <c r="E1659" s="77" t="s">
        <v>1718</v>
      </c>
      <c r="F1659" s="64" t="s">
        <v>1718</v>
      </c>
      <c r="G1659" s="77" t="s">
        <v>1718</v>
      </c>
      <c r="H1659" s="64" t="s">
        <v>1718</v>
      </c>
      <c r="I1659" s="77">
        <v>237</v>
      </c>
      <c r="J1659" s="64">
        <v>5.0999999999999996</v>
      </c>
      <c r="K1659" s="77">
        <v>75</v>
      </c>
      <c r="L1659" s="64">
        <v>1.6</v>
      </c>
      <c r="AK1659" s="141"/>
      <c r="AL1659" s="141"/>
      <c r="AM1659" s="141"/>
      <c r="AN1659" s="141"/>
      <c r="AO1659" s="141"/>
      <c r="AP1659" s="141"/>
      <c r="AQ1659" s="141"/>
      <c r="AR1659" s="141"/>
      <c r="AS1659" s="141"/>
      <c r="AT1659" s="141"/>
      <c r="AU1659" s="141"/>
    </row>
    <row r="1660" spans="1:47" x14ac:dyDescent="0.25">
      <c r="A1660" s="37"/>
      <c r="C1660" s="17">
        <v>2016</v>
      </c>
      <c r="D1660" s="77">
        <v>4734</v>
      </c>
      <c r="E1660" s="77" t="s">
        <v>1718</v>
      </c>
      <c r="F1660" s="64" t="s">
        <v>1718</v>
      </c>
      <c r="G1660" s="77" t="s">
        <v>1718</v>
      </c>
      <c r="H1660" s="64" t="s">
        <v>1718</v>
      </c>
      <c r="I1660" s="77">
        <v>109</v>
      </c>
      <c r="J1660" s="64">
        <v>2.2999999999999998</v>
      </c>
      <c r="K1660" s="77">
        <v>94</v>
      </c>
      <c r="L1660" s="64">
        <v>2</v>
      </c>
      <c r="AK1660" s="141"/>
      <c r="AL1660" s="141"/>
      <c r="AM1660" s="141"/>
      <c r="AN1660" s="141"/>
      <c r="AO1660" s="141"/>
      <c r="AP1660" s="141"/>
      <c r="AQ1660" s="141"/>
      <c r="AR1660" s="141"/>
      <c r="AS1660" s="141"/>
      <c r="AT1660" s="141"/>
      <c r="AU1660" s="141"/>
    </row>
    <row r="1661" spans="1:47" x14ac:dyDescent="0.25">
      <c r="A1661" s="37"/>
      <c r="C1661" s="17">
        <v>2017</v>
      </c>
      <c r="D1661" s="77">
        <v>4539</v>
      </c>
      <c r="E1661" s="77" t="s">
        <v>1718</v>
      </c>
      <c r="F1661" s="64" t="s">
        <v>1718</v>
      </c>
      <c r="G1661" s="77" t="s">
        <v>1718</v>
      </c>
      <c r="H1661" s="64" t="s">
        <v>1718</v>
      </c>
      <c r="I1661" s="77">
        <v>234</v>
      </c>
      <c r="J1661" s="64">
        <v>5.2</v>
      </c>
      <c r="K1661" s="77">
        <v>71</v>
      </c>
      <c r="L1661" s="64">
        <v>1.6</v>
      </c>
      <c r="AK1661" s="141"/>
      <c r="AL1661" s="141"/>
      <c r="AM1661" s="141"/>
      <c r="AN1661" s="141"/>
      <c r="AO1661" s="141"/>
      <c r="AP1661" s="141"/>
      <c r="AQ1661" s="141"/>
      <c r="AR1661" s="141"/>
      <c r="AS1661" s="141"/>
      <c r="AT1661" s="141"/>
      <c r="AU1661" s="141"/>
    </row>
    <row r="1662" spans="1:47" x14ac:dyDescent="0.25">
      <c r="A1662" s="37"/>
      <c r="C1662" s="17">
        <v>2018</v>
      </c>
      <c r="D1662" s="77">
        <v>5610</v>
      </c>
      <c r="E1662" s="77" t="s">
        <v>1718</v>
      </c>
      <c r="F1662" s="64" t="s">
        <v>1718</v>
      </c>
      <c r="G1662" s="77" t="s">
        <v>1718</v>
      </c>
      <c r="H1662" s="64" t="s">
        <v>1718</v>
      </c>
      <c r="I1662" s="77">
        <v>400</v>
      </c>
      <c r="J1662" s="64">
        <v>7.1</v>
      </c>
      <c r="K1662" s="77">
        <v>113</v>
      </c>
      <c r="L1662" s="64">
        <v>2</v>
      </c>
      <c r="AK1662" s="141"/>
      <c r="AL1662" s="141"/>
      <c r="AM1662" s="141"/>
      <c r="AN1662" s="141"/>
      <c r="AO1662" s="141"/>
      <c r="AP1662" s="141"/>
      <c r="AQ1662" s="141"/>
      <c r="AR1662" s="141"/>
      <c r="AS1662" s="141"/>
      <c r="AT1662" s="141"/>
      <c r="AU1662" s="141"/>
    </row>
    <row r="1663" spans="1:47" x14ac:dyDescent="0.25">
      <c r="A1663" s="52" t="s">
        <v>849</v>
      </c>
      <c r="B1663" s="11" t="s">
        <v>848</v>
      </c>
      <c r="C1663" s="17">
        <v>2010</v>
      </c>
      <c r="D1663" s="86">
        <v>191</v>
      </c>
      <c r="E1663" s="87" t="s">
        <v>1729</v>
      </c>
      <c r="F1663" s="64" t="s">
        <v>1729</v>
      </c>
      <c r="G1663" s="87" t="s">
        <v>1729</v>
      </c>
      <c r="H1663" s="64" t="s">
        <v>1729</v>
      </c>
      <c r="I1663" s="86">
        <v>191</v>
      </c>
      <c r="J1663" s="64">
        <v>100</v>
      </c>
      <c r="K1663" s="86">
        <v>25</v>
      </c>
      <c r="L1663" s="64">
        <v>13.1</v>
      </c>
      <c r="AK1663" s="141"/>
      <c r="AL1663" s="141"/>
      <c r="AM1663" s="141"/>
      <c r="AN1663" s="141"/>
      <c r="AO1663" s="141"/>
      <c r="AP1663" s="141"/>
      <c r="AQ1663" s="141"/>
      <c r="AR1663" s="141"/>
      <c r="AS1663" s="141"/>
      <c r="AT1663" s="141"/>
      <c r="AU1663" s="141"/>
    </row>
    <row r="1664" spans="1:47" x14ac:dyDescent="0.25">
      <c r="A1664" s="37"/>
      <c r="C1664" s="17">
        <v>2011</v>
      </c>
      <c r="D1664" s="85">
        <v>81</v>
      </c>
      <c r="E1664" s="87" t="s">
        <v>1729</v>
      </c>
      <c r="F1664" s="64" t="s">
        <v>1729</v>
      </c>
      <c r="G1664" s="87" t="s">
        <v>1729</v>
      </c>
      <c r="H1664" s="64" t="s">
        <v>1729</v>
      </c>
      <c r="I1664" s="85">
        <v>81</v>
      </c>
      <c r="J1664" s="64">
        <v>100</v>
      </c>
      <c r="K1664" s="85">
        <v>18</v>
      </c>
      <c r="L1664" s="64">
        <v>22.2</v>
      </c>
      <c r="AK1664" s="141"/>
      <c r="AL1664" s="141"/>
      <c r="AM1664" s="141"/>
      <c r="AN1664" s="141"/>
      <c r="AO1664" s="141"/>
      <c r="AP1664" s="141"/>
      <c r="AQ1664" s="141"/>
      <c r="AR1664" s="141"/>
      <c r="AS1664" s="141"/>
      <c r="AT1664" s="141"/>
      <c r="AU1664" s="141"/>
    </row>
    <row r="1665" spans="1:47" x14ac:dyDescent="0.25">
      <c r="A1665" s="37"/>
      <c r="C1665" s="17">
        <v>2012</v>
      </c>
      <c r="D1665" s="73">
        <v>106</v>
      </c>
      <c r="E1665" s="87" t="s">
        <v>1729</v>
      </c>
      <c r="F1665" s="64" t="s">
        <v>1729</v>
      </c>
      <c r="G1665" s="87" t="s">
        <v>1729</v>
      </c>
      <c r="H1665" s="64" t="s">
        <v>1729</v>
      </c>
      <c r="I1665" s="73">
        <v>106</v>
      </c>
      <c r="J1665" s="64">
        <v>100</v>
      </c>
      <c r="K1665" s="73">
        <v>24</v>
      </c>
      <c r="L1665" s="64">
        <v>22.6</v>
      </c>
      <c r="AK1665" s="141"/>
      <c r="AL1665" s="141"/>
      <c r="AM1665" s="141"/>
      <c r="AN1665" s="141"/>
      <c r="AO1665" s="141"/>
      <c r="AP1665" s="141"/>
      <c r="AQ1665" s="141"/>
      <c r="AR1665" s="141"/>
      <c r="AS1665" s="141"/>
      <c r="AT1665" s="141"/>
      <c r="AU1665" s="141"/>
    </row>
    <row r="1666" spans="1:47" x14ac:dyDescent="0.25">
      <c r="A1666" s="37"/>
      <c r="C1666" s="17">
        <v>2013</v>
      </c>
      <c r="D1666" s="74">
        <v>34</v>
      </c>
      <c r="E1666" s="87" t="s">
        <v>1729</v>
      </c>
      <c r="F1666" s="64" t="s">
        <v>1729</v>
      </c>
      <c r="G1666" s="87" t="s">
        <v>1729</v>
      </c>
      <c r="H1666" s="64" t="s">
        <v>1729</v>
      </c>
      <c r="I1666" s="74">
        <v>34</v>
      </c>
      <c r="J1666" s="64">
        <v>100</v>
      </c>
      <c r="K1666" s="74">
        <v>19</v>
      </c>
      <c r="L1666" s="64">
        <v>55.9</v>
      </c>
      <c r="AK1666" s="141"/>
      <c r="AL1666" s="141"/>
      <c r="AM1666" s="141"/>
      <c r="AN1666" s="141"/>
      <c r="AO1666" s="141"/>
      <c r="AP1666" s="141"/>
      <c r="AQ1666" s="141"/>
      <c r="AR1666" s="141"/>
      <c r="AS1666" s="141"/>
      <c r="AT1666" s="141"/>
      <c r="AU1666" s="141"/>
    </row>
    <row r="1667" spans="1:47" x14ac:dyDescent="0.25">
      <c r="A1667" s="37"/>
      <c r="C1667" s="17">
        <v>2014</v>
      </c>
      <c r="D1667" s="75">
        <v>22</v>
      </c>
      <c r="E1667" s="87" t="s">
        <v>1729</v>
      </c>
      <c r="F1667" s="64" t="s">
        <v>1729</v>
      </c>
      <c r="G1667" s="87" t="s">
        <v>1729</v>
      </c>
      <c r="H1667" s="64" t="s">
        <v>1729</v>
      </c>
      <c r="I1667" s="75">
        <v>22</v>
      </c>
      <c r="J1667" s="64">
        <v>100</v>
      </c>
      <c r="K1667" s="75">
        <v>22</v>
      </c>
      <c r="L1667" s="64">
        <v>100</v>
      </c>
      <c r="AK1667" s="141"/>
      <c r="AL1667" s="141"/>
      <c r="AM1667" s="141"/>
      <c r="AN1667" s="141"/>
      <c r="AO1667" s="141"/>
      <c r="AP1667" s="141"/>
      <c r="AQ1667" s="141"/>
      <c r="AR1667" s="141"/>
      <c r="AS1667" s="141"/>
      <c r="AT1667" s="141"/>
      <c r="AU1667" s="141"/>
    </row>
    <row r="1668" spans="1:47" x14ac:dyDescent="0.25">
      <c r="A1668" s="37"/>
      <c r="C1668" s="17">
        <v>2015</v>
      </c>
      <c r="D1668" s="77">
        <v>16</v>
      </c>
      <c r="E1668" s="87" t="s">
        <v>1729</v>
      </c>
      <c r="F1668" s="64" t="s">
        <v>1729</v>
      </c>
      <c r="G1668" s="87" t="s">
        <v>1729</v>
      </c>
      <c r="H1668" s="64" t="s">
        <v>1729</v>
      </c>
      <c r="I1668" s="77">
        <v>16</v>
      </c>
      <c r="J1668" s="64">
        <v>100</v>
      </c>
      <c r="K1668" s="77">
        <v>16</v>
      </c>
      <c r="L1668" s="64">
        <v>100</v>
      </c>
      <c r="AK1668" s="141"/>
      <c r="AL1668" s="141"/>
      <c r="AM1668" s="141"/>
      <c r="AN1668" s="141"/>
      <c r="AO1668" s="141"/>
      <c r="AP1668" s="141"/>
      <c r="AQ1668" s="141"/>
      <c r="AR1668" s="141"/>
      <c r="AS1668" s="141"/>
      <c r="AT1668" s="141"/>
      <c r="AU1668" s="141"/>
    </row>
    <row r="1669" spans="1:47" x14ac:dyDescent="0.25">
      <c r="A1669" s="37"/>
      <c r="C1669" s="17">
        <v>2016</v>
      </c>
      <c r="D1669" s="77">
        <v>30</v>
      </c>
      <c r="E1669" s="87" t="s">
        <v>1729</v>
      </c>
      <c r="F1669" s="64" t="s">
        <v>1729</v>
      </c>
      <c r="G1669" s="87" t="s">
        <v>1729</v>
      </c>
      <c r="H1669" s="64" t="s">
        <v>1729</v>
      </c>
      <c r="I1669" s="77">
        <v>30</v>
      </c>
      <c r="J1669" s="64">
        <v>100</v>
      </c>
      <c r="K1669" s="77">
        <v>30</v>
      </c>
      <c r="L1669" s="64">
        <v>100</v>
      </c>
      <c r="AK1669" s="141"/>
      <c r="AL1669" s="141"/>
      <c r="AM1669" s="141"/>
      <c r="AN1669" s="141"/>
      <c r="AO1669" s="141"/>
      <c r="AP1669" s="141"/>
      <c r="AQ1669" s="141"/>
      <c r="AR1669" s="141"/>
      <c r="AS1669" s="141"/>
      <c r="AT1669" s="141"/>
      <c r="AU1669" s="141"/>
    </row>
    <row r="1670" spans="1:47" x14ac:dyDescent="0.25">
      <c r="A1670" s="37"/>
      <c r="C1670" s="17">
        <v>2017</v>
      </c>
      <c r="D1670" s="77">
        <v>38</v>
      </c>
      <c r="E1670" s="87" t="s">
        <v>1729</v>
      </c>
      <c r="F1670" s="64" t="s">
        <v>1729</v>
      </c>
      <c r="G1670" s="87" t="s">
        <v>1729</v>
      </c>
      <c r="H1670" s="64" t="s">
        <v>1729</v>
      </c>
      <c r="I1670" s="77">
        <v>38</v>
      </c>
      <c r="J1670" s="64">
        <v>100</v>
      </c>
      <c r="K1670" s="77">
        <v>27</v>
      </c>
      <c r="L1670" s="64">
        <v>71.099999999999994</v>
      </c>
      <c r="AK1670" s="141"/>
      <c r="AL1670" s="141"/>
      <c r="AM1670" s="141"/>
      <c r="AN1670" s="141"/>
      <c r="AO1670" s="141"/>
      <c r="AP1670" s="141"/>
      <c r="AQ1670" s="141"/>
      <c r="AR1670" s="141"/>
      <c r="AS1670" s="141"/>
      <c r="AT1670" s="141"/>
      <c r="AU1670" s="141"/>
    </row>
    <row r="1671" spans="1:47" x14ac:dyDescent="0.25">
      <c r="A1671" s="37"/>
      <c r="C1671" s="17">
        <v>2018</v>
      </c>
      <c r="D1671" s="77" t="s">
        <v>1718</v>
      </c>
      <c r="E1671" s="77" t="s">
        <v>1729</v>
      </c>
      <c r="F1671" s="64" t="s">
        <v>1729</v>
      </c>
      <c r="G1671" s="77" t="s">
        <v>1718</v>
      </c>
      <c r="H1671" s="64" t="s">
        <v>1718</v>
      </c>
      <c r="I1671" s="77">
        <v>73</v>
      </c>
      <c r="J1671" s="64">
        <v>65.2</v>
      </c>
      <c r="K1671" s="77" t="s">
        <v>1718</v>
      </c>
      <c r="L1671" s="64" t="s">
        <v>1718</v>
      </c>
      <c r="AK1671" s="141"/>
      <c r="AL1671" s="141"/>
      <c r="AM1671" s="141"/>
      <c r="AN1671" s="141"/>
      <c r="AO1671" s="141"/>
      <c r="AP1671" s="141"/>
      <c r="AQ1671" s="141"/>
      <c r="AR1671" s="141"/>
      <c r="AS1671" s="141"/>
      <c r="AT1671" s="141"/>
      <c r="AU1671" s="141"/>
    </row>
    <row r="1672" spans="1:47" x14ac:dyDescent="0.25">
      <c r="A1672" s="52" t="s">
        <v>851</v>
      </c>
      <c r="B1672" s="11" t="s">
        <v>850</v>
      </c>
      <c r="C1672" s="17">
        <v>2010</v>
      </c>
      <c r="D1672" s="86">
        <v>8070</v>
      </c>
      <c r="E1672" s="86" t="s">
        <v>1718</v>
      </c>
      <c r="F1672" s="64" t="s">
        <v>1718</v>
      </c>
      <c r="G1672" s="86" t="s">
        <v>1718</v>
      </c>
      <c r="H1672" s="64" t="s">
        <v>1718</v>
      </c>
      <c r="I1672" s="86">
        <v>107</v>
      </c>
      <c r="J1672" s="64">
        <v>1.3</v>
      </c>
      <c r="K1672" s="86">
        <v>51</v>
      </c>
      <c r="L1672" s="64">
        <v>0.6</v>
      </c>
      <c r="AK1672" s="141"/>
      <c r="AL1672" s="141"/>
      <c r="AM1672" s="141"/>
      <c r="AN1672" s="141"/>
      <c r="AO1672" s="141"/>
      <c r="AP1672" s="141"/>
      <c r="AQ1672" s="141"/>
      <c r="AR1672" s="141"/>
      <c r="AS1672" s="141"/>
      <c r="AT1672" s="141"/>
      <c r="AU1672" s="141"/>
    </row>
    <row r="1673" spans="1:47" x14ac:dyDescent="0.25">
      <c r="A1673" s="37"/>
      <c r="C1673" s="17">
        <v>2011</v>
      </c>
      <c r="D1673" s="85">
        <v>8106</v>
      </c>
      <c r="E1673" s="85" t="s">
        <v>1718</v>
      </c>
      <c r="F1673" s="64" t="s">
        <v>1718</v>
      </c>
      <c r="G1673" s="85" t="s">
        <v>1718</v>
      </c>
      <c r="H1673" s="64" t="s">
        <v>1718</v>
      </c>
      <c r="I1673" s="85">
        <v>106</v>
      </c>
      <c r="J1673" s="64">
        <v>1.3</v>
      </c>
      <c r="K1673" s="85">
        <v>35</v>
      </c>
      <c r="L1673" s="64">
        <v>0.4</v>
      </c>
      <c r="AK1673" s="141"/>
      <c r="AL1673" s="141"/>
      <c r="AM1673" s="141"/>
      <c r="AN1673" s="141"/>
      <c r="AO1673" s="141"/>
      <c r="AP1673" s="141"/>
      <c r="AQ1673" s="141"/>
      <c r="AR1673" s="141"/>
      <c r="AS1673" s="141"/>
      <c r="AT1673" s="141"/>
      <c r="AU1673" s="141"/>
    </row>
    <row r="1674" spans="1:47" x14ac:dyDescent="0.25">
      <c r="A1674" s="37"/>
      <c r="C1674" s="17">
        <v>2012</v>
      </c>
      <c r="D1674" s="73">
        <v>8723</v>
      </c>
      <c r="E1674" s="73" t="s">
        <v>1718</v>
      </c>
      <c r="F1674" s="64" t="s">
        <v>1718</v>
      </c>
      <c r="G1674" s="73" t="s">
        <v>1718</v>
      </c>
      <c r="H1674" s="64" t="s">
        <v>1718</v>
      </c>
      <c r="I1674" s="73">
        <v>130</v>
      </c>
      <c r="J1674" s="64">
        <v>1.5</v>
      </c>
      <c r="K1674" s="73">
        <v>35</v>
      </c>
      <c r="L1674" s="64">
        <v>0.4</v>
      </c>
      <c r="AK1674" s="141"/>
      <c r="AL1674" s="141"/>
      <c r="AM1674" s="141"/>
      <c r="AN1674" s="141"/>
      <c r="AO1674" s="141"/>
      <c r="AP1674" s="141"/>
      <c r="AQ1674" s="141"/>
      <c r="AR1674" s="141"/>
      <c r="AS1674" s="141"/>
      <c r="AT1674" s="141"/>
      <c r="AU1674" s="141"/>
    </row>
    <row r="1675" spans="1:47" x14ac:dyDescent="0.25">
      <c r="A1675" s="37"/>
      <c r="C1675" s="17">
        <v>2013</v>
      </c>
      <c r="D1675" s="74">
        <v>6639</v>
      </c>
      <c r="E1675" s="74" t="s">
        <v>1718</v>
      </c>
      <c r="F1675" s="64" t="s">
        <v>1718</v>
      </c>
      <c r="G1675" s="74" t="s">
        <v>1718</v>
      </c>
      <c r="H1675" s="64" t="s">
        <v>1718</v>
      </c>
      <c r="I1675" s="74">
        <v>138</v>
      </c>
      <c r="J1675" s="64">
        <v>2.1</v>
      </c>
      <c r="K1675" s="74">
        <v>45</v>
      </c>
      <c r="L1675" s="64">
        <v>0.7</v>
      </c>
      <c r="AK1675" s="141"/>
      <c r="AL1675" s="141"/>
      <c r="AM1675" s="141"/>
      <c r="AN1675" s="141"/>
      <c r="AO1675" s="141"/>
      <c r="AP1675" s="141"/>
      <c r="AQ1675" s="141"/>
      <c r="AR1675" s="141"/>
      <c r="AS1675" s="141"/>
      <c r="AT1675" s="141"/>
      <c r="AU1675" s="141"/>
    </row>
    <row r="1676" spans="1:47" x14ac:dyDescent="0.25">
      <c r="A1676" s="37"/>
      <c r="C1676" s="17">
        <v>2014</v>
      </c>
      <c r="D1676" s="75">
        <v>7193</v>
      </c>
      <c r="E1676" s="75" t="s">
        <v>1718</v>
      </c>
      <c r="F1676" s="64" t="s">
        <v>1718</v>
      </c>
      <c r="G1676" s="75" t="s">
        <v>1718</v>
      </c>
      <c r="H1676" s="64" t="s">
        <v>1718</v>
      </c>
      <c r="I1676" s="75">
        <v>180</v>
      </c>
      <c r="J1676" s="64">
        <v>2.5</v>
      </c>
      <c r="K1676" s="75">
        <v>58</v>
      </c>
      <c r="L1676" s="64">
        <v>0.8</v>
      </c>
      <c r="AK1676" s="141"/>
      <c r="AL1676" s="141"/>
      <c r="AM1676" s="141"/>
      <c r="AN1676" s="141"/>
      <c r="AO1676" s="141"/>
      <c r="AP1676" s="141"/>
      <c r="AQ1676" s="141"/>
      <c r="AR1676" s="141"/>
      <c r="AS1676" s="141"/>
      <c r="AT1676" s="141"/>
      <c r="AU1676" s="141"/>
    </row>
    <row r="1677" spans="1:47" x14ac:dyDescent="0.25">
      <c r="A1677" s="37"/>
      <c r="C1677" s="17">
        <v>2015</v>
      </c>
      <c r="D1677" s="77">
        <v>4632</v>
      </c>
      <c r="E1677" s="77" t="s">
        <v>1718</v>
      </c>
      <c r="F1677" s="64" t="s">
        <v>1718</v>
      </c>
      <c r="G1677" s="77" t="s">
        <v>1718</v>
      </c>
      <c r="H1677" s="64" t="s">
        <v>1718</v>
      </c>
      <c r="I1677" s="77">
        <v>221</v>
      </c>
      <c r="J1677" s="64">
        <v>4.8</v>
      </c>
      <c r="K1677" s="77">
        <v>59</v>
      </c>
      <c r="L1677" s="64">
        <v>1.3</v>
      </c>
      <c r="AK1677" s="141"/>
      <c r="AL1677" s="141"/>
      <c r="AM1677" s="141"/>
      <c r="AN1677" s="141"/>
      <c r="AO1677" s="141"/>
      <c r="AP1677" s="141"/>
      <c r="AQ1677" s="141"/>
      <c r="AR1677" s="141"/>
      <c r="AS1677" s="141"/>
      <c r="AT1677" s="141"/>
      <c r="AU1677" s="141"/>
    </row>
    <row r="1678" spans="1:47" x14ac:dyDescent="0.25">
      <c r="A1678" s="37"/>
      <c r="C1678" s="17">
        <v>2016</v>
      </c>
      <c r="D1678" s="77">
        <v>4704</v>
      </c>
      <c r="E1678" s="77" t="s">
        <v>1718</v>
      </c>
      <c r="F1678" s="64" t="s">
        <v>1718</v>
      </c>
      <c r="G1678" s="77" t="s">
        <v>1718</v>
      </c>
      <c r="H1678" s="64" t="s">
        <v>1718</v>
      </c>
      <c r="I1678" s="77">
        <v>79</v>
      </c>
      <c r="J1678" s="64">
        <v>1.7</v>
      </c>
      <c r="K1678" s="77">
        <v>64</v>
      </c>
      <c r="L1678" s="64">
        <v>1.4</v>
      </c>
      <c r="AK1678" s="141"/>
      <c r="AL1678" s="141"/>
      <c r="AM1678" s="141"/>
      <c r="AN1678" s="141"/>
      <c r="AO1678" s="141"/>
      <c r="AP1678" s="141"/>
      <c r="AQ1678" s="141"/>
      <c r="AR1678" s="141"/>
      <c r="AS1678" s="141"/>
      <c r="AT1678" s="141"/>
      <c r="AU1678" s="141"/>
    </row>
    <row r="1679" spans="1:47" x14ac:dyDescent="0.25">
      <c r="A1679" s="37"/>
      <c r="C1679" s="17">
        <v>2017</v>
      </c>
      <c r="D1679" s="77">
        <v>4501</v>
      </c>
      <c r="E1679" s="77" t="s">
        <v>1718</v>
      </c>
      <c r="F1679" s="64" t="s">
        <v>1718</v>
      </c>
      <c r="G1679" s="77" t="s">
        <v>1718</v>
      </c>
      <c r="H1679" s="64" t="s">
        <v>1718</v>
      </c>
      <c r="I1679" s="77">
        <v>196</v>
      </c>
      <c r="J1679" s="64">
        <v>4.4000000000000004</v>
      </c>
      <c r="K1679" s="77">
        <v>44</v>
      </c>
      <c r="L1679" s="64">
        <v>1</v>
      </c>
      <c r="AK1679" s="141"/>
      <c r="AL1679" s="141"/>
      <c r="AM1679" s="141"/>
      <c r="AN1679" s="141"/>
      <c r="AO1679" s="141"/>
      <c r="AP1679" s="141"/>
      <c r="AQ1679" s="141"/>
      <c r="AR1679" s="141"/>
      <c r="AS1679" s="141"/>
      <c r="AT1679" s="141"/>
      <c r="AU1679" s="141"/>
    </row>
    <row r="1680" spans="1:47" x14ac:dyDescent="0.25">
      <c r="A1680" s="37"/>
      <c r="C1680" s="17">
        <v>2018</v>
      </c>
      <c r="D1680" s="77" t="s">
        <v>1718</v>
      </c>
      <c r="E1680" s="77" t="s">
        <v>1718</v>
      </c>
      <c r="F1680" s="64" t="s">
        <v>1718</v>
      </c>
      <c r="G1680" s="77">
        <v>3988</v>
      </c>
      <c r="H1680" s="64">
        <v>72.5</v>
      </c>
      <c r="I1680" s="77">
        <v>327</v>
      </c>
      <c r="J1680" s="64">
        <v>6</v>
      </c>
      <c r="K1680" s="77" t="s">
        <v>1718</v>
      </c>
      <c r="L1680" s="64" t="s">
        <v>1718</v>
      </c>
      <c r="AK1680" s="141"/>
      <c r="AL1680" s="141"/>
      <c r="AM1680" s="141"/>
      <c r="AN1680" s="141"/>
      <c r="AO1680" s="141"/>
      <c r="AP1680" s="141"/>
      <c r="AQ1680" s="141"/>
      <c r="AR1680" s="141"/>
      <c r="AS1680" s="141"/>
      <c r="AT1680" s="141"/>
      <c r="AU1680" s="141"/>
    </row>
    <row r="1681" spans="1:47" x14ac:dyDescent="0.25">
      <c r="A1681" s="29" t="s">
        <v>105</v>
      </c>
      <c r="B1681" s="11" t="s">
        <v>106</v>
      </c>
      <c r="C1681" s="17">
        <v>2010</v>
      </c>
      <c r="D1681" s="86">
        <v>32763</v>
      </c>
      <c r="E1681" s="86" t="s">
        <v>1718</v>
      </c>
      <c r="F1681" s="64" t="s">
        <v>1718</v>
      </c>
      <c r="G1681" s="86" t="s">
        <v>1718</v>
      </c>
      <c r="H1681" s="64" t="s">
        <v>1718</v>
      </c>
      <c r="I1681" s="86">
        <v>10118</v>
      </c>
      <c r="J1681" s="64">
        <v>30.9</v>
      </c>
      <c r="K1681" s="86">
        <v>3318</v>
      </c>
      <c r="L1681" s="64">
        <v>10.1</v>
      </c>
      <c r="AK1681" s="141"/>
      <c r="AL1681" s="141"/>
      <c r="AM1681" s="141"/>
      <c r="AN1681" s="141"/>
      <c r="AO1681" s="141"/>
      <c r="AP1681" s="141"/>
      <c r="AQ1681" s="141"/>
      <c r="AR1681" s="141"/>
      <c r="AS1681" s="141"/>
      <c r="AT1681" s="141"/>
      <c r="AU1681" s="141"/>
    </row>
    <row r="1682" spans="1:47" x14ac:dyDescent="0.25">
      <c r="A1682" s="37"/>
      <c r="C1682" s="17">
        <v>2011</v>
      </c>
      <c r="D1682" s="85">
        <v>28828</v>
      </c>
      <c r="E1682" s="85" t="s">
        <v>1718</v>
      </c>
      <c r="F1682" s="64" t="s">
        <v>1718</v>
      </c>
      <c r="G1682" s="85" t="s">
        <v>1718</v>
      </c>
      <c r="H1682" s="64" t="s">
        <v>1718</v>
      </c>
      <c r="I1682" s="85">
        <v>8360</v>
      </c>
      <c r="J1682" s="64">
        <v>29</v>
      </c>
      <c r="K1682" s="85">
        <v>2607</v>
      </c>
      <c r="L1682" s="64">
        <v>9</v>
      </c>
      <c r="AK1682" s="141"/>
      <c r="AL1682" s="141"/>
      <c r="AM1682" s="141"/>
      <c r="AN1682" s="141"/>
      <c r="AO1682" s="141"/>
      <c r="AP1682" s="141"/>
      <c r="AQ1682" s="141"/>
      <c r="AR1682" s="141"/>
      <c r="AS1682" s="141"/>
      <c r="AT1682" s="141"/>
      <c r="AU1682" s="141"/>
    </row>
    <row r="1683" spans="1:47" x14ac:dyDescent="0.25">
      <c r="A1683" s="37"/>
      <c r="C1683" s="17">
        <v>2012</v>
      </c>
      <c r="D1683" s="73">
        <v>27425</v>
      </c>
      <c r="E1683" s="73" t="s">
        <v>1718</v>
      </c>
      <c r="F1683" s="64" t="s">
        <v>1718</v>
      </c>
      <c r="G1683" s="73" t="s">
        <v>1718</v>
      </c>
      <c r="H1683" s="64" t="s">
        <v>1718</v>
      </c>
      <c r="I1683" s="73">
        <v>6760</v>
      </c>
      <c r="J1683" s="64">
        <v>24.700000000000003</v>
      </c>
      <c r="K1683" s="73">
        <v>2272</v>
      </c>
      <c r="L1683" s="64">
        <v>8.3000000000000007</v>
      </c>
      <c r="AK1683" s="141"/>
      <c r="AL1683" s="141"/>
      <c r="AM1683" s="141"/>
      <c r="AN1683" s="141"/>
      <c r="AO1683" s="141"/>
      <c r="AP1683" s="141"/>
      <c r="AQ1683" s="141"/>
      <c r="AR1683" s="141"/>
      <c r="AS1683" s="141"/>
      <c r="AT1683" s="141"/>
      <c r="AU1683" s="141"/>
    </row>
    <row r="1684" spans="1:47" x14ac:dyDescent="0.25">
      <c r="A1684" s="37"/>
      <c r="C1684" s="17">
        <v>2013</v>
      </c>
      <c r="D1684" s="74">
        <v>29441</v>
      </c>
      <c r="E1684" s="74" t="s">
        <v>1718</v>
      </c>
      <c r="F1684" s="64" t="s">
        <v>1718</v>
      </c>
      <c r="G1684" s="74" t="s">
        <v>1718</v>
      </c>
      <c r="H1684" s="64" t="s">
        <v>1718</v>
      </c>
      <c r="I1684" s="74">
        <v>7305</v>
      </c>
      <c r="J1684" s="64">
        <v>24.8</v>
      </c>
      <c r="K1684" s="74">
        <v>2330</v>
      </c>
      <c r="L1684" s="64">
        <v>7.9</v>
      </c>
      <c r="AK1684" s="141"/>
      <c r="AL1684" s="141"/>
      <c r="AM1684" s="141"/>
      <c r="AN1684" s="141"/>
      <c r="AO1684" s="141"/>
      <c r="AP1684" s="141"/>
      <c r="AQ1684" s="141"/>
      <c r="AR1684" s="141"/>
      <c r="AS1684" s="141"/>
      <c r="AT1684" s="141"/>
      <c r="AU1684" s="141"/>
    </row>
    <row r="1685" spans="1:47" x14ac:dyDescent="0.25">
      <c r="A1685" s="37"/>
      <c r="C1685" s="17">
        <v>2014</v>
      </c>
      <c r="D1685" s="75">
        <v>23378</v>
      </c>
      <c r="E1685" s="75" t="s">
        <v>1718</v>
      </c>
      <c r="F1685" s="64" t="s">
        <v>1718</v>
      </c>
      <c r="G1685" s="75" t="s">
        <v>1718</v>
      </c>
      <c r="H1685" s="64" t="s">
        <v>1718</v>
      </c>
      <c r="I1685" s="75">
        <v>6387</v>
      </c>
      <c r="J1685" s="64">
        <v>27.3</v>
      </c>
      <c r="K1685" s="75">
        <v>1929</v>
      </c>
      <c r="L1685" s="64">
        <v>8.3000000000000007</v>
      </c>
      <c r="AK1685" s="141"/>
      <c r="AL1685" s="141"/>
      <c r="AM1685" s="141"/>
      <c r="AN1685" s="141"/>
      <c r="AO1685" s="141"/>
      <c r="AP1685" s="141"/>
      <c r="AQ1685" s="141"/>
      <c r="AR1685" s="141"/>
      <c r="AS1685" s="141"/>
      <c r="AT1685" s="141"/>
      <c r="AU1685" s="141"/>
    </row>
    <row r="1686" spans="1:47" x14ac:dyDescent="0.25">
      <c r="A1686" s="37"/>
      <c r="C1686" s="17">
        <v>2015</v>
      </c>
      <c r="D1686" s="77">
        <v>23494</v>
      </c>
      <c r="E1686" s="77" t="s">
        <v>1718</v>
      </c>
      <c r="F1686" s="64" t="s">
        <v>1718</v>
      </c>
      <c r="G1686" s="77" t="s">
        <v>1718</v>
      </c>
      <c r="H1686" s="64" t="s">
        <v>1718</v>
      </c>
      <c r="I1686" s="77">
        <v>6434</v>
      </c>
      <c r="J1686" s="64">
        <v>27.4</v>
      </c>
      <c r="K1686" s="77">
        <v>2054</v>
      </c>
      <c r="L1686" s="64">
        <v>8.6999999999999993</v>
      </c>
      <c r="AK1686" s="141"/>
      <c r="AL1686" s="141"/>
      <c r="AM1686" s="141"/>
      <c r="AN1686" s="141"/>
      <c r="AO1686" s="141"/>
      <c r="AP1686" s="141"/>
      <c r="AQ1686" s="141"/>
      <c r="AR1686" s="141"/>
      <c r="AS1686" s="141"/>
      <c r="AT1686" s="141"/>
      <c r="AU1686" s="141"/>
    </row>
    <row r="1687" spans="1:47" x14ac:dyDescent="0.25">
      <c r="A1687" s="37"/>
      <c r="C1687" s="17">
        <v>2016</v>
      </c>
      <c r="D1687" s="77">
        <v>22655</v>
      </c>
      <c r="E1687" s="77" t="s">
        <v>1718</v>
      </c>
      <c r="F1687" s="64" t="s">
        <v>1718</v>
      </c>
      <c r="G1687" s="77" t="s">
        <v>1718</v>
      </c>
      <c r="H1687" s="64" t="s">
        <v>1718</v>
      </c>
      <c r="I1687" s="77">
        <v>6815</v>
      </c>
      <c r="J1687" s="64">
        <v>30.1</v>
      </c>
      <c r="K1687" s="77">
        <v>1910</v>
      </c>
      <c r="L1687" s="64">
        <v>8.4</v>
      </c>
      <c r="AK1687" s="141"/>
      <c r="AL1687" s="141"/>
      <c r="AM1687" s="141"/>
      <c r="AN1687" s="141"/>
      <c r="AO1687" s="141"/>
      <c r="AP1687" s="141"/>
      <c r="AQ1687" s="141"/>
      <c r="AR1687" s="141"/>
      <c r="AS1687" s="141"/>
      <c r="AT1687" s="141"/>
      <c r="AU1687" s="141"/>
    </row>
    <row r="1688" spans="1:47" x14ac:dyDescent="0.25">
      <c r="A1688" s="37"/>
      <c r="C1688" s="17">
        <v>2017</v>
      </c>
      <c r="D1688" s="77">
        <v>22955</v>
      </c>
      <c r="E1688" s="77" t="s">
        <v>1718</v>
      </c>
      <c r="F1688" s="64" t="s">
        <v>1718</v>
      </c>
      <c r="G1688" s="77" t="s">
        <v>1718</v>
      </c>
      <c r="H1688" s="64" t="s">
        <v>1718</v>
      </c>
      <c r="I1688" s="77">
        <v>6674</v>
      </c>
      <c r="J1688" s="64">
        <v>29.1</v>
      </c>
      <c r="K1688" s="77">
        <v>1919</v>
      </c>
      <c r="L1688" s="64">
        <v>8.4</v>
      </c>
      <c r="AK1688" s="141"/>
      <c r="AL1688" s="141"/>
      <c r="AM1688" s="141"/>
      <c r="AN1688" s="141"/>
      <c r="AO1688" s="141"/>
      <c r="AP1688" s="141"/>
      <c r="AQ1688" s="141"/>
      <c r="AR1688" s="141"/>
      <c r="AS1688" s="141"/>
      <c r="AT1688" s="141"/>
      <c r="AU1688" s="141"/>
    </row>
    <row r="1689" spans="1:47" x14ac:dyDescent="0.25">
      <c r="A1689" s="37"/>
      <c r="C1689" s="17">
        <v>2018</v>
      </c>
      <c r="D1689" s="77">
        <v>23285</v>
      </c>
      <c r="E1689" s="77" t="s">
        <v>1718</v>
      </c>
      <c r="F1689" s="64" t="s">
        <v>1718</v>
      </c>
      <c r="G1689" s="77" t="s">
        <v>1718</v>
      </c>
      <c r="H1689" s="64" t="s">
        <v>1718</v>
      </c>
      <c r="I1689" s="77">
        <v>7025</v>
      </c>
      <c r="J1689" s="64">
        <v>30.2</v>
      </c>
      <c r="K1689" s="77">
        <v>2008</v>
      </c>
      <c r="L1689" s="64">
        <v>8.6</v>
      </c>
      <c r="AK1689" s="141"/>
      <c r="AL1689" s="141"/>
      <c r="AM1689" s="141"/>
      <c r="AN1689" s="141"/>
      <c r="AO1689" s="141"/>
      <c r="AP1689" s="141"/>
      <c r="AQ1689" s="141"/>
      <c r="AR1689" s="141"/>
      <c r="AS1689" s="141"/>
      <c r="AT1689" s="141"/>
      <c r="AU1689" s="141"/>
    </row>
    <row r="1690" spans="1:47" x14ac:dyDescent="0.25">
      <c r="A1690" s="99" t="s">
        <v>853</v>
      </c>
      <c r="B1690" s="11" t="s">
        <v>852</v>
      </c>
      <c r="C1690" s="17">
        <v>2010</v>
      </c>
      <c r="D1690" s="86">
        <v>10572</v>
      </c>
      <c r="E1690" s="86" t="s">
        <v>1718</v>
      </c>
      <c r="F1690" s="64" t="s">
        <v>1718</v>
      </c>
      <c r="G1690" s="86" t="s">
        <v>1718</v>
      </c>
      <c r="H1690" s="64" t="s">
        <v>1718</v>
      </c>
      <c r="I1690" s="86">
        <v>2325</v>
      </c>
      <c r="J1690" s="64">
        <v>22</v>
      </c>
      <c r="K1690" s="86">
        <v>511</v>
      </c>
      <c r="L1690" s="64">
        <v>4.8</v>
      </c>
      <c r="AK1690" s="141"/>
      <c r="AL1690" s="141"/>
      <c r="AM1690" s="141"/>
      <c r="AN1690" s="141"/>
      <c r="AO1690" s="141"/>
      <c r="AP1690" s="141"/>
      <c r="AQ1690" s="141"/>
      <c r="AR1690" s="141"/>
      <c r="AS1690" s="141"/>
      <c r="AT1690" s="141"/>
      <c r="AU1690" s="141"/>
    </row>
    <row r="1691" spans="1:47" x14ac:dyDescent="0.25">
      <c r="A1691" s="101"/>
      <c r="C1691" s="17">
        <v>2011</v>
      </c>
      <c r="D1691" s="85">
        <v>11276</v>
      </c>
      <c r="E1691" s="85" t="s">
        <v>1718</v>
      </c>
      <c r="F1691" s="64" t="s">
        <v>1718</v>
      </c>
      <c r="G1691" s="85" t="s">
        <v>1718</v>
      </c>
      <c r="H1691" s="64" t="s">
        <v>1718</v>
      </c>
      <c r="I1691" s="85">
        <v>2288</v>
      </c>
      <c r="J1691" s="64">
        <v>20.3</v>
      </c>
      <c r="K1691" s="85">
        <v>516</v>
      </c>
      <c r="L1691" s="64">
        <v>4.5999999999999996</v>
      </c>
      <c r="AK1691" s="141"/>
      <c r="AL1691" s="141"/>
      <c r="AM1691" s="141"/>
      <c r="AN1691" s="141"/>
      <c r="AO1691" s="141"/>
      <c r="AP1691" s="141"/>
      <c r="AQ1691" s="141"/>
      <c r="AR1691" s="141"/>
      <c r="AS1691" s="141"/>
      <c r="AT1691" s="141"/>
      <c r="AU1691" s="141"/>
    </row>
    <row r="1692" spans="1:47" x14ac:dyDescent="0.25">
      <c r="A1692" s="37"/>
      <c r="C1692" s="17">
        <v>2012</v>
      </c>
      <c r="D1692" s="73">
        <v>12686</v>
      </c>
      <c r="E1692" s="73" t="s">
        <v>1718</v>
      </c>
      <c r="F1692" s="64" t="s">
        <v>1718</v>
      </c>
      <c r="G1692" s="73" t="s">
        <v>1718</v>
      </c>
      <c r="H1692" s="64" t="s">
        <v>1718</v>
      </c>
      <c r="I1692" s="73">
        <v>2191</v>
      </c>
      <c r="J1692" s="64">
        <v>17.3</v>
      </c>
      <c r="K1692" s="73">
        <v>542</v>
      </c>
      <c r="L1692" s="64">
        <v>4.3</v>
      </c>
      <c r="AK1692" s="141"/>
      <c r="AL1692" s="141"/>
      <c r="AM1692" s="141"/>
      <c r="AN1692" s="141"/>
      <c r="AO1692" s="141"/>
      <c r="AP1692" s="141"/>
      <c r="AQ1692" s="141"/>
      <c r="AR1692" s="141"/>
      <c r="AS1692" s="141"/>
      <c r="AT1692" s="141"/>
      <c r="AU1692" s="141"/>
    </row>
    <row r="1693" spans="1:47" x14ac:dyDescent="0.25">
      <c r="A1693" s="37"/>
      <c r="C1693" s="17">
        <v>2013</v>
      </c>
      <c r="D1693" s="74">
        <v>14845</v>
      </c>
      <c r="E1693" s="74" t="s">
        <v>1718</v>
      </c>
      <c r="F1693" s="64" t="s">
        <v>1718</v>
      </c>
      <c r="G1693" s="74" t="s">
        <v>1718</v>
      </c>
      <c r="H1693" s="64" t="s">
        <v>1718</v>
      </c>
      <c r="I1693" s="74">
        <v>2294</v>
      </c>
      <c r="J1693" s="64">
        <v>15.4</v>
      </c>
      <c r="K1693" s="74">
        <v>587</v>
      </c>
      <c r="L1693" s="64">
        <v>4</v>
      </c>
      <c r="AK1693" s="141"/>
      <c r="AL1693" s="141"/>
      <c r="AM1693" s="141"/>
      <c r="AN1693" s="141"/>
      <c r="AO1693" s="141"/>
      <c r="AP1693" s="141"/>
      <c r="AQ1693" s="141"/>
      <c r="AR1693" s="141"/>
      <c r="AS1693" s="141"/>
      <c r="AT1693" s="141"/>
      <c r="AU1693" s="141"/>
    </row>
    <row r="1694" spans="1:47" x14ac:dyDescent="0.25">
      <c r="A1694" s="37"/>
      <c r="C1694" s="17">
        <v>2014</v>
      </c>
      <c r="D1694" s="75">
        <v>10174</v>
      </c>
      <c r="E1694" s="87" t="s">
        <v>1729</v>
      </c>
      <c r="F1694" s="64" t="s">
        <v>1729</v>
      </c>
      <c r="G1694" s="75">
        <v>7905</v>
      </c>
      <c r="H1694" s="64">
        <v>77.7</v>
      </c>
      <c r="I1694" s="75">
        <v>2269</v>
      </c>
      <c r="J1694" s="64">
        <v>22.3</v>
      </c>
      <c r="K1694" s="75">
        <v>526</v>
      </c>
      <c r="L1694" s="64">
        <v>5.2</v>
      </c>
      <c r="AK1694" s="141"/>
      <c r="AL1694" s="141"/>
      <c r="AM1694" s="141"/>
      <c r="AN1694" s="141"/>
      <c r="AO1694" s="141"/>
      <c r="AP1694" s="141"/>
      <c r="AQ1694" s="141"/>
      <c r="AR1694" s="141"/>
      <c r="AS1694" s="141"/>
      <c r="AT1694" s="141"/>
      <c r="AU1694" s="141"/>
    </row>
    <row r="1695" spans="1:47" x14ac:dyDescent="0.25">
      <c r="A1695" s="37"/>
      <c r="C1695" s="17">
        <v>2015</v>
      </c>
      <c r="D1695" s="77">
        <v>11486</v>
      </c>
      <c r="E1695" s="77" t="s">
        <v>1718</v>
      </c>
      <c r="F1695" s="64" t="s">
        <v>1718</v>
      </c>
      <c r="G1695" s="77" t="s">
        <v>1718</v>
      </c>
      <c r="H1695" s="64" t="s">
        <v>1718</v>
      </c>
      <c r="I1695" s="77">
        <v>2415</v>
      </c>
      <c r="J1695" s="64">
        <v>21</v>
      </c>
      <c r="K1695" s="77">
        <v>626</v>
      </c>
      <c r="L1695" s="64">
        <v>5.5</v>
      </c>
      <c r="AK1695" s="141"/>
      <c r="AL1695" s="141"/>
      <c r="AM1695" s="141"/>
      <c r="AN1695" s="141"/>
      <c r="AO1695" s="141"/>
      <c r="AP1695" s="141"/>
      <c r="AQ1695" s="141"/>
      <c r="AR1695" s="141"/>
      <c r="AS1695" s="141"/>
      <c r="AT1695" s="141"/>
      <c r="AU1695" s="141"/>
    </row>
    <row r="1696" spans="1:47" x14ac:dyDescent="0.25">
      <c r="A1696" s="37"/>
      <c r="C1696" s="17">
        <v>2016</v>
      </c>
      <c r="D1696" s="77">
        <v>11435</v>
      </c>
      <c r="E1696" s="77" t="s">
        <v>1718</v>
      </c>
      <c r="F1696" s="64" t="s">
        <v>1718</v>
      </c>
      <c r="G1696" s="77" t="s">
        <v>1718</v>
      </c>
      <c r="H1696" s="64" t="s">
        <v>1718</v>
      </c>
      <c r="I1696" s="77">
        <v>2667</v>
      </c>
      <c r="J1696" s="64">
        <v>23.3</v>
      </c>
      <c r="K1696" s="77">
        <v>580</v>
      </c>
      <c r="L1696" s="64">
        <v>5.0999999999999996</v>
      </c>
      <c r="AK1696" s="141"/>
      <c r="AL1696" s="141"/>
      <c r="AM1696" s="141"/>
      <c r="AN1696" s="141"/>
      <c r="AO1696" s="141"/>
      <c r="AP1696" s="141"/>
      <c r="AQ1696" s="141"/>
      <c r="AR1696" s="141"/>
      <c r="AS1696" s="141"/>
      <c r="AT1696" s="141"/>
      <c r="AU1696" s="141"/>
    </row>
    <row r="1697" spans="1:47" x14ac:dyDescent="0.25">
      <c r="A1697" s="37"/>
      <c r="C1697" s="17">
        <v>2017</v>
      </c>
      <c r="D1697" s="77">
        <v>11378</v>
      </c>
      <c r="E1697" s="77" t="s">
        <v>1718</v>
      </c>
      <c r="F1697" s="64" t="s">
        <v>1718</v>
      </c>
      <c r="G1697" s="77" t="s">
        <v>1718</v>
      </c>
      <c r="H1697" s="64" t="s">
        <v>1718</v>
      </c>
      <c r="I1697" s="77">
        <v>2630</v>
      </c>
      <c r="J1697" s="64">
        <v>23.1</v>
      </c>
      <c r="K1697" s="77">
        <v>554</v>
      </c>
      <c r="L1697" s="64">
        <v>4.9000000000000004</v>
      </c>
      <c r="AK1697" s="141"/>
      <c r="AL1697" s="141"/>
      <c r="AM1697" s="141"/>
      <c r="AN1697" s="141"/>
      <c r="AO1697" s="141"/>
      <c r="AP1697" s="141"/>
      <c r="AQ1697" s="141"/>
      <c r="AR1697" s="141"/>
      <c r="AS1697" s="141"/>
      <c r="AT1697" s="141"/>
      <c r="AU1697" s="141"/>
    </row>
    <row r="1698" spans="1:47" x14ac:dyDescent="0.25">
      <c r="A1698" s="37"/>
      <c r="C1698" s="17">
        <v>2018</v>
      </c>
      <c r="D1698" s="77">
        <v>11414</v>
      </c>
      <c r="E1698" s="77" t="s">
        <v>1718</v>
      </c>
      <c r="F1698" s="64" t="s">
        <v>1718</v>
      </c>
      <c r="G1698" s="77" t="s">
        <v>1718</v>
      </c>
      <c r="H1698" s="64" t="s">
        <v>1718</v>
      </c>
      <c r="I1698" s="77">
        <v>2618</v>
      </c>
      <c r="J1698" s="64">
        <v>22.9</v>
      </c>
      <c r="K1698" s="77">
        <v>618</v>
      </c>
      <c r="L1698" s="64">
        <v>5.4</v>
      </c>
      <c r="AK1698" s="141"/>
      <c r="AL1698" s="141"/>
      <c r="AM1698" s="141"/>
      <c r="AN1698" s="141"/>
      <c r="AO1698" s="141"/>
      <c r="AP1698" s="141"/>
      <c r="AQ1698" s="141"/>
      <c r="AR1698" s="141"/>
      <c r="AS1698" s="141"/>
      <c r="AT1698" s="141"/>
      <c r="AU1698" s="141"/>
    </row>
    <row r="1699" spans="1:47" x14ac:dyDescent="0.25">
      <c r="A1699" s="99" t="s">
        <v>855</v>
      </c>
      <c r="B1699" s="11" t="s">
        <v>854</v>
      </c>
      <c r="C1699" s="17">
        <v>2010</v>
      </c>
      <c r="D1699" s="86">
        <v>2365</v>
      </c>
      <c r="E1699" s="87" t="s">
        <v>1729</v>
      </c>
      <c r="F1699" s="64" t="s">
        <v>1729</v>
      </c>
      <c r="G1699" s="86">
        <v>1850</v>
      </c>
      <c r="H1699" s="64">
        <v>78.2</v>
      </c>
      <c r="I1699" s="86">
        <v>515</v>
      </c>
      <c r="J1699" s="64">
        <v>21.8</v>
      </c>
      <c r="K1699" s="86">
        <v>107</v>
      </c>
      <c r="L1699" s="64">
        <v>4.5</v>
      </c>
      <c r="AK1699" s="141"/>
      <c r="AL1699" s="141"/>
      <c r="AM1699" s="141"/>
      <c r="AN1699" s="141"/>
      <c r="AO1699" s="141"/>
      <c r="AP1699" s="141"/>
      <c r="AQ1699" s="141"/>
      <c r="AR1699" s="141"/>
      <c r="AS1699" s="141"/>
      <c r="AT1699" s="141"/>
      <c r="AU1699" s="141"/>
    </row>
    <row r="1700" spans="1:47" x14ac:dyDescent="0.25">
      <c r="A1700" s="101"/>
      <c r="C1700" s="17">
        <v>2011</v>
      </c>
      <c r="D1700" s="85">
        <v>2320</v>
      </c>
      <c r="E1700" s="87" t="s">
        <v>1729</v>
      </c>
      <c r="F1700" s="64" t="s">
        <v>1729</v>
      </c>
      <c r="G1700" s="85">
        <v>1781</v>
      </c>
      <c r="H1700" s="64">
        <v>76.8</v>
      </c>
      <c r="I1700" s="85">
        <v>539</v>
      </c>
      <c r="J1700" s="64">
        <v>23.2</v>
      </c>
      <c r="K1700" s="85" t="s">
        <v>1718</v>
      </c>
      <c r="L1700" s="64" t="s">
        <v>1718</v>
      </c>
      <c r="AK1700" s="141"/>
      <c r="AL1700" s="141"/>
      <c r="AM1700" s="141"/>
      <c r="AN1700" s="141"/>
      <c r="AO1700" s="141"/>
      <c r="AP1700" s="141"/>
      <c r="AQ1700" s="141"/>
      <c r="AR1700" s="141"/>
      <c r="AS1700" s="141"/>
      <c r="AT1700" s="141"/>
      <c r="AU1700" s="141"/>
    </row>
    <row r="1701" spans="1:47" x14ac:dyDescent="0.25">
      <c r="A1701" s="101"/>
      <c r="C1701" s="17">
        <v>2012</v>
      </c>
      <c r="D1701" s="73">
        <v>2808</v>
      </c>
      <c r="E1701" s="87" t="s">
        <v>1729</v>
      </c>
      <c r="F1701" s="64" t="s">
        <v>1729</v>
      </c>
      <c r="G1701" s="73">
        <v>2229</v>
      </c>
      <c r="H1701" s="64">
        <v>79.400000000000006</v>
      </c>
      <c r="I1701" s="73">
        <v>579</v>
      </c>
      <c r="J1701" s="64">
        <v>20.6</v>
      </c>
      <c r="K1701" s="73">
        <v>139</v>
      </c>
      <c r="L1701" s="64">
        <v>5</v>
      </c>
      <c r="AK1701" s="141"/>
      <c r="AL1701" s="141"/>
      <c r="AM1701" s="141"/>
      <c r="AN1701" s="141"/>
      <c r="AO1701" s="141"/>
      <c r="AP1701" s="141"/>
      <c r="AQ1701" s="141"/>
      <c r="AR1701" s="141"/>
      <c r="AS1701" s="141"/>
      <c r="AT1701" s="141"/>
      <c r="AU1701" s="141"/>
    </row>
    <row r="1702" spans="1:47" x14ac:dyDescent="0.25">
      <c r="A1702" s="37"/>
      <c r="C1702" s="17">
        <v>2013</v>
      </c>
      <c r="D1702" s="74">
        <v>2477</v>
      </c>
      <c r="E1702" s="87" t="s">
        <v>1729</v>
      </c>
      <c r="F1702" s="64" t="s">
        <v>1729</v>
      </c>
      <c r="G1702" s="74">
        <v>1875</v>
      </c>
      <c r="H1702" s="64">
        <v>75.7</v>
      </c>
      <c r="I1702" s="74">
        <v>602</v>
      </c>
      <c r="J1702" s="64">
        <v>24.3</v>
      </c>
      <c r="K1702" s="74">
        <v>177</v>
      </c>
      <c r="L1702" s="64">
        <v>7.1</v>
      </c>
      <c r="AK1702" s="141"/>
      <c r="AL1702" s="141"/>
      <c r="AM1702" s="141"/>
      <c r="AN1702" s="141"/>
      <c r="AO1702" s="141"/>
      <c r="AP1702" s="141"/>
      <c r="AQ1702" s="141"/>
      <c r="AR1702" s="141"/>
      <c r="AS1702" s="141"/>
      <c r="AT1702" s="141"/>
      <c r="AU1702" s="141"/>
    </row>
    <row r="1703" spans="1:47" x14ac:dyDescent="0.25">
      <c r="A1703" s="37"/>
      <c r="C1703" s="17">
        <v>2014</v>
      </c>
      <c r="D1703" s="75">
        <v>2215</v>
      </c>
      <c r="E1703" s="87" t="s">
        <v>1729</v>
      </c>
      <c r="F1703" s="64" t="s">
        <v>1729</v>
      </c>
      <c r="G1703" s="75">
        <v>1585</v>
      </c>
      <c r="H1703" s="64">
        <v>71.599999999999994</v>
      </c>
      <c r="I1703" s="75">
        <v>630</v>
      </c>
      <c r="J1703" s="64">
        <v>28.4</v>
      </c>
      <c r="K1703" s="75">
        <v>165</v>
      </c>
      <c r="L1703" s="64">
        <v>7.4</v>
      </c>
      <c r="AK1703" s="141"/>
      <c r="AL1703" s="141"/>
      <c r="AM1703" s="141"/>
      <c r="AN1703" s="141"/>
      <c r="AO1703" s="141"/>
      <c r="AP1703" s="141"/>
      <c r="AQ1703" s="141"/>
      <c r="AR1703" s="141"/>
      <c r="AS1703" s="141"/>
      <c r="AT1703" s="141"/>
      <c r="AU1703" s="141"/>
    </row>
    <row r="1704" spans="1:47" x14ac:dyDescent="0.25">
      <c r="A1704" s="37"/>
      <c r="C1704" s="17">
        <v>2015</v>
      </c>
      <c r="D1704" s="77">
        <v>1807</v>
      </c>
      <c r="E1704" s="87" t="s">
        <v>1729</v>
      </c>
      <c r="F1704" s="64" t="s">
        <v>1729</v>
      </c>
      <c r="G1704" s="77">
        <v>1223</v>
      </c>
      <c r="H1704" s="64">
        <v>67.7</v>
      </c>
      <c r="I1704" s="77">
        <v>584</v>
      </c>
      <c r="J1704" s="64">
        <v>32.299999999999997</v>
      </c>
      <c r="K1704" s="77">
        <v>171</v>
      </c>
      <c r="L1704" s="64">
        <v>9.5</v>
      </c>
      <c r="AK1704" s="141"/>
      <c r="AL1704" s="141"/>
      <c r="AM1704" s="141"/>
      <c r="AN1704" s="141"/>
      <c r="AO1704" s="141"/>
      <c r="AP1704" s="141"/>
      <c r="AQ1704" s="141"/>
      <c r="AR1704" s="141"/>
      <c r="AS1704" s="141"/>
      <c r="AT1704" s="141"/>
      <c r="AU1704" s="141"/>
    </row>
    <row r="1705" spans="1:47" x14ac:dyDescent="0.25">
      <c r="A1705" s="37"/>
      <c r="C1705" s="17">
        <v>2016</v>
      </c>
      <c r="D1705" s="77">
        <v>2095</v>
      </c>
      <c r="E1705" s="87" t="s">
        <v>1729</v>
      </c>
      <c r="F1705" s="64" t="s">
        <v>1729</v>
      </c>
      <c r="G1705" s="77">
        <v>1414</v>
      </c>
      <c r="H1705" s="64">
        <v>67.5</v>
      </c>
      <c r="I1705" s="77">
        <v>681</v>
      </c>
      <c r="J1705" s="64">
        <v>32.5</v>
      </c>
      <c r="K1705" s="77">
        <v>190</v>
      </c>
      <c r="L1705" s="64">
        <v>9.1</v>
      </c>
      <c r="AK1705" s="141"/>
      <c r="AL1705" s="141"/>
      <c r="AM1705" s="141"/>
      <c r="AN1705" s="141"/>
      <c r="AO1705" s="141"/>
      <c r="AP1705" s="141"/>
      <c r="AQ1705" s="141"/>
      <c r="AR1705" s="141"/>
      <c r="AS1705" s="141"/>
      <c r="AT1705" s="141"/>
      <c r="AU1705" s="141"/>
    </row>
    <row r="1706" spans="1:47" x14ac:dyDescent="0.25">
      <c r="A1706" s="37"/>
      <c r="C1706" s="17">
        <v>2017</v>
      </c>
      <c r="D1706" s="77">
        <v>2603</v>
      </c>
      <c r="E1706" s="87" t="s">
        <v>1729</v>
      </c>
      <c r="F1706" s="64" t="s">
        <v>1729</v>
      </c>
      <c r="G1706" s="77">
        <v>1823</v>
      </c>
      <c r="H1706" s="64">
        <v>70</v>
      </c>
      <c r="I1706" s="77">
        <v>780</v>
      </c>
      <c r="J1706" s="64">
        <v>30</v>
      </c>
      <c r="K1706" s="77">
        <v>207</v>
      </c>
      <c r="L1706" s="64">
        <v>8</v>
      </c>
      <c r="AK1706" s="141"/>
      <c r="AL1706" s="141"/>
      <c r="AM1706" s="141"/>
      <c r="AN1706" s="141"/>
      <c r="AO1706" s="141"/>
      <c r="AP1706" s="141"/>
      <c r="AQ1706" s="141"/>
      <c r="AR1706" s="141"/>
      <c r="AS1706" s="141"/>
      <c r="AT1706" s="141"/>
      <c r="AU1706" s="141"/>
    </row>
    <row r="1707" spans="1:47" x14ac:dyDescent="0.25">
      <c r="A1707" s="37"/>
      <c r="C1707" s="17">
        <v>2018</v>
      </c>
      <c r="D1707" s="77">
        <v>2643</v>
      </c>
      <c r="E1707" s="77" t="s">
        <v>1729</v>
      </c>
      <c r="F1707" s="64" t="s">
        <v>1729</v>
      </c>
      <c r="G1707" s="77">
        <v>1698</v>
      </c>
      <c r="H1707" s="64">
        <v>64.2</v>
      </c>
      <c r="I1707" s="77">
        <v>945</v>
      </c>
      <c r="J1707" s="64">
        <v>35.799999999999997</v>
      </c>
      <c r="K1707" s="77">
        <v>253</v>
      </c>
      <c r="L1707" s="64">
        <v>9.6</v>
      </c>
      <c r="AK1707" s="141"/>
      <c r="AL1707" s="141"/>
      <c r="AM1707" s="141"/>
      <c r="AN1707" s="141"/>
      <c r="AO1707" s="141"/>
      <c r="AP1707" s="141"/>
      <c r="AQ1707" s="141"/>
      <c r="AR1707" s="141"/>
      <c r="AS1707" s="141"/>
      <c r="AT1707" s="141"/>
      <c r="AU1707" s="141"/>
    </row>
    <row r="1708" spans="1:47" x14ac:dyDescent="0.25">
      <c r="A1708" s="99" t="s">
        <v>857</v>
      </c>
      <c r="B1708" s="11" t="s">
        <v>856</v>
      </c>
      <c r="C1708" s="17">
        <v>2010</v>
      </c>
      <c r="D1708" s="86">
        <v>13976</v>
      </c>
      <c r="E1708" s="86" t="s">
        <v>1718</v>
      </c>
      <c r="F1708" s="64" t="s">
        <v>1718</v>
      </c>
      <c r="G1708" s="86" t="s">
        <v>1718</v>
      </c>
      <c r="H1708" s="64" t="s">
        <v>1718</v>
      </c>
      <c r="I1708" s="86">
        <v>6153</v>
      </c>
      <c r="J1708" s="64">
        <v>44</v>
      </c>
      <c r="K1708" s="86">
        <v>2515</v>
      </c>
      <c r="L1708" s="64">
        <v>18</v>
      </c>
      <c r="AK1708" s="141"/>
      <c r="AL1708" s="141"/>
      <c r="AM1708" s="141"/>
      <c r="AN1708" s="141"/>
      <c r="AO1708" s="141"/>
      <c r="AP1708" s="141"/>
      <c r="AQ1708" s="141"/>
      <c r="AR1708" s="141"/>
      <c r="AS1708" s="141"/>
      <c r="AT1708" s="141"/>
      <c r="AU1708" s="141"/>
    </row>
    <row r="1709" spans="1:47" x14ac:dyDescent="0.25">
      <c r="A1709" s="101"/>
      <c r="C1709" s="17">
        <v>2011</v>
      </c>
      <c r="D1709" s="85">
        <v>8810</v>
      </c>
      <c r="E1709" s="87" t="s">
        <v>1729</v>
      </c>
      <c r="F1709" s="64" t="s">
        <v>1729</v>
      </c>
      <c r="G1709" s="85">
        <v>4575</v>
      </c>
      <c r="H1709" s="64">
        <v>51.9</v>
      </c>
      <c r="I1709" s="85">
        <v>4235</v>
      </c>
      <c r="J1709" s="64">
        <v>48.1</v>
      </c>
      <c r="K1709" s="85">
        <v>1700</v>
      </c>
      <c r="L1709" s="64">
        <v>19.3</v>
      </c>
      <c r="AK1709" s="141"/>
      <c r="AL1709" s="141"/>
      <c r="AM1709" s="141"/>
      <c r="AN1709" s="141"/>
      <c r="AO1709" s="141"/>
      <c r="AP1709" s="141"/>
      <c r="AQ1709" s="141"/>
      <c r="AR1709" s="141"/>
      <c r="AS1709" s="141"/>
      <c r="AT1709" s="141"/>
      <c r="AU1709" s="141"/>
    </row>
    <row r="1710" spans="1:47" x14ac:dyDescent="0.25">
      <c r="A1710" s="37"/>
      <c r="C1710" s="17">
        <v>2012</v>
      </c>
      <c r="D1710" s="73">
        <v>4571</v>
      </c>
      <c r="E1710" s="87" t="s">
        <v>1729</v>
      </c>
      <c r="F1710" s="64" t="s">
        <v>1729</v>
      </c>
      <c r="G1710" s="73">
        <v>2158</v>
      </c>
      <c r="H1710" s="64">
        <v>47.2</v>
      </c>
      <c r="I1710" s="73">
        <v>2413</v>
      </c>
      <c r="J1710" s="64">
        <v>52.8</v>
      </c>
      <c r="K1710" s="73">
        <v>1216</v>
      </c>
      <c r="L1710" s="64">
        <v>26.6</v>
      </c>
      <c r="AK1710" s="141"/>
      <c r="AL1710" s="141"/>
      <c r="AM1710" s="141"/>
      <c r="AN1710" s="141"/>
      <c r="AO1710" s="141"/>
      <c r="AP1710" s="141"/>
      <c r="AQ1710" s="141"/>
      <c r="AR1710" s="141"/>
      <c r="AS1710" s="141"/>
      <c r="AT1710" s="141"/>
      <c r="AU1710" s="141"/>
    </row>
    <row r="1711" spans="1:47" x14ac:dyDescent="0.25">
      <c r="A1711" s="37"/>
      <c r="C1711" s="17">
        <v>2013</v>
      </c>
      <c r="D1711" s="74">
        <v>4468</v>
      </c>
      <c r="E1711" s="87" t="s">
        <v>1729</v>
      </c>
      <c r="F1711" s="64" t="s">
        <v>1729</v>
      </c>
      <c r="G1711" s="74">
        <v>1884</v>
      </c>
      <c r="H1711" s="64">
        <v>42.2</v>
      </c>
      <c r="I1711" s="74">
        <v>2584</v>
      </c>
      <c r="J1711" s="64">
        <v>57.8</v>
      </c>
      <c r="K1711" s="74">
        <v>1156</v>
      </c>
      <c r="L1711" s="64">
        <v>25.9</v>
      </c>
      <c r="AK1711" s="141"/>
      <c r="AL1711" s="141"/>
      <c r="AM1711" s="141"/>
      <c r="AN1711" s="141"/>
      <c r="AO1711" s="141"/>
      <c r="AP1711" s="141"/>
      <c r="AQ1711" s="141"/>
      <c r="AR1711" s="141"/>
      <c r="AS1711" s="141"/>
      <c r="AT1711" s="141"/>
      <c r="AU1711" s="141"/>
    </row>
    <row r="1712" spans="1:47" x14ac:dyDescent="0.25">
      <c r="A1712" s="37"/>
      <c r="C1712" s="17">
        <v>2014</v>
      </c>
      <c r="D1712" s="75">
        <v>3704</v>
      </c>
      <c r="E1712" s="87" t="s">
        <v>1729</v>
      </c>
      <c r="F1712" s="64" t="s">
        <v>1729</v>
      </c>
      <c r="G1712" s="75">
        <v>1743</v>
      </c>
      <c r="H1712" s="64">
        <v>47.1</v>
      </c>
      <c r="I1712" s="75">
        <v>1961</v>
      </c>
      <c r="J1712" s="64">
        <v>52.9</v>
      </c>
      <c r="K1712" s="75">
        <v>878</v>
      </c>
      <c r="L1712" s="64">
        <v>23.7</v>
      </c>
      <c r="AK1712" s="141"/>
      <c r="AL1712" s="141"/>
      <c r="AM1712" s="141"/>
      <c r="AN1712" s="141"/>
      <c r="AO1712" s="141"/>
      <c r="AP1712" s="141"/>
      <c r="AQ1712" s="141"/>
      <c r="AR1712" s="141"/>
      <c r="AS1712" s="141"/>
      <c r="AT1712" s="141"/>
      <c r="AU1712" s="141"/>
    </row>
    <row r="1713" spans="1:47" x14ac:dyDescent="0.25">
      <c r="A1713" s="37"/>
      <c r="C1713" s="17">
        <v>2015</v>
      </c>
      <c r="D1713" s="77">
        <v>3912</v>
      </c>
      <c r="E1713" s="87" t="s">
        <v>1729</v>
      </c>
      <c r="F1713" s="64" t="s">
        <v>1729</v>
      </c>
      <c r="G1713" s="77">
        <v>1842</v>
      </c>
      <c r="H1713" s="64">
        <v>47.1</v>
      </c>
      <c r="I1713" s="77">
        <v>2070</v>
      </c>
      <c r="J1713" s="64">
        <v>52.9</v>
      </c>
      <c r="K1713" s="77">
        <v>886</v>
      </c>
      <c r="L1713" s="64">
        <v>22.6</v>
      </c>
      <c r="AK1713" s="141"/>
      <c r="AL1713" s="141"/>
      <c r="AM1713" s="141"/>
      <c r="AN1713" s="141"/>
      <c r="AO1713" s="141"/>
      <c r="AP1713" s="141"/>
      <c r="AQ1713" s="141"/>
      <c r="AR1713" s="141"/>
      <c r="AS1713" s="141"/>
      <c r="AT1713" s="141"/>
      <c r="AU1713" s="141"/>
    </row>
    <row r="1714" spans="1:47" x14ac:dyDescent="0.25">
      <c r="A1714" s="37"/>
      <c r="C1714" s="17">
        <v>2016</v>
      </c>
      <c r="D1714" s="77">
        <v>3308</v>
      </c>
      <c r="E1714" s="87" t="s">
        <v>1729</v>
      </c>
      <c r="F1714" s="64" t="s">
        <v>1729</v>
      </c>
      <c r="G1714" s="77">
        <v>1334</v>
      </c>
      <c r="H1714" s="64">
        <v>40.299999999999997</v>
      </c>
      <c r="I1714" s="77">
        <v>1974</v>
      </c>
      <c r="J1714" s="64">
        <v>59.7</v>
      </c>
      <c r="K1714" s="77">
        <v>756</v>
      </c>
      <c r="L1714" s="64">
        <v>22.9</v>
      </c>
      <c r="AK1714" s="141"/>
      <c r="AL1714" s="141"/>
      <c r="AM1714" s="141"/>
      <c r="AN1714" s="141"/>
      <c r="AO1714" s="141"/>
      <c r="AP1714" s="141"/>
      <c r="AQ1714" s="141"/>
      <c r="AR1714" s="141"/>
      <c r="AS1714" s="141"/>
      <c r="AT1714" s="141"/>
      <c r="AU1714" s="141"/>
    </row>
    <row r="1715" spans="1:47" x14ac:dyDescent="0.25">
      <c r="A1715" s="37"/>
      <c r="C1715" s="17">
        <v>2017</v>
      </c>
      <c r="D1715" s="77">
        <v>2794</v>
      </c>
      <c r="E1715" s="87" t="s">
        <v>1729</v>
      </c>
      <c r="F1715" s="64" t="s">
        <v>1729</v>
      </c>
      <c r="G1715" s="77">
        <v>935</v>
      </c>
      <c r="H1715" s="64">
        <v>33.5</v>
      </c>
      <c r="I1715" s="77">
        <v>1859</v>
      </c>
      <c r="J1715" s="64">
        <v>66.5</v>
      </c>
      <c r="K1715" s="77">
        <v>745</v>
      </c>
      <c r="L1715" s="64">
        <v>26.7</v>
      </c>
      <c r="AK1715" s="141"/>
      <c r="AL1715" s="141"/>
      <c r="AM1715" s="141"/>
      <c r="AN1715" s="141"/>
      <c r="AO1715" s="141"/>
      <c r="AP1715" s="141"/>
      <c r="AQ1715" s="141"/>
      <c r="AR1715" s="141"/>
      <c r="AS1715" s="141"/>
      <c r="AT1715" s="141"/>
      <c r="AU1715" s="141"/>
    </row>
    <row r="1716" spans="1:47" x14ac:dyDescent="0.25">
      <c r="A1716" s="37"/>
      <c r="C1716" s="17">
        <v>2018</v>
      </c>
      <c r="D1716" s="77">
        <v>2731</v>
      </c>
      <c r="E1716" s="77" t="s">
        <v>1729</v>
      </c>
      <c r="F1716" s="64" t="s">
        <v>1729</v>
      </c>
      <c r="G1716" s="77">
        <v>980</v>
      </c>
      <c r="H1716" s="64">
        <v>35.9</v>
      </c>
      <c r="I1716" s="77">
        <v>1751</v>
      </c>
      <c r="J1716" s="64">
        <v>64.099999999999994</v>
      </c>
      <c r="K1716" s="77">
        <v>731</v>
      </c>
      <c r="L1716" s="64">
        <v>26.8</v>
      </c>
      <c r="AK1716" s="141"/>
      <c r="AL1716" s="141"/>
      <c r="AM1716" s="141"/>
      <c r="AN1716" s="141"/>
      <c r="AO1716" s="141"/>
      <c r="AP1716" s="141"/>
      <c r="AQ1716" s="141"/>
      <c r="AR1716" s="141"/>
      <c r="AS1716" s="141"/>
      <c r="AT1716" s="141"/>
      <c r="AU1716" s="141"/>
    </row>
    <row r="1717" spans="1:47" x14ac:dyDescent="0.25">
      <c r="A1717" s="52" t="s">
        <v>859</v>
      </c>
      <c r="B1717" s="11" t="s">
        <v>858</v>
      </c>
      <c r="C1717" s="17">
        <v>2010</v>
      </c>
      <c r="D1717" s="86">
        <v>2276</v>
      </c>
      <c r="E1717" s="86">
        <v>1859</v>
      </c>
      <c r="F1717" s="64">
        <v>81.7</v>
      </c>
      <c r="G1717" s="86">
        <v>317</v>
      </c>
      <c r="H1717" s="64">
        <v>13.9</v>
      </c>
      <c r="I1717" s="86">
        <v>100</v>
      </c>
      <c r="J1717" s="64">
        <v>4.4000000000000004</v>
      </c>
      <c r="K1717" s="86">
        <v>14</v>
      </c>
      <c r="L1717" s="64">
        <v>0.6</v>
      </c>
      <c r="AK1717" s="141"/>
      <c r="AL1717" s="141"/>
      <c r="AM1717" s="141"/>
      <c r="AN1717" s="141"/>
      <c r="AO1717" s="141"/>
      <c r="AP1717" s="141"/>
      <c r="AQ1717" s="141"/>
      <c r="AR1717" s="141"/>
      <c r="AS1717" s="141"/>
      <c r="AT1717" s="141"/>
      <c r="AU1717" s="141"/>
    </row>
    <row r="1718" spans="1:47" x14ac:dyDescent="0.25">
      <c r="A1718" s="37"/>
      <c r="C1718" s="17">
        <v>2011</v>
      </c>
      <c r="D1718" s="85">
        <v>2399</v>
      </c>
      <c r="E1718" s="85">
        <v>1936</v>
      </c>
      <c r="F1718" s="64">
        <v>80.7</v>
      </c>
      <c r="G1718" s="85">
        <v>348</v>
      </c>
      <c r="H1718" s="64">
        <v>14.5</v>
      </c>
      <c r="I1718" s="85">
        <v>115</v>
      </c>
      <c r="J1718" s="64">
        <v>4.8</v>
      </c>
      <c r="K1718" s="85" t="s">
        <v>1718</v>
      </c>
      <c r="L1718" s="64" t="s">
        <v>1718</v>
      </c>
      <c r="AK1718" s="141"/>
      <c r="AL1718" s="141"/>
      <c r="AM1718" s="141"/>
      <c r="AN1718" s="141"/>
      <c r="AO1718" s="141"/>
      <c r="AP1718" s="141"/>
      <c r="AQ1718" s="141"/>
      <c r="AR1718" s="141"/>
      <c r="AS1718" s="141"/>
      <c r="AT1718" s="141"/>
      <c r="AU1718" s="141"/>
    </row>
    <row r="1719" spans="1:47" x14ac:dyDescent="0.25">
      <c r="A1719" s="37"/>
      <c r="C1719" s="17">
        <v>2012</v>
      </c>
      <c r="D1719" s="73">
        <v>2567</v>
      </c>
      <c r="E1719" s="73">
        <v>2033</v>
      </c>
      <c r="F1719" s="64">
        <v>79.2</v>
      </c>
      <c r="G1719" s="73">
        <v>364</v>
      </c>
      <c r="H1719" s="64">
        <v>14.2</v>
      </c>
      <c r="I1719" s="73">
        <v>170</v>
      </c>
      <c r="J1719" s="64">
        <v>6.6</v>
      </c>
      <c r="K1719" s="73">
        <v>6</v>
      </c>
      <c r="L1719" s="64">
        <v>0.2</v>
      </c>
      <c r="AK1719" s="141"/>
      <c r="AL1719" s="141"/>
      <c r="AM1719" s="141"/>
      <c r="AN1719" s="141"/>
      <c r="AO1719" s="141"/>
      <c r="AP1719" s="141"/>
      <c r="AQ1719" s="141"/>
      <c r="AR1719" s="141"/>
      <c r="AS1719" s="141"/>
      <c r="AT1719" s="141"/>
      <c r="AU1719" s="141"/>
    </row>
    <row r="1720" spans="1:47" x14ac:dyDescent="0.25">
      <c r="A1720" s="37"/>
      <c r="C1720" s="17">
        <v>2013</v>
      </c>
      <c r="D1720" s="74">
        <v>2531</v>
      </c>
      <c r="E1720" s="74">
        <v>2099</v>
      </c>
      <c r="F1720" s="64">
        <v>82.9</v>
      </c>
      <c r="G1720" s="74">
        <v>351</v>
      </c>
      <c r="H1720" s="64">
        <v>13.9</v>
      </c>
      <c r="I1720" s="74">
        <v>81</v>
      </c>
      <c r="J1720" s="64">
        <v>3.2</v>
      </c>
      <c r="K1720" s="74">
        <v>7</v>
      </c>
      <c r="L1720" s="64">
        <v>0.3</v>
      </c>
      <c r="AK1720" s="141"/>
      <c r="AL1720" s="141"/>
      <c r="AM1720" s="141"/>
      <c r="AN1720" s="141"/>
      <c r="AO1720" s="141"/>
      <c r="AP1720" s="141"/>
      <c r="AQ1720" s="141"/>
      <c r="AR1720" s="141"/>
      <c r="AS1720" s="141"/>
      <c r="AT1720" s="141"/>
      <c r="AU1720" s="141"/>
    </row>
    <row r="1721" spans="1:47" x14ac:dyDescent="0.25">
      <c r="A1721" s="37"/>
      <c r="C1721" s="17">
        <v>2014</v>
      </c>
      <c r="D1721" s="75">
        <v>2523</v>
      </c>
      <c r="E1721" s="75" t="s">
        <v>1718</v>
      </c>
      <c r="F1721" s="64" t="s">
        <v>1718</v>
      </c>
      <c r="G1721" s="75" t="s">
        <v>1718</v>
      </c>
      <c r="H1721" s="64" t="s">
        <v>1718</v>
      </c>
      <c r="I1721" s="75">
        <v>129</v>
      </c>
      <c r="J1721" s="64">
        <v>5.0999999999999996</v>
      </c>
      <c r="K1721" s="75">
        <v>13</v>
      </c>
      <c r="L1721" s="64">
        <v>0.5</v>
      </c>
      <c r="AK1721" s="141"/>
      <c r="AL1721" s="141"/>
      <c r="AM1721" s="141"/>
      <c r="AN1721" s="141"/>
      <c r="AO1721" s="141"/>
      <c r="AP1721" s="141"/>
      <c r="AQ1721" s="141"/>
      <c r="AR1721" s="141"/>
      <c r="AS1721" s="141"/>
      <c r="AT1721" s="141"/>
      <c r="AU1721" s="141"/>
    </row>
    <row r="1722" spans="1:47" x14ac:dyDescent="0.25">
      <c r="A1722" s="37"/>
      <c r="C1722" s="17">
        <v>2015</v>
      </c>
      <c r="D1722" s="77">
        <v>2255</v>
      </c>
      <c r="E1722" s="77" t="s">
        <v>1718</v>
      </c>
      <c r="F1722" s="64" t="s">
        <v>1718</v>
      </c>
      <c r="G1722" s="77" t="s">
        <v>1718</v>
      </c>
      <c r="H1722" s="64" t="s">
        <v>1718</v>
      </c>
      <c r="I1722" s="77">
        <v>99</v>
      </c>
      <c r="J1722" s="64">
        <v>4.4000000000000004</v>
      </c>
      <c r="K1722" s="77">
        <v>11</v>
      </c>
      <c r="L1722" s="64">
        <v>0.5</v>
      </c>
      <c r="AK1722" s="141"/>
      <c r="AL1722" s="141"/>
      <c r="AM1722" s="141"/>
      <c r="AN1722" s="141"/>
      <c r="AO1722" s="141"/>
      <c r="AP1722" s="141"/>
      <c r="AQ1722" s="141"/>
      <c r="AR1722" s="141"/>
      <c r="AS1722" s="141"/>
      <c r="AT1722" s="141"/>
      <c r="AU1722" s="141"/>
    </row>
    <row r="1723" spans="1:47" x14ac:dyDescent="0.25">
      <c r="A1723" s="37"/>
      <c r="C1723" s="17">
        <v>2016</v>
      </c>
      <c r="D1723" s="77">
        <v>1963</v>
      </c>
      <c r="E1723" s="77" t="s">
        <v>1718</v>
      </c>
      <c r="F1723" s="64" t="s">
        <v>1718</v>
      </c>
      <c r="G1723" s="77" t="s">
        <v>1718</v>
      </c>
      <c r="H1723" s="64" t="s">
        <v>1718</v>
      </c>
      <c r="I1723" s="77">
        <v>123</v>
      </c>
      <c r="J1723" s="64">
        <v>6.3</v>
      </c>
      <c r="K1723" s="77">
        <v>15</v>
      </c>
      <c r="L1723" s="64">
        <v>0.8</v>
      </c>
      <c r="AK1723" s="141"/>
      <c r="AL1723" s="141"/>
      <c r="AM1723" s="141"/>
      <c r="AN1723" s="141"/>
      <c r="AO1723" s="141"/>
      <c r="AP1723" s="141"/>
      <c r="AQ1723" s="141"/>
      <c r="AR1723" s="141"/>
      <c r="AS1723" s="141"/>
      <c r="AT1723" s="141"/>
      <c r="AU1723" s="141"/>
    </row>
    <row r="1724" spans="1:47" x14ac:dyDescent="0.25">
      <c r="A1724" s="37"/>
      <c r="C1724" s="17">
        <v>2017</v>
      </c>
      <c r="D1724" s="77">
        <v>2027</v>
      </c>
      <c r="E1724" s="77" t="s">
        <v>1718</v>
      </c>
      <c r="F1724" s="64" t="s">
        <v>1718</v>
      </c>
      <c r="G1724" s="77" t="s">
        <v>1718</v>
      </c>
      <c r="H1724" s="64" t="s">
        <v>1718</v>
      </c>
      <c r="I1724" s="77">
        <v>110</v>
      </c>
      <c r="J1724" s="64">
        <v>5.4</v>
      </c>
      <c r="K1724" s="77">
        <v>24</v>
      </c>
      <c r="L1724" s="64">
        <v>1.2</v>
      </c>
      <c r="AK1724" s="141"/>
      <c r="AL1724" s="141"/>
      <c r="AM1724" s="141"/>
      <c r="AN1724" s="141"/>
      <c r="AO1724" s="141"/>
      <c r="AP1724" s="141"/>
      <c r="AQ1724" s="141"/>
      <c r="AR1724" s="141"/>
      <c r="AS1724" s="141"/>
      <c r="AT1724" s="141"/>
      <c r="AU1724" s="141"/>
    </row>
    <row r="1725" spans="1:47" x14ac:dyDescent="0.25">
      <c r="A1725" s="37"/>
      <c r="C1725" s="17">
        <v>2018</v>
      </c>
      <c r="D1725" s="77">
        <v>2318</v>
      </c>
      <c r="E1725" s="77" t="s">
        <v>1718</v>
      </c>
      <c r="F1725" s="64" t="s">
        <v>1718</v>
      </c>
      <c r="G1725" s="77" t="s">
        <v>1718</v>
      </c>
      <c r="H1725" s="64" t="s">
        <v>1718</v>
      </c>
      <c r="I1725" s="77">
        <v>142</v>
      </c>
      <c r="J1725" s="64">
        <v>6.1</v>
      </c>
      <c r="K1725" s="77">
        <v>26</v>
      </c>
      <c r="L1725" s="64">
        <v>1.1000000000000001</v>
      </c>
      <c r="AK1725" s="141"/>
      <c r="AL1725" s="141"/>
      <c r="AM1725" s="141"/>
      <c r="AN1725" s="141"/>
      <c r="AO1725" s="141"/>
      <c r="AP1725" s="141"/>
      <c r="AQ1725" s="141"/>
      <c r="AR1725" s="141"/>
      <c r="AS1725" s="141"/>
      <c r="AT1725" s="141"/>
      <c r="AU1725" s="141"/>
    </row>
    <row r="1726" spans="1:47" x14ac:dyDescent="0.25">
      <c r="A1726" s="99" t="s">
        <v>861</v>
      </c>
      <c r="B1726" s="11" t="s">
        <v>860</v>
      </c>
      <c r="C1726" s="17">
        <v>2010</v>
      </c>
      <c r="D1726" s="86">
        <v>3574</v>
      </c>
      <c r="E1726" s="87" t="s">
        <v>1729</v>
      </c>
      <c r="F1726" s="64" t="s">
        <v>1729</v>
      </c>
      <c r="G1726" s="86">
        <v>2549</v>
      </c>
      <c r="H1726" s="64">
        <v>71.3</v>
      </c>
      <c r="I1726" s="86">
        <v>1025</v>
      </c>
      <c r="J1726" s="64">
        <v>28.7</v>
      </c>
      <c r="K1726" s="86">
        <v>171</v>
      </c>
      <c r="L1726" s="64">
        <v>4.8</v>
      </c>
      <c r="AK1726" s="141"/>
      <c r="AL1726" s="141"/>
      <c r="AM1726" s="141"/>
      <c r="AN1726" s="141"/>
      <c r="AO1726" s="141"/>
      <c r="AP1726" s="141"/>
      <c r="AQ1726" s="141"/>
      <c r="AR1726" s="141"/>
      <c r="AS1726" s="141"/>
      <c r="AT1726" s="141"/>
      <c r="AU1726" s="141"/>
    </row>
    <row r="1727" spans="1:47" x14ac:dyDescent="0.25">
      <c r="A1727" s="101"/>
      <c r="C1727" s="17">
        <v>2011</v>
      </c>
      <c r="D1727" s="85">
        <v>4023</v>
      </c>
      <c r="E1727" s="87" t="s">
        <v>1729</v>
      </c>
      <c r="F1727" s="64" t="s">
        <v>1729</v>
      </c>
      <c r="G1727" s="85">
        <v>2840</v>
      </c>
      <c r="H1727" s="64">
        <v>70.599999999999994</v>
      </c>
      <c r="I1727" s="85">
        <v>1183</v>
      </c>
      <c r="J1727" s="64">
        <v>29.4</v>
      </c>
      <c r="K1727" s="85">
        <v>238</v>
      </c>
      <c r="L1727" s="64">
        <v>5.9</v>
      </c>
      <c r="AK1727" s="141"/>
      <c r="AL1727" s="141"/>
      <c r="AM1727" s="141"/>
      <c r="AN1727" s="141"/>
      <c r="AO1727" s="141"/>
      <c r="AP1727" s="141"/>
      <c r="AQ1727" s="141"/>
      <c r="AR1727" s="141"/>
      <c r="AS1727" s="141"/>
      <c r="AT1727" s="141"/>
      <c r="AU1727" s="141"/>
    </row>
    <row r="1728" spans="1:47" x14ac:dyDescent="0.25">
      <c r="A1728" s="37"/>
      <c r="C1728" s="17">
        <v>2012</v>
      </c>
      <c r="D1728" s="73">
        <v>4793</v>
      </c>
      <c r="E1728" s="87" t="s">
        <v>1729</v>
      </c>
      <c r="F1728" s="64" t="s">
        <v>1729</v>
      </c>
      <c r="G1728" s="73">
        <v>3386</v>
      </c>
      <c r="H1728" s="64">
        <v>70.599999999999994</v>
      </c>
      <c r="I1728" s="73">
        <v>1407</v>
      </c>
      <c r="J1728" s="64">
        <v>29.4</v>
      </c>
      <c r="K1728" s="73">
        <v>369</v>
      </c>
      <c r="L1728" s="64">
        <v>7.7</v>
      </c>
      <c r="AK1728" s="141"/>
      <c r="AL1728" s="141"/>
      <c r="AM1728" s="141"/>
      <c r="AN1728" s="141"/>
      <c r="AO1728" s="141"/>
      <c r="AP1728" s="141"/>
      <c r="AQ1728" s="141"/>
      <c r="AR1728" s="141"/>
      <c r="AS1728" s="141"/>
      <c r="AT1728" s="141"/>
      <c r="AU1728" s="141"/>
    </row>
    <row r="1729" spans="1:47" x14ac:dyDescent="0.25">
      <c r="A1729" s="37"/>
      <c r="C1729" s="17">
        <v>2013</v>
      </c>
      <c r="D1729" s="74">
        <v>5120</v>
      </c>
      <c r="E1729" s="87" t="s">
        <v>1729</v>
      </c>
      <c r="F1729" s="64" t="s">
        <v>1729</v>
      </c>
      <c r="G1729" s="74">
        <v>3376</v>
      </c>
      <c r="H1729" s="64">
        <v>65.900000000000006</v>
      </c>
      <c r="I1729" s="74">
        <v>1744</v>
      </c>
      <c r="J1729" s="64">
        <v>34.1</v>
      </c>
      <c r="K1729" s="74">
        <v>403</v>
      </c>
      <c r="L1729" s="64">
        <v>7.9</v>
      </c>
      <c r="AK1729" s="141"/>
      <c r="AL1729" s="141"/>
      <c r="AM1729" s="141"/>
      <c r="AN1729" s="141"/>
      <c r="AO1729" s="141"/>
      <c r="AP1729" s="141"/>
      <c r="AQ1729" s="141"/>
      <c r="AR1729" s="141"/>
      <c r="AS1729" s="141"/>
      <c r="AT1729" s="141"/>
      <c r="AU1729" s="141"/>
    </row>
    <row r="1730" spans="1:47" x14ac:dyDescent="0.25">
      <c r="A1730" s="37"/>
      <c r="C1730" s="17">
        <v>2014</v>
      </c>
      <c r="D1730" s="75">
        <v>4762</v>
      </c>
      <c r="E1730" s="87" t="s">
        <v>1729</v>
      </c>
      <c r="F1730" s="64" t="s">
        <v>1729</v>
      </c>
      <c r="G1730" s="75">
        <v>3364</v>
      </c>
      <c r="H1730" s="64">
        <v>70.599999999999994</v>
      </c>
      <c r="I1730" s="75">
        <v>1398</v>
      </c>
      <c r="J1730" s="64">
        <v>29.4</v>
      </c>
      <c r="K1730" s="75">
        <v>347</v>
      </c>
      <c r="L1730" s="64">
        <v>7.3</v>
      </c>
      <c r="AK1730" s="141"/>
      <c r="AL1730" s="141"/>
      <c r="AM1730" s="141"/>
      <c r="AN1730" s="141"/>
      <c r="AO1730" s="141"/>
      <c r="AP1730" s="141"/>
      <c r="AQ1730" s="141"/>
      <c r="AR1730" s="141"/>
      <c r="AS1730" s="141"/>
      <c r="AT1730" s="141"/>
      <c r="AU1730" s="141"/>
    </row>
    <row r="1731" spans="1:47" x14ac:dyDescent="0.25">
      <c r="A1731" s="37"/>
      <c r="C1731" s="17">
        <v>2015</v>
      </c>
      <c r="D1731" s="77">
        <v>4034</v>
      </c>
      <c r="E1731" s="87" t="s">
        <v>1729</v>
      </c>
      <c r="F1731" s="64" t="s">
        <v>1729</v>
      </c>
      <c r="G1731" s="77">
        <v>2768</v>
      </c>
      <c r="H1731" s="64">
        <v>68.599999999999994</v>
      </c>
      <c r="I1731" s="77">
        <v>1266</v>
      </c>
      <c r="J1731" s="64">
        <v>31.4</v>
      </c>
      <c r="K1731" s="77">
        <v>360</v>
      </c>
      <c r="L1731" s="64">
        <v>8.9</v>
      </c>
      <c r="AK1731" s="141"/>
      <c r="AL1731" s="141"/>
      <c r="AM1731" s="141"/>
      <c r="AN1731" s="141"/>
      <c r="AO1731" s="141"/>
      <c r="AP1731" s="141"/>
      <c r="AQ1731" s="141"/>
      <c r="AR1731" s="141"/>
      <c r="AS1731" s="141"/>
      <c r="AT1731" s="141"/>
      <c r="AU1731" s="141"/>
    </row>
    <row r="1732" spans="1:47" x14ac:dyDescent="0.25">
      <c r="A1732" s="37"/>
      <c r="C1732" s="17">
        <v>2016</v>
      </c>
      <c r="D1732" s="77">
        <v>3854</v>
      </c>
      <c r="E1732" s="87" t="s">
        <v>1729</v>
      </c>
      <c r="F1732" s="64" t="s">
        <v>1729</v>
      </c>
      <c r="G1732" s="77">
        <v>2484</v>
      </c>
      <c r="H1732" s="64">
        <v>64.5</v>
      </c>
      <c r="I1732" s="77">
        <v>1370</v>
      </c>
      <c r="J1732" s="64">
        <v>35.5</v>
      </c>
      <c r="K1732" s="77">
        <v>369</v>
      </c>
      <c r="L1732" s="64">
        <v>9.6</v>
      </c>
      <c r="AK1732" s="141"/>
      <c r="AL1732" s="141"/>
      <c r="AM1732" s="141"/>
      <c r="AN1732" s="141"/>
      <c r="AO1732" s="141"/>
      <c r="AP1732" s="141"/>
      <c r="AQ1732" s="141"/>
      <c r="AR1732" s="141"/>
      <c r="AS1732" s="141"/>
      <c r="AT1732" s="141"/>
      <c r="AU1732" s="141"/>
    </row>
    <row r="1733" spans="1:47" x14ac:dyDescent="0.25">
      <c r="A1733" s="37"/>
      <c r="C1733" s="17">
        <v>2017</v>
      </c>
      <c r="D1733" s="77">
        <v>4153</v>
      </c>
      <c r="E1733" s="87" t="s">
        <v>1729</v>
      </c>
      <c r="F1733" s="64" t="s">
        <v>1729</v>
      </c>
      <c r="G1733" s="77">
        <v>2858</v>
      </c>
      <c r="H1733" s="64">
        <v>68.8</v>
      </c>
      <c r="I1733" s="77">
        <v>1295</v>
      </c>
      <c r="J1733" s="64">
        <v>31.2</v>
      </c>
      <c r="K1733" s="77">
        <v>389</v>
      </c>
      <c r="L1733" s="64">
        <v>9.4</v>
      </c>
      <c r="AK1733" s="141"/>
      <c r="AL1733" s="141"/>
      <c r="AM1733" s="141"/>
      <c r="AN1733" s="141"/>
      <c r="AO1733" s="141"/>
      <c r="AP1733" s="141"/>
      <c r="AQ1733" s="141"/>
      <c r="AR1733" s="141"/>
      <c r="AS1733" s="141"/>
      <c r="AT1733" s="141"/>
      <c r="AU1733" s="141"/>
    </row>
    <row r="1734" spans="1:47" x14ac:dyDescent="0.25">
      <c r="A1734" s="37"/>
      <c r="C1734" s="17">
        <v>2018</v>
      </c>
      <c r="D1734" s="77">
        <v>4179</v>
      </c>
      <c r="E1734" s="77" t="s">
        <v>1729</v>
      </c>
      <c r="F1734" s="64" t="s">
        <v>1729</v>
      </c>
      <c r="G1734" s="77">
        <v>2610</v>
      </c>
      <c r="H1734" s="64">
        <v>62.5</v>
      </c>
      <c r="I1734" s="77">
        <v>1569</v>
      </c>
      <c r="J1734" s="64">
        <v>37.5</v>
      </c>
      <c r="K1734" s="77">
        <v>380</v>
      </c>
      <c r="L1734" s="64">
        <v>9.1</v>
      </c>
      <c r="AK1734" s="141"/>
      <c r="AL1734" s="141"/>
      <c r="AM1734" s="141"/>
      <c r="AN1734" s="141"/>
      <c r="AO1734" s="141"/>
      <c r="AP1734" s="141"/>
      <c r="AQ1734" s="141"/>
      <c r="AR1734" s="141"/>
      <c r="AS1734" s="141"/>
      <c r="AT1734" s="141"/>
      <c r="AU1734" s="141"/>
    </row>
    <row r="1735" spans="1:47" x14ac:dyDescent="0.25">
      <c r="A1735" s="109" t="s">
        <v>107</v>
      </c>
      <c r="B1735" s="11">
        <v>18</v>
      </c>
      <c r="C1735" s="17">
        <v>2010</v>
      </c>
      <c r="D1735" s="86">
        <v>20966</v>
      </c>
      <c r="E1735" s="86" t="s">
        <v>1718</v>
      </c>
      <c r="F1735" s="64" t="s">
        <v>1718</v>
      </c>
      <c r="G1735" s="86" t="s">
        <v>1718</v>
      </c>
      <c r="H1735" s="64" t="s">
        <v>1718</v>
      </c>
      <c r="I1735" s="86">
        <v>10191</v>
      </c>
      <c r="J1735" s="64">
        <v>48.6</v>
      </c>
      <c r="K1735" s="86">
        <v>4355</v>
      </c>
      <c r="L1735" s="64">
        <v>20.8</v>
      </c>
      <c r="AK1735" s="141"/>
      <c r="AL1735" s="141"/>
      <c r="AM1735" s="141"/>
      <c r="AN1735" s="141"/>
      <c r="AO1735" s="141"/>
      <c r="AP1735" s="141"/>
      <c r="AQ1735" s="141"/>
      <c r="AR1735" s="141"/>
      <c r="AS1735" s="141"/>
      <c r="AT1735" s="141"/>
      <c r="AU1735" s="141"/>
    </row>
    <row r="1736" spans="1:47" x14ac:dyDescent="0.25">
      <c r="A1736" s="110"/>
      <c r="C1736" s="17">
        <v>2011</v>
      </c>
      <c r="D1736" s="85">
        <v>22388</v>
      </c>
      <c r="E1736" s="85" t="s">
        <v>1718</v>
      </c>
      <c r="F1736" s="64" t="s">
        <v>1718</v>
      </c>
      <c r="G1736" s="85" t="s">
        <v>1718</v>
      </c>
      <c r="H1736" s="64" t="s">
        <v>1718</v>
      </c>
      <c r="I1736" s="85">
        <v>11253</v>
      </c>
      <c r="J1736" s="64">
        <v>50.3</v>
      </c>
      <c r="K1736" s="85">
        <v>4674</v>
      </c>
      <c r="L1736" s="64">
        <v>20.9</v>
      </c>
      <c r="AK1736" s="141"/>
      <c r="AL1736" s="141"/>
      <c r="AM1736" s="141"/>
      <c r="AN1736" s="141"/>
      <c r="AO1736" s="141"/>
      <c r="AP1736" s="141"/>
      <c r="AQ1736" s="141"/>
      <c r="AR1736" s="141"/>
      <c r="AS1736" s="141"/>
      <c r="AT1736" s="141"/>
      <c r="AU1736" s="141"/>
    </row>
    <row r="1737" spans="1:47" x14ac:dyDescent="0.25">
      <c r="A1737" s="37"/>
      <c r="C1737" s="17">
        <v>2012</v>
      </c>
      <c r="D1737" s="73">
        <v>23480</v>
      </c>
      <c r="E1737" s="87" t="s">
        <v>1729</v>
      </c>
      <c r="F1737" s="64" t="s">
        <v>1729</v>
      </c>
      <c r="G1737" s="73">
        <v>11818</v>
      </c>
      <c r="H1737" s="64">
        <v>50.3</v>
      </c>
      <c r="I1737" s="73">
        <v>11662</v>
      </c>
      <c r="J1737" s="64">
        <v>49.7</v>
      </c>
      <c r="K1737" s="73">
        <v>4360</v>
      </c>
      <c r="L1737" s="64">
        <v>18.600000000000001</v>
      </c>
      <c r="AK1737" s="141"/>
      <c r="AL1737" s="141"/>
      <c r="AM1737" s="141"/>
      <c r="AN1737" s="141"/>
      <c r="AO1737" s="141"/>
      <c r="AP1737" s="141"/>
      <c r="AQ1737" s="141"/>
      <c r="AR1737" s="141"/>
      <c r="AS1737" s="141"/>
      <c r="AT1737" s="141"/>
      <c r="AU1737" s="141"/>
    </row>
    <row r="1738" spans="1:47" x14ac:dyDescent="0.25">
      <c r="A1738" s="37"/>
      <c r="C1738" s="17">
        <v>2013</v>
      </c>
      <c r="D1738" s="74">
        <v>25657</v>
      </c>
      <c r="E1738" s="74" t="s">
        <v>1718</v>
      </c>
      <c r="F1738" s="64" t="s">
        <v>1718</v>
      </c>
      <c r="G1738" s="74" t="s">
        <v>1718</v>
      </c>
      <c r="H1738" s="64" t="s">
        <v>1718</v>
      </c>
      <c r="I1738" s="74">
        <v>12502</v>
      </c>
      <c r="J1738" s="64">
        <v>48.7</v>
      </c>
      <c r="K1738" s="74">
        <v>4887</v>
      </c>
      <c r="L1738" s="64">
        <v>19</v>
      </c>
      <c r="AK1738" s="141"/>
      <c r="AL1738" s="141"/>
      <c r="AM1738" s="141"/>
      <c r="AN1738" s="141"/>
      <c r="AO1738" s="141"/>
      <c r="AP1738" s="141"/>
      <c r="AQ1738" s="141"/>
      <c r="AR1738" s="141"/>
      <c r="AS1738" s="141"/>
      <c r="AT1738" s="141"/>
      <c r="AU1738" s="141"/>
    </row>
    <row r="1739" spans="1:47" x14ac:dyDescent="0.25">
      <c r="A1739" s="37"/>
      <c r="C1739" s="17">
        <v>2014</v>
      </c>
      <c r="D1739" s="75">
        <v>23461</v>
      </c>
      <c r="E1739" s="75" t="s">
        <v>1718</v>
      </c>
      <c r="F1739" s="64" t="s">
        <v>1718</v>
      </c>
      <c r="G1739" s="75" t="s">
        <v>1718</v>
      </c>
      <c r="H1739" s="64" t="s">
        <v>1718</v>
      </c>
      <c r="I1739" s="75">
        <v>10195</v>
      </c>
      <c r="J1739" s="64">
        <v>43.4</v>
      </c>
      <c r="K1739" s="75">
        <v>4343</v>
      </c>
      <c r="L1739" s="64">
        <v>18.5</v>
      </c>
      <c r="AK1739" s="141"/>
      <c r="AL1739" s="141"/>
      <c r="AM1739" s="141"/>
      <c r="AN1739" s="141"/>
      <c r="AO1739" s="141"/>
      <c r="AP1739" s="141"/>
      <c r="AQ1739" s="141"/>
      <c r="AR1739" s="141"/>
      <c r="AS1739" s="141"/>
      <c r="AT1739" s="141"/>
      <c r="AU1739" s="141"/>
    </row>
    <row r="1740" spans="1:47" x14ac:dyDescent="0.25">
      <c r="A1740" s="37"/>
      <c r="C1740" s="17">
        <v>2015</v>
      </c>
      <c r="D1740" s="77">
        <v>19870</v>
      </c>
      <c r="E1740" s="77" t="s">
        <v>1718</v>
      </c>
      <c r="F1740" s="64" t="s">
        <v>1718</v>
      </c>
      <c r="G1740" s="77" t="s">
        <v>1718</v>
      </c>
      <c r="H1740" s="64" t="s">
        <v>1718</v>
      </c>
      <c r="I1740" s="77">
        <v>9392</v>
      </c>
      <c r="J1740" s="64">
        <v>47.3</v>
      </c>
      <c r="K1740" s="77">
        <v>4193</v>
      </c>
      <c r="L1740" s="64">
        <v>21.1</v>
      </c>
      <c r="AK1740" s="141"/>
      <c r="AL1740" s="141"/>
      <c r="AM1740" s="141"/>
      <c r="AN1740" s="141"/>
      <c r="AO1740" s="141"/>
      <c r="AP1740" s="141"/>
      <c r="AQ1740" s="141"/>
      <c r="AR1740" s="141"/>
      <c r="AS1740" s="141"/>
      <c r="AT1740" s="141"/>
      <c r="AU1740" s="141"/>
    </row>
    <row r="1741" spans="1:47" x14ac:dyDescent="0.25">
      <c r="A1741" s="37"/>
      <c r="C1741" s="17">
        <v>2016</v>
      </c>
      <c r="D1741" s="77">
        <v>18878</v>
      </c>
      <c r="E1741" s="77" t="s">
        <v>1718</v>
      </c>
      <c r="F1741" s="64" t="s">
        <v>1718</v>
      </c>
      <c r="G1741" s="77" t="s">
        <v>1718</v>
      </c>
      <c r="H1741" s="64" t="s">
        <v>1718</v>
      </c>
      <c r="I1741" s="77">
        <v>9243</v>
      </c>
      <c r="J1741" s="64">
        <v>49</v>
      </c>
      <c r="K1741" s="77">
        <v>4066</v>
      </c>
      <c r="L1741" s="64">
        <v>21.5</v>
      </c>
      <c r="AK1741" s="141"/>
      <c r="AL1741" s="141"/>
      <c r="AM1741" s="141"/>
      <c r="AN1741" s="141"/>
      <c r="AO1741" s="141"/>
      <c r="AP1741" s="141"/>
      <c r="AQ1741" s="141"/>
      <c r="AR1741" s="141"/>
      <c r="AS1741" s="141"/>
      <c r="AT1741" s="141"/>
      <c r="AU1741" s="141"/>
    </row>
    <row r="1742" spans="1:47" x14ac:dyDescent="0.25">
      <c r="A1742" s="37"/>
      <c r="C1742" s="17">
        <v>2017</v>
      </c>
      <c r="D1742" s="77">
        <v>18942</v>
      </c>
      <c r="E1742" s="77" t="s">
        <v>1718</v>
      </c>
      <c r="F1742" s="64" t="s">
        <v>1718</v>
      </c>
      <c r="G1742" s="77" t="s">
        <v>1718</v>
      </c>
      <c r="H1742" s="64" t="s">
        <v>1718</v>
      </c>
      <c r="I1742" s="77">
        <v>10104</v>
      </c>
      <c r="J1742" s="64">
        <v>53.3</v>
      </c>
      <c r="K1742" s="77">
        <v>4116</v>
      </c>
      <c r="L1742" s="64">
        <v>21.7</v>
      </c>
      <c r="AK1742" s="141"/>
      <c r="AL1742" s="141"/>
      <c r="AM1742" s="141"/>
      <c r="AN1742" s="141"/>
      <c r="AO1742" s="141"/>
      <c r="AP1742" s="141"/>
      <c r="AQ1742" s="141"/>
      <c r="AR1742" s="141"/>
      <c r="AS1742" s="141"/>
      <c r="AT1742" s="141"/>
      <c r="AU1742" s="141"/>
    </row>
    <row r="1743" spans="1:47" x14ac:dyDescent="0.25">
      <c r="A1743" s="37"/>
      <c r="C1743" s="17">
        <v>2018</v>
      </c>
      <c r="D1743" s="77">
        <v>18109</v>
      </c>
      <c r="E1743" s="77" t="s">
        <v>1718</v>
      </c>
      <c r="F1743" s="64" t="s">
        <v>1718</v>
      </c>
      <c r="G1743" s="77" t="s">
        <v>1718</v>
      </c>
      <c r="H1743" s="64" t="s">
        <v>1718</v>
      </c>
      <c r="I1743" s="77">
        <v>9848</v>
      </c>
      <c r="J1743" s="64">
        <v>54.4</v>
      </c>
      <c r="K1743" s="77">
        <v>3926</v>
      </c>
      <c r="L1743" s="64">
        <v>21.7</v>
      </c>
      <c r="AK1743" s="141"/>
      <c r="AL1743" s="141"/>
      <c r="AM1743" s="141"/>
      <c r="AN1743" s="141"/>
      <c r="AO1743" s="141"/>
      <c r="AP1743" s="141"/>
      <c r="AQ1743" s="141"/>
      <c r="AR1743" s="141"/>
      <c r="AS1743" s="141"/>
      <c r="AT1743" s="141"/>
      <c r="AU1743" s="141"/>
    </row>
    <row r="1744" spans="1:47" x14ac:dyDescent="0.25">
      <c r="A1744" s="107" t="s">
        <v>108</v>
      </c>
      <c r="B1744" s="11" t="s">
        <v>109</v>
      </c>
      <c r="C1744" s="17">
        <v>2010</v>
      </c>
      <c r="D1744" s="86">
        <v>20652</v>
      </c>
      <c r="E1744" s="86" t="s">
        <v>1718</v>
      </c>
      <c r="F1744" s="64" t="s">
        <v>1718</v>
      </c>
      <c r="G1744" s="86" t="s">
        <v>1718</v>
      </c>
      <c r="H1744" s="64" t="s">
        <v>1718</v>
      </c>
      <c r="I1744" s="86" t="s">
        <v>1718</v>
      </c>
      <c r="J1744" s="64" t="s">
        <v>1718</v>
      </c>
      <c r="K1744" s="86">
        <v>4227</v>
      </c>
      <c r="L1744" s="64">
        <v>20.5</v>
      </c>
      <c r="AK1744" s="141"/>
      <c r="AL1744" s="141"/>
      <c r="AM1744" s="141"/>
      <c r="AN1744" s="141"/>
      <c r="AO1744" s="141"/>
      <c r="AP1744" s="141"/>
      <c r="AQ1744" s="141"/>
      <c r="AR1744" s="141"/>
      <c r="AS1744" s="141"/>
      <c r="AT1744" s="141"/>
      <c r="AU1744" s="141"/>
    </row>
    <row r="1745" spans="1:47" x14ac:dyDescent="0.25">
      <c r="A1745" s="108"/>
      <c r="C1745" s="17">
        <v>2011</v>
      </c>
      <c r="D1745" s="85">
        <v>22151</v>
      </c>
      <c r="E1745" s="85" t="s">
        <v>1718</v>
      </c>
      <c r="F1745" s="64" t="s">
        <v>1718</v>
      </c>
      <c r="G1745" s="85" t="s">
        <v>1718</v>
      </c>
      <c r="H1745" s="64" t="s">
        <v>1718</v>
      </c>
      <c r="I1745" s="85" t="s">
        <v>1718</v>
      </c>
      <c r="J1745" s="64" t="s">
        <v>1718</v>
      </c>
      <c r="K1745" s="85">
        <v>4586</v>
      </c>
      <c r="L1745" s="64">
        <v>20.7</v>
      </c>
      <c r="AK1745" s="141"/>
      <c r="AL1745" s="141"/>
      <c r="AM1745" s="141"/>
      <c r="AN1745" s="141"/>
      <c r="AO1745" s="141"/>
      <c r="AP1745" s="141"/>
      <c r="AQ1745" s="141"/>
      <c r="AR1745" s="141"/>
      <c r="AS1745" s="141"/>
      <c r="AT1745" s="141"/>
      <c r="AU1745" s="141"/>
    </row>
    <row r="1746" spans="1:47" x14ac:dyDescent="0.25">
      <c r="A1746" s="37"/>
      <c r="C1746" s="17">
        <v>2012</v>
      </c>
      <c r="D1746" s="73">
        <v>23317</v>
      </c>
      <c r="E1746" s="87" t="s">
        <v>1729</v>
      </c>
      <c r="F1746" s="64" t="s">
        <v>1729</v>
      </c>
      <c r="G1746" s="73">
        <v>11818</v>
      </c>
      <c r="H1746" s="64">
        <v>50.7</v>
      </c>
      <c r="I1746" s="73">
        <v>11499</v>
      </c>
      <c r="J1746" s="64">
        <v>49.3</v>
      </c>
      <c r="K1746" s="73">
        <v>4298</v>
      </c>
      <c r="L1746" s="64">
        <v>18.399999999999999</v>
      </c>
      <c r="AK1746" s="141"/>
      <c r="AL1746" s="141"/>
      <c r="AM1746" s="141"/>
      <c r="AN1746" s="141"/>
      <c r="AO1746" s="141"/>
      <c r="AP1746" s="141"/>
      <c r="AQ1746" s="141"/>
      <c r="AR1746" s="141"/>
      <c r="AS1746" s="141"/>
      <c r="AT1746" s="141"/>
      <c r="AU1746" s="141"/>
    </row>
    <row r="1747" spans="1:47" x14ac:dyDescent="0.25">
      <c r="A1747" s="37"/>
      <c r="C1747" s="17">
        <v>2013</v>
      </c>
      <c r="D1747" s="74">
        <v>24582</v>
      </c>
      <c r="E1747" s="74" t="s">
        <v>1718</v>
      </c>
      <c r="F1747" s="64" t="s">
        <v>1718</v>
      </c>
      <c r="G1747" s="74">
        <v>11346</v>
      </c>
      <c r="H1747" s="64">
        <v>46.1</v>
      </c>
      <c r="I1747" s="74" t="s">
        <v>1718</v>
      </c>
      <c r="J1747" s="64" t="s">
        <v>1718</v>
      </c>
      <c r="K1747" s="74">
        <v>4819</v>
      </c>
      <c r="L1747" s="64">
        <v>19.600000000000001</v>
      </c>
      <c r="AK1747" s="141"/>
      <c r="AL1747" s="141"/>
      <c r="AM1747" s="141"/>
      <c r="AN1747" s="141"/>
      <c r="AO1747" s="141"/>
      <c r="AP1747" s="141"/>
      <c r="AQ1747" s="141"/>
      <c r="AR1747" s="141"/>
      <c r="AS1747" s="141"/>
      <c r="AT1747" s="141"/>
      <c r="AU1747" s="141"/>
    </row>
    <row r="1748" spans="1:47" x14ac:dyDescent="0.25">
      <c r="A1748" s="37"/>
      <c r="C1748" s="17">
        <v>2014</v>
      </c>
      <c r="D1748" s="75">
        <v>23266</v>
      </c>
      <c r="E1748" s="75" t="s">
        <v>1718</v>
      </c>
      <c r="F1748" s="64" t="s">
        <v>1718</v>
      </c>
      <c r="G1748" s="75" t="s">
        <v>1718</v>
      </c>
      <c r="H1748" s="64" t="s">
        <v>1718</v>
      </c>
      <c r="I1748" s="75" t="s">
        <v>1718</v>
      </c>
      <c r="J1748" s="64" t="s">
        <v>1718</v>
      </c>
      <c r="K1748" s="75">
        <v>4259</v>
      </c>
      <c r="L1748" s="64">
        <v>18.3</v>
      </c>
      <c r="AK1748" s="141"/>
      <c r="AL1748" s="141"/>
      <c r="AM1748" s="141"/>
      <c r="AN1748" s="141"/>
      <c r="AO1748" s="141"/>
      <c r="AP1748" s="141"/>
      <c r="AQ1748" s="141"/>
      <c r="AR1748" s="141"/>
      <c r="AS1748" s="141"/>
      <c r="AT1748" s="141"/>
      <c r="AU1748" s="141"/>
    </row>
    <row r="1749" spans="1:47" x14ac:dyDescent="0.25">
      <c r="A1749" s="37"/>
      <c r="C1749" s="17">
        <v>2015</v>
      </c>
      <c r="D1749" s="77">
        <v>19808</v>
      </c>
      <c r="E1749" s="77" t="s">
        <v>1718</v>
      </c>
      <c r="F1749" s="64" t="s">
        <v>1718</v>
      </c>
      <c r="G1749" s="77" t="s">
        <v>1718</v>
      </c>
      <c r="H1749" s="64" t="s">
        <v>1718</v>
      </c>
      <c r="I1749" s="77">
        <v>9330</v>
      </c>
      <c r="J1749" s="64">
        <v>47.1</v>
      </c>
      <c r="K1749" s="77">
        <v>4154</v>
      </c>
      <c r="L1749" s="64">
        <v>21</v>
      </c>
      <c r="AK1749" s="141"/>
      <c r="AL1749" s="141"/>
      <c r="AM1749" s="141"/>
      <c r="AN1749" s="141"/>
      <c r="AO1749" s="141"/>
      <c r="AP1749" s="141"/>
      <c r="AQ1749" s="141"/>
      <c r="AR1749" s="141"/>
      <c r="AS1749" s="141"/>
      <c r="AT1749" s="141"/>
      <c r="AU1749" s="141"/>
    </row>
    <row r="1750" spans="1:47" x14ac:dyDescent="0.25">
      <c r="A1750" s="37"/>
      <c r="C1750" s="17">
        <v>2016</v>
      </c>
      <c r="D1750" s="77">
        <v>18782</v>
      </c>
      <c r="E1750" s="77" t="s">
        <v>1718</v>
      </c>
      <c r="F1750" s="64" t="s">
        <v>1718</v>
      </c>
      <c r="G1750" s="77">
        <v>7358</v>
      </c>
      <c r="H1750" s="64">
        <v>39.200000000000003</v>
      </c>
      <c r="I1750" s="77" t="s">
        <v>1718</v>
      </c>
      <c r="J1750" s="64" t="s">
        <v>1718</v>
      </c>
      <c r="K1750" s="77" t="s">
        <v>1718</v>
      </c>
      <c r="L1750" s="64" t="s">
        <v>1718</v>
      </c>
      <c r="AK1750" s="141"/>
      <c r="AL1750" s="141"/>
      <c r="AM1750" s="141"/>
      <c r="AN1750" s="141"/>
      <c r="AO1750" s="141"/>
      <c r="AP1750" s="141"/>
      <c r="AQ1750" s="141"/>
      <c r="AR1750" s="141"/>
      <c r="AS1750" s="141"/>
      <c r="AT1750" s="141"/>
      <c r="AU1750" s="141"/>
    </row>
    <row r="1751" spans="1:47" x14ac:dyDescent="0.25">
      <c r="A1751" s="37"/>
      <c r="C1751" s="17">
        <v>2017</v>
      </c>
      <c r="D1751" s="77">
        <v>18846</v>
      </c>
      <c r="E1751" s="77" t="s">
        <v>1718</v>
      </c>
      <c r="F1751" s="64" t="s">
        <v>1718</v>
      </c>
      <c r="G1751" s="77">
        <v>7802</v>
      </c>
      <c r="H1751" s="64">
        <v>41.4</v>
      </c>
      <c r="I1751" s="77" t="s">
        <v>1718</v>
      </c>
      <c r="J1751" s="64" t="s">
        <v>1718</v>
      </c>
      <c r="K1751" s="77" t="s">
        <v>1718</v>
      </c>
      <c r="L1751" s="64" t="s">
        <v>1718</v>
      </c>
      <c r="AK1751" s="141"/>
      <c r="AL1751" s="141"/>
      <c r="AM1751" s="141"/>
      <c r="AN1751" s="141"/>
      <c r="AO1751" s="141"/>
      <c r="AP1751" s="141"/>
      <c r="AQ1751" s="141"/>
      <c r="AR1751" s="141"/>
      <c r="AS1751" s="141"/>
      <c r="AT1751" s="141"/>
      <c r="AU1751" s="141"/>
    </row>
    <row r="1752" spans="1:47" x14ac:dyDescent="0.25">
      <c r="A1752" s="37"/>
      <c r="C1752" s="17">
        <v>2018</v>
      </c>
      <c r="D1752" s="77">
        <v>18071</v>
      </c>
      <c r="E1752" s="77" t="s">
        <v>1718</v>
      </c>
      <c r="F1752" s="64" t="s">
        <v>1718</v>
      </c>
      <c r="G1752" s="77" t="s">
        <v>1718</v>
      </c>
      <c r="H1752" s="64" t="s">
        <v>1718</v>
      </c>
      <c r="I1752" s="77">
        <v>9810</v>
      </c>
      <c r="J1752" s="64">
        <v>54.3</v>
      </c>
      <c r="K1752" s="77">
        <v>3888</v>
      </c>
      <c r="L1752" s="64">
        <v>21.5</v>
      </c>
      <c r="AK1752" s="141"/>
      <c r="AL1752" s="141"/>
      <c r="AM1752" s="141"/>
      <c r="AN1752" s="141"/>
      <c r="AO1752" s="141"/>
      <c r="AP1752" s="141"/>
      <c r="AQ1752" s="141"/>
      <c r="AR1752" s="141"/>
      <c r="AS1752" s="141"/>
      <c r="AT1752" s="141"/>
      <c r="AU1752" s="141"/>
    </row>
    <row r="1753" spans="1:47" x14ac:dyDescent="0.25">
      <c r="A1753" s="52" t="s">
        <v>863</v>
      </c>
      <c r="B1753" s="11" t="s">
        <v>862</v>
      </c>
      <c r="C1753" s="17">
        <v>2010</v>
      </c>
      <c r="D1753" s="86">
        <v>1959</v>
      </c>
      <c r="E1753" s="87" t="s">
        <v>1729</v>
      </c>
      <c r="F1753" s="64" t="s">
        <v>1729</v>
      </c>
      <c r="G1753" s="86">
        <v>1022</v>
      </c>
      <c r="H1753" s="64">
        <v>52.2</v>
      </c>
      <c r="I1753" s="86">
        <v>937</v>
      </c>
      <c r="J1753" s="64">
        <v>47.8</v>
      </c>
      <c r="K1753" s="86">
        <v>363</v>
      </c>
      <c r="L1753" s="64">
        <v>18.5</v>
      </c>
      <c r="AK1753" s="141"/>
      <c r="AL1753" s="141"/>
      <c r="AM1753" s="141"/>
      <c r="AN1753" s="141"/>
      <c r="AO1753" s="141"/>
      <c r="AP1753" s="141"/>
      <c r="AQ1753" s="141"/>
      <c r="AR1753" s="141"/>
      <c r="AS1753" s="141"/>
      <c r="AT1753" s="141"/>
      <c r="AU1753" s="141"/>
    </row>
    <row r="1754" spans="1:47" x14ac:dyDescent="0.25">
      <c r="A1754" s="37"/>
      <c r="C1754" s="17">
        <v>2011</v>
      </c>
      <c r="D1754" s="85">
        <v>1804</v>
      </c>
      <c r="E1754" s="87" t="s">
        <v>1729</v>
      </c>
      <c r="F1754" s="64" t="s">
        <v>1729</v>
      </c>
      <c r="G1754" s="85">
        <v>1119</v>
      </c>
      <c r="H1754" s="64">
        <v>62</v>
      </c>
      <c r="I1754" s="85">
        <v>685</v>
      </c>
      <c r="J1754" s="64">
        <v>38</v>
      </c>
      <c r="K1754" s="85">
        <v>220</v>
      </c>
      <c r="L1754" s="64">
        <v>12.2</v>
      </c>
      <c r="AK1754" s="141"/>
      <c r="AL1754" s="141"/>
      <c r="AM1754" s="141"/>
      <c r="AN1754" s="141"/>
      <c r="AO1754" s="141"/>
      <c r="AP1754" s="141"/>
      <c r="AQ1754" s="141"/>
      <c r="AR1754" s="141"/>
      <c r="AS1754" s="141"/>
      <c r="AT1754" s="141"/>
      <c r="AU1754" s="141"/>
    </row>
    <row r="1755" spans="1:47" x14ac:dyDescent="0.25">
      <c r="A1755" s="37"/>
      <c r="C1755" s="17">
        <v>2012</v>
      </c>
      <c r="D1755" s="73">
        <v>2055</v>
      </c>
      <c r="E1755" s="87" t="s">
        <v>1729</v>
      </c>
      <c r="F1755" s="64" t="s">
        <v>1729</v>
      </c>
      <c r="G1755" s="73">
        <v>1217</v>
      </c>
      <c r="H1755" s="64">
        <v>59.2</v>
      </c>
      <c r="I1755" s="73">
        <v>838</v>
      </c>
      <c r="J1755" s="64">
        <v>40.799999999999997</v>
      </c>
      <c r="K1755" s="73">
        <v>237</v>
      </c>
      <c r="L1755" s="64">
        <v>11.5</v>
      </c>
      <c r="AK1755" s="141"/>
      <c r="AL1755" s="141"/>
      <c r="AM1755" s="141"/>
      <c r="AN1755" s="141"/>
      <c r="AO1755" s="141"/>
      <c r="AP1755" s="141"/>
      <c r="AQ1755" s="141"/>
      <c r="AR1755" s="141"/>
      <c r="AS1755" s="141"/>
      <c r="AT1755" s="141"/>
      <c r="AU1755" s="141"/>
    </row>
    <row r="1756" spans="1:47" x14ac:dyDescent="0.25">
      <c r="A1756" s="37"/>
      <c r="C1756" s="17">
        <v>2013</v>
      </c>
      <c r="D1756" s="74">
        <v>1718</v>
      </c>
      <c r="E1756" s="87" t="s">
        <v>1729</v>
      </c>
      <c r="F1756" s="64" t="s">
        <v>1729</v>
      </c>
      <c r="G1756" s="74">
        <v>927</v>
      </c>
      <c r="H1756" s="64">
        <v>54</v>
      </c>
      <c r="I1756" s="74">
        <v>791</v>
      </c>
      <c r="J1756" s="64">
        <v>46</v>
      </c>
      <c r="K1756" s="74">
        <v>241</v>
      </c>
      <c r="L1756" s="64">
        <v>14</v>
      </c>
      <c r="AK1756" s="141"/>
      <c r="AL1756" s="141"/>
      <c r="AM1756" s="141"/>
      <c r="AN1756" s="141"/>
      <c r="AO1756" s="141"/>
      <c r="AP1756" s="141"/>
      <c r="AQ1756" s="141"/>
      <c r="AR1756" s="141"/>
      <c r="AS1756" s="141"/>
      <c r="AT1756" s="141"/>
      <c r="AU1756" s="141"/>
    </row>
    <row r="1757" spans="1:47" x14ac:dyDescent="0.25">
      <c r="A1757" s="37"/>
      <c r="C1757" s="17">
        <v>2014</v>
      </c>
      <c r="D1757" s="75">
        <v>1249</v>
      </c>
      <c r="E1757" s="87" t="s">
        <v>1729</v>
      </c>
      <c r="F1757" s="64" t="s">
        <v>1729</v>
      </c>
      <c r="G1757" s="75">
        <v>784</v>
      </c>
      <c r="H1757" s="64">
        <v>62.8</v>
      </c>
      <c r="I1757" s="75">
        <v>465</v>
      </c>
      <c r="J1757" s="64">
        <v>37.200000000000003</v>
      </c>
      <c r="K1757" s="75">
        <v>172</v>
      </c>
      <c r="L1757" s="64">
        <v>13.8</v>
      </c>
      <c r="AK1757" s="141"/>
      <c r="AL1757" s="141"/>
      <c r="AM1757" s="141"/>
      <c r="AN1757" s="141"/>
      <c r="AO1757" s="141"/>
      <c r="AP1757" s="141"/>
      <c r="AQ1757" s="141"/>
      <c r="AR1757" s="141"/>
      <c r="AS1757" s="141"/>
      <c r="AT1757" s="141"/>
      <c r="AU1757" s="141"/>
    </row>
    <row r="1758" spans="1:47" x14ac:dyDescent="0.25">
      <c r="A1758" s="37"/>
      <c r="C1758" s="17">
        <v>2015</v>
      </c>
      <c r="D1758" s="77">
        <v>1117</v>
      </c>
      <c r="E1758" s="87" t="s">
        <v>1729</v>
      </c>
      <c r="F1758" s="64" t="s">
        <v>1729</v>
      </c>
      <c r="G1758" s="77" t="s">
        <v>1718</v>
      </c>
      <c r="H1758" s="64" t="s">
        <v>1718</v>
      </c>
      <c r="I1758" s="77" t="s">
        <v>1718</v>
      </c>
      <c r="J1758" s="64" t="s">
        <v>1718</v>
      </c>
      <c r="K1758" s="77">
        <v>164</v>
      </c>
      <c r="L1758" s="64">
        <v>14.7</v>
      </c>
      <c r="AK1758" s="141"/>
      <c r="AL1758" s="141"/>
      <c r="AM1758" s="141"/>
      <c r="AN1758" s="141"/>
      <c r="AO1758" s="141"/>
      <c r="AP1758" s="141"/>
      <c r="AQ1758" s="141"/>
      <c r="AR1758" s="141"/>
      <c r="AS1758" s="141"/>
      <c r="AT1758" s="141"/>
      <c r="AU1758" s="141"/>
    </row>
    <row r="1759" spans="1:47" x14ac:dyDescent="0.25">
      <c r="A1759" s="37"/>
      <c r="C1759" s="17">
        <v>2016</v>
      </c>
      <c r="D1759" s="77">
        <v>939</v>
      </c>
      <c r="E1759" s="87" t="s">
        <v>1729</v>
      </c>
      <c r="F1759" s="64" t="s">
        <v>1729</v>
      </c>
      <c r="G1759" s="77">
        <v>418</v>
      </c>
      <c r="H1759" s="64">
        <v>44.5</v>
      </c>
      <c r="I1759" s="77">
        <v>521</v>
      </c>
      <c r="J1759" s="64">
        <v>55.5</v>
      </c>
      <c r="K1759" s="77">
        <v>170</v>
      </c>
      <c r="L1759" s="64">
        <v>18.100000000000001</v>
      </c>
      <c r="AK1759" s="141"/>
      <c r="AL1759" s="141"/>
      <c r="AM1759" s="141"/>
      <c r="AN1759" s="141"/>
      <c r="AO1759" s="141"/>
      <c r="AP1759" s="141"/>
      <c r="AQ1759" s="141"/>
      <c r="AR1759" s="141"/>
      <c r="AS1759" s="141"/>
      <c r="AT1759" s="141"/>
      <c r="AU1759" s="141"/>
    </row>
    <row r="1760" spans="1:47" x14ac:dyDescent="0.25">
      <c r="A1760" s="37"/>
      <c r="C1760" s="17">
        <v>2017</v>
      </c>
      <c r="D1760" s="77">
        <v>938</v>
      </c>
      <c r="E1760" s="87" t="s">
        <v>1729</v>
      </c>
      <c r="F1760" s="64" t="s">
        <v>1729</v>
      </c>
      <c r="G1760" s="77">
        <v>368</v>
      </c>
      <c r="H1760" s="64">
        <v>39.200000000000003</v>
      </c>
      <c r="I1760" s="77">
        <v>570</v>
      </c>
      <c r="J1760" s="64">
        <v>60.8</v>
      </c>
      <c r="K1760" s="77">
        <v>188</v>
      </c>
      <c r="L1760" s="64">
        <v>20</v>
      </c>
      <c r="AK1760" s="141"/>
      <c r="AL1760" s="141"/>
      <c r="AM1760" s="141"/>
      <c r="AN1760" s="141"/>
      <c r="AO1760" s="141"/>
      <c r="AP1760" s="141"/>
      <c r="AQ1760" s="141"/>
      <c r="AR1760" s="141"/>
      <c r="AS1760" s="141"/>
      <c r="AT1760" s="141"/>
      <c r="AU1760" s="141"/>
    </row>
    <row r="1761" spans="1:47" x14ac:dyDescent="0.25">
      <c r="A1761" s="37"/>
      <c r="C1761" s="17">
        <v>2018</v>
      </c>
      <c r="D1761" s="77">
        <v>871</v>
      </c>
      <c r="E1761" s="77" t="s">
        <v>1729</v>
      </c>
      <c r="F1761" s="64" t="s">
        <v>1729</v>
      </c>
      <c r="G1761" s="77">
        <v>359</v>
      </c>
      <c r="H1761" s="64">
        <v>41.2</v>
      </c>
      <c r="I1761" s="77">
        <v>512</v>
      </c>
      <c r="J1761" s="64">
        <v>58.8</v>
      </c>
      <c r="K1761" s="77">
        <v>174</v>
      </c>
      <c r="L1761" s="64">
        <v>20</v>
      </c>
      <c r="AK1761" s="141"/>
      <c r="AL1761" s="141"/>
      <c r="AM1761" s="141"/>
      <c r="AN1761" s="141"/>
      <c r="AO1761" s="141"/>
      <c r="AP1761" s="141"/>
      <c r="AQ1761" s="141"/>
      <c r="AR1761" s="141"/>
      <c r="AS1761" s="141"/>
      <c r="AT1761" s="141"/>
      <c r="AU1761" s="141"/>
    </row>
    <row r="1762" spans="1:47" x14ac:dyDescent="0.25">
      <c r="A1762" s="52" t="s">
        <v>865</v>
      </c>
      <c r="B1762" s="11" t="s">
        <v>864</v>
      </c>
      <c r="C1762" s="17">
        <v>2010</v>
      </c>
      <c r="D1762" s="86">
        <v>16674</v>
      </c>
      <c r="E1762" s="86" t="s">
        <v>1718</v>
      </c>
      <c r="F1762" s="64" t="s">
        <v>1718</v>
      </c>
      <c r="G1762" s="86" t="s">
        <v>1718</v>
      </c>
      <c r="H1762" s="64" t="s">
        <v>1718</v>
      </c>
      <c r="I1762" s="86">
        <v>7415</v>
      </c>
      <c r="J1762" s="64">
        <v>44.5</v>
      </c>
      <c r="K1762" s="86">
        <v>2982</v>
      </c>
      <c r="L1762" s="64">
        <v>17.899999999999999</v>
      </c>
      <c r="AK1762" s="141"/>
      <c r="AL1762" s="141"/>
      <c r="AM1762" s="141"/>
      <c r="AN1762" s="141"/>
      <c r="AO1762" s="141"/>
      <c r="AP1762" s="141"/>
      <c r="AQ1762" s="141"/>
      <c r="AR1762" s="141"/>
      <c r="AS1762" s="141"/>
      <c r="AT1762" s="141"/>
      <c r="AU1762" s="141"/>
    </row>
    <row r="1763" spans="1:47" x14ac:dyDescent="0.25">
      <c r="A1763" s="37"/>
      <c r="C1763" s="17">
        <v>2011</v>
      </c>
      <c r="D1763" s="85">
        <v>18308</v>
      </c>
      <c r="E1763" s="85" t="s">
        <v>1718</v>
      </c>
      <c r="F1763" s="64" t="s">
        <v>1718</v>
      </c>
      <c r="G1763" s="85" t="s">
        <v>1718</v>
      </c>
      <c r="H1763" s="64" t="s">
        <v>1718</v>
      </c>
      <c r="I1763" s="85">
        <v>8910</v>
      </c>
      <c r="J1763" s="64">
        <v>48.7</v>
      </c>
      <c r="K1763" s="85">
        <v>3593</v>
      </c>
      <c r="L1763" s="64">
        <v>19.600000000000001</v>
      </c>
      <c r="AK1763" s="141"/>
      <c r="AL1763" s="141"/>
      <c r="AM1763" s="141"/>
      <c r="AN1763" s="141"/>
      <c r="AO1763" s="141"/>
      <c r="AP1763" s="141"/>
      <c r="AQ1763" s="141"/>
      <c r="AR1763" s="141"/>
      <c r="AS1763" s="141"/>
      <c r="AT1763" s="141"/>
      <c r="AU1763" s="141"/>
    </row>
    <row r="1764" spans="1:47" x14ac:dyDescent="0.25">
      <c r="A1764" s="37"/>
      <c r="C1764" s="17">
        <v>2012</v>
      </c>
      <c r="D1764" s="73">
        <v>18580</v>
      </c>
      <c r="E1764" s="87" t="s">
        <v>1729</v>
      </c>
      <c r="F1764" s="64" t="s">
        <v>1729</v>
      </c>
      <c r="G1764" s="73">
        <v>9861</v>
      </c>
      <c r="H1764" s="64">
        <v>53.1</v>
      </c>
      <c r="I1764" s="73">
        <v>8719</v>
      </c>
      <c r="J1764" s="64">
        <v>46.9</v>
      </c>
      <c r="K1764" s="73">
        <v>2934</v>
      </c>
      <c r="L1764" s="64">
        <v>15.8</v>
      </c>
      <c r="AK1764" s="141"/>
      <c r="AL1764" s="141"/>
      <c r="AM1764" s="141"/>
      <c r="AN1764" s="141"/>
      <c r="AO1764" s="141"/>
      <c r="AP1764" s="141"/>
      <c r="AQ1764" s="141"/>
      <c r="AR1764" s="141"/>
      <c r="AS1764" s="141"/>
      <c r="AT1764" s="141"/>
      <c r="AU1764" s="141"/>
    </row>
    <row r="1765" spans="1:47" x14ac:dyDescent="0.25">
      <c r="A1765" s="37"/>
      <c r="C1765" s="17">
        <v>2013</v>
      </c>
      <c r="D1765" s="74">
        <v>20180</v>
      </c>
      <c r="E1765" s="74" t="s">
        <v>1718</v>
      </c>
      <c r="F1765" s="64" t="s">
        <v>1718</v>
      </c>
      <c r="G1765" s="74" t="s">
        <v>1718</v>
      </c>
      <c r="H1765" s="64" t="s">
        <v>1718</v>
      </c>
      <c r="I1765" s="74">
        <v>9600</v>
      </c>
      <c r="J1765" s="64">
        <v>47.6</v>
      </c>
      <c r="K1765" s="74">
        <v>3465</v>
      </c>
      <c r="L1765" s="64">
        <v>17.2</v>
      </c>
      <c r="AK1765" s="141"/>
      <c r="AL1765" s="141"/>
      <c r="AM1765" s="141"/>
      <c r="AN1765" s="141"/>
      <c r="AO1765" s="141"/>
      <c r="AP1765" s="141"/>
      <c r="AQ1765" s="141"/>
      <c r="AR1765" s="141"/>
      <c r="AS1765" s="141"/>
      <c r="AT1765" s="141"/>
      <c r="AU1765" s="141"/>
    </row>
    <row r="1766" spans="1:47" x14ac:dyDescent="0.25">
      <c r="A1766" s="37"/>
      <c r="C1766" s="17">
        <v>2014</v>
      </c>
      <c r="D1766" s="75">
        <v>19622</v>
      </c>
      <c r="E1766" s="75" t="s">
        <v>1718</v>
      </c>
      <c r="F1766" s="64" t="s">
        <v>1718</v>
      </c>
      <c r="G1766" s="75" t="s">
        <v>1718</v>
      </c>
      <c r="H1766" s="64" t="s">
        <v>1718</v>
      </c>
      <c r="I1766" s="75">
        <v>7849</v>
      </c>
      <c r="J1766" s="64">
        <v>40</v>
      </c>
      <c r="K1766" s="75">
        <v>3057</v>
      </c>
      <c r="L1766" s="64">
        <v>15.6</v>
      </c>
      <c r="AK1766" s="141"/>
      <c r="AL1766" s="141"/>
      <c r="AM1766" s="141"/>
      <c r="AN1766" s="141"/>
      <c r="AO1766" s="141"/>
      <c r="AP1766" s="141"/>
      <c r="AQ1766" s="141"/>
      <c r="AR1766" s="141"/>
      <c r="AS1766" s="141"/>
      <c r="AT1766" s="141"/>
      <c r="AU1766" s="141"/>
    </row>
    <row r="1767" spans="1:47" x14ac:dyDescent="0.25">
      <c r="A1767" s="37"/>
      <c r="C1767" s="17">
        <v>2015</v>
      </c>
      <c r="D1767" s="77">
        <v>16283</v>
      </c>
      <c r="E1767" s="77" t="s">
        <v>1718</v>
      </c>
      <c r="F1767" s="64" t="s">
        <v>1718</v>
      </c>
      <c r="G1767" s="77" t="s">
        <v>1718</v>
      </c>
      <c r="H1767" s="64" t="s">
        <v>1718</v>
      </c>
      <c r="I1767" s="77">
        <v>7152</v>
      </c>
      <c r="J1767" s="64">
        <v>43.9</v>
      </c>
      <c r="K1767" s="77">
        <v>2948</v>
      </c>
      <c r="L1767" s="64">
        <v>18.100000000000001</v>
      </c>
      <c r="AK1767" s="141"/>
      <c r="AL1767" s="141"/>
      <c r="AM1767" s="141"/>
      <c r="AN1767" s="141"/>
      <c r="AO1767" s="141"/>
      <c r="AP1767" s="141"/>
      <c r="AQ1767" s="141"/>
      <c r="AR1767" s="141"/>
      <c r="AS1767" s="141"/>
      <c r="AT1767" s="141"/>
      <c r="AU1767" s="141"/>
    </row>
    <row r="1768" spans="1:47" x14ac:dyDescent="0.25">
      <c r="A1768" s="37"/>
      <c r="C1768" s="17">
        <v>2016</v>
      </c>
      <c r="D1768" s="77">
        <v>15795</v>
      </c>
      <c r="E1768" s="77" t="s">
        <v>1718</v>
      </c>
      <c r="F1768" s="64" t="s">
        <v>1718</v>
      </c>
      <c r="G1768" s="77" t="s">
        <v>1718</v>
      </c>
      <c r="H1768" s="64" t="s">
        <v>1718</v>
      </c>
      <c r="I1768" s="77">
        <v>7070</v>
      </c>
      <c r="J1768" s="64">
        <v>44.8</v>
      </c>
      <c r="K1768" s="77">
        <v>2870</v>
      </c>
      <c r="L1768" s="64">
        <v>18.2</v>
      </c>
      <c r="AK1768" s="141"/>
      <c r="AL1768" s="141"/>
      <c r="AM1768" s="141"/>
      <c r="AN1768" s="141"/>
      <c r="AO1768" s="141"/>
      <c r="AP1768" s="141"/>
      <c r="AQ1768" s="141"/>
      <c r="AR1768" s="141"/>
      <c r="AS1768" s="141"/>
      <c r="AT1768" s="141"/>
      <c r="AU1768" s="141"/>
    </row>
    <row r="1769" spans="1:47" x14ac:dyDescent="0.25">
      <c r="A1769" s="37"/>
      <c r="C1769" s="17">
        <v>2017</v>
      </c>
      <c r="D1769" s="77">
        <v>15619</v>
      </c>
      <c r="E1769" s="77" t="s">
        <v>1718</v>
      </c>
      <c r="F1769" s="64" t="s">
        <v>1718</v>
      </c>
      <c r="G1769" s="77" t="s">
        <v>1718</v>
      </c>
      <c r="H1769" s="64" t="s">
        <v>1718</v>
      </c>
      <c r="I1769" s="77">
        <v>7727</v>
      </c>
      <c r="J1769" s="64">
        <v>49.5</v>
      </c>
      <c r="K1769" s="77">
        <v>2881</v>
      </c>
      <c r="L1769" s="64">
        <v>18.399999999999999</v>
      </c>
      <c r="AK1769" s="141"/>
      <c r="AL1769" s="141"/>
      <c r="AM1769" s="141"/>
      <c r="AN1769" s="141"/>
      <c r="AO1769" s="141"/>
      <c r="AP1769" s="141"/>
      <c r="AQ1769" s="141"/>
      <c r="AR1769" s="141"/>
      <c r="AS1769" s="141"/>
      <c r="AT1769" s="141"/>
      <c r="AU1769" s="141"/>
    </row>
    <row r="1770" spans="1:47" x14ac:dyDescent="0.25">
      <c r="A1770" s="37"/>
      <c r="C1770" s="17">
        <v>2018</v>
      </c>
      <c r="D1770" s="77">
        <v>15165</v>
      </c>
      <c r="E1770" s="77" t="s">
        <v>1718</v>
      </c>
      <c r="F1770" s="64" t="s">
        <v>1718</v>
      </c>
      <c r="G1770" s="77" t="s">
        <v>1718</v>
      </c>
      <c r="H1770" s="64" t="s">
        <v>1718</v>
      </c>
      <c r="I1770" s="77">
        <v>7522</v>
      </c>
      <c r="J1770" s="64">
        <v>49.6</v>
      </c>
      <c r="K1770" s="77">
        <v>2766</v>
      </c>
      <c r="L1770" s="64">
        <v>18.2</v>
      </c>
      <c r="AK1770" s="141"/>
      <c r="AL1770" s="141"/>
      <c r="AM1770" s="141"/>
      <c r="AN1770" s="141"/>
      <c r="AO1770" s="141"/>
      <c r="AP1770" s="141"/>
      <c r="AQ1770" s="141"/>
      <c r="AR1770" s="141"/>
      <c r="AS1770" s="141"/>
      <c r="AT1770" s="141"/>
      <c r="AU1770" s="141"/>
    </row>
    <row r="1771" spans="1:47" x14ac:dyDescent="0.25">
      <c r="A1771" s="99" t="s">
        <v>868</v>
      </c>
      <c r="B1771" s="11" t="s">
        <v>866</v>
      </c>
      <c r="C1771" s="17">
        <v>2010</v>
      </c>
      <c r="D1771" s="86">
        <v>1472</v>
      </c>
      <c r="E1771" s="87" t="s">
        <v>1729</v>
      </c>
      <c r="F1771" s="64" t="s">
        <v>1729</v>
      </c>
      <c r="G1771" s="86">
        <v>264</v>
      </c>
      <c r="H1771" s="64">
        <v>17.899999999999999</v>
      </c>
      <c r="I1771" s="86">
        <v>1208</v>
      </c>
      <c r="J1771" s="64">
        <v>82.1</v>
      </c>
      <c r="K1771" s="86">
        <v>666</v>
      </c>
      <c r="L1771" s="64">
        <v>45.2</v>
      </c>
      <c r="AK1771" s="141"/>
      <c r="AL1771" s="141"/>
      <c r="AM1771" s="141"/>
      <c r="AN1771" s="141"/>
      <c r="AO1771" s="141"/>
      <c r="AP1771" s="141"/>
      <c r="AQ1771" s="141"/>
      <c r="AR1771" s="141"/>
      <c r="AS1771" s="141"/>
      <c r="AT1771" s="141"/>
      <c r="AU1771" s="141"/>
    </row>
    <row r="1772" spans="1:47" x14ac:dyDescent="0.25">
      <c r="A1772" s="101"/>
      <c r="C1772" s="17">
        <v>2011</v>
      </c>
      <c r="D1772" s="85">
        <v>1416</v>
      </c>
      <c r="E1772" s="87" t="s">
        <v>1729</v>
      </c>
      <c r="F1772" s="64" t="s">
        <v>1729</v>
      </c>
      <c r="G1772" s="85">
        <v>348</v>
      </c>
      <c r="H1772" s="64">
        <v>24.6</v>
      </c>
      <c r="I1772" s="85">
        <v>1068</v>
      </c>
      <c r="J1772" s="64">
        <v>75.400000000000006</v>
      </c>
      <c r="K1772" s="85">
        <v>594</v>
      </c>
      <c r="L1772" s="64">
        <v>41.9</v>
      </c>
      <c r="AK1772" s="141"/>
      <c r="AL1772" s="141"/>
      <c r="AM1772" s="141"/>
      <c r="AN1772" s="141"/>
      <c r="AO1772" s="141"/>
      <c r="AP1772" s="141"/>
      <c r="AQ1772" s="141"/>
      <c r="AR1772" s="141"/>
      <c r="AS1772" s="141"/>
      <c r="AT1772" s="141"/>
      <c r="AU1772" s="141"/>
    </row>
    <row r="1773" spans="1:47" x14ac:dyDescent="0.25">
      <c r="A1773" s="37"/>
      <c r="C1773" s="17">
        <v>2012</v>
      </c>
      <c r="D1773" s="73">
        <v>2022</v>
      </c>
      <c r="E1773" s="87" t="s">
        <v>1729</v>
      </c>
      <c r="F1773" s="64" t="s">
        <v>1729</v>
      </c>
      <c r="G1773" s="73" t="s">
        <v>1718</v>
      </c>
      <c r="H1773" s="64" t="s">
        <v>1718</v>
      </c>
      <c r="I1773" s="73" t="s">
        <v>1718</v>
      </c>
      <c r="J1773" s="64" t="s">
        <v>1718</v>
      </c>
      <c r="K1773" s="73">
        <v>921</v>
      </c>
      <c r="L1773" s="64">
        <v>45.5</v>
      </c>
      <c r="AK1773" s="141"/>
      <c r="AL1773" s="141"/>
      <c r="AM1773" s="141"/>
      <c r="AN1773" s="141"/>
      <c r="AO1773" s="141"/>
      <c r="AP1773" s="141"/>
      <c r="AQ1773" s="141"/>
      <c r="AR1773" s="141"/>
      <c r="AS1773" s="141"/>
      <c r="AT1773" s="141"/>
      <c r="AU1773" s="141"/>
    </row>
    <row r="1774" spans="1:47" x14ac:dyDescent="0.25">
      <c r="A1774" s="37"/>
      <c r="C1774" s="17">
        <v>2013</v>
      </c>
      <c r="D1774" s="74">
        <v>1996</v>
      </c>
      <c r="E1774" s="87" t="s">
        <v>1729</v>
      </c>
      <c r="F1774" s="64" t="s">
        <v>1729</v>
      </c>
      <c r="G1774" s="74">
        <v>403</v>
      </c>
      <c r="H1774" s="64">
        <v>20.2</v>
      </c>
      <c r="I1774" s="74">
        <v>1593</v>
      </c>
      <c r="J1774" s="64">
        <v>79.8</v>
      </c>
      <c r="K1774" s="74">
        <v>953</v>
      </c>
      <c r="L1774" s="64">
        <v>47.7</v>
      </c>
      <c r="AK1774" s="141"/>
      <c r="AL1774" s="141"/>
      <c r="AM1774" s="141"/>
      <c r="AN1774" s="141"/>
      <c r="AO1774" s="141"/>
      <c r="AP1774" s="141"/>
      <c r="AQ1774" s="141"/>
      <c r="AR1774" s="141"/>
      <c r="AS1774" s="141"/>
      <c r="AT1774" s="141"/>
      <c r="AU1774" s="141"/>
    </row>
    <row r="1775" spans="1:47" x14ac:dyDescent="0.25">
      <c r="A1775" s="37"/>
      <c r="C1775" s="17">
        <v>2014</v>
      </c>
      <c r="D1775" s="75">
        <v>1849</v>
      </c>
      <c r="E1775" s="87" t="s">
        <v>1729</v>
      </c>
      <c r="F1775" s="64" t="s">
        <v>1729</v>
      </c>
      <c r="G1775" s="75">
        <v>450</v>
      </c>
      <c r="H1775" s="64">
        <v>24.3</v>
      </c>
      <c r="I1775" s="75">
        <v>1399</v>
      </c>
      <c r="J1775" s="64">
        <v>75.7</v>
      </c>
      <c r="K1775" s="75">
        <v>864</v>
      </c>
      <c r="L1775" s="64">
        <v>46.7</v>
      </c>
      <c r="AK1775" s="141"/>
      <c r="AL1775" s="141"/>
      <c r="AM1775" s="141"/>
      <c r="AN1775" s="141"/>
      <c r="AO1775" s="141"/>
      <c r="AP1775" s="141"/>
      <c r="AQ1775" s="141"/>
      <c r="AR1775" s="141"/>
      <c r="AS1775" s="141"/>
      <c r="AT1775" s="141"/>
      <c r="AU1775" s="141"/>
    </row>
    <row r="1776" spans="1:47" x14ac:dyDescent="0.25">
      <c r="A1776" s="37"/>
      <c r="C1776" s="17">
        <v>2015</v>
      </c>
      <c r="D1776" s="77">
        <v>1947</v>
      </c>
      <c r="E1776" s="87" t="s">
        <v>1729</v>
      </c>
      <c r="F1776" s="64" t="s">
        <v>1729</v>
      </c>
      <c r="G1776" s="77">
        <v>623</v>
      </c>
      <c r="H1776" s="64">
        <v>32</v>
      </c>
      <c r="I1776" s="77">
        <v>1324</v>
      </c>
      <c r="J1776" s="64">
        <v>68</v>
      </c>
      <c r="K1776" s="77">
        <v>849</v>
      </c>
      <c r="L1776" s="64">
        <v>43.6</v>
      </c>
      <c r="AK1776" s="141"/>
      <c r="AL1776" s="141"/>
      <c r="AM1776" s="141"/>
      <c r="AN1776" s="141"/>
      <c r="AO1776" s="141"/>
      <c r="AP1776" s="141"/>
      <c r="AQ1776" s="141"/>
      <c r="AR1776" s="141"/>
      <c r="AS1776" s="141"/>
      <c r="AT1776" s="141"/>
      <c r="AU1776" s="141"/>
    </row>
    <row r="1777" spans="1:47" x14ac:dyDescent="0.25">
      <c r="A1777" s="37"/>
      <c r="C1777" s="17">
        <v>2016</v>
      </c>
      <c r="D1777" s="77">
        <v>1600</v>
      </c>
      <c r="E1777" s="87" t="s">
        <v>1729</v>
      </c>
      <c r="F1777" s="64" t="s">
        <v>1729</v>
      </c>
      <c r="G1777" s="77">
        <v>281</v>
      </c>
      <c r="H1777" s="64">
        <v>17.600000000000001</v>
      </c>
      <c r="I1777" s="77">
        <v>1319</v>
      </c>
      <c r="J1777" s="64">
        <v>82.4</v>
      </c>
      <c r="K1777" s="77">
        <v>828</v>
      </c>
      <c r="L1777" s="64">
        <v>51.8</v>
      </c>
      <c r="AK1777" s="141"/>
      <c r="AL1777" s="141"/>
      <c r="AM1777" s="141"/>
      <c r="AN1777" s="141"/>
      <c r="AO1777" s="141"/>
      <c r="AP1777" s="141"/>
      <c r="AQ1777" s="141"/>
      <c r="AR1777" s="141"/>
      <c r="AS1777" s="141"/>
      <c r="AT1777" s="141"/>
      <c r="AU1777" s="141"/>
    </row>
    <row r="1778" spans="1:47" x14ac:dyDescent="0.25">
      <c r="A1778" s="37"/>
      <c r="C1778" s="17">
        <v>2017</v>
      </c>
      <c r="D1778" s="77">
        <v>1773</v>
      </c>
      <c r="E1778" s="87" t="s">
        <v>1729</v>
      </c>
      <c r="F1778" s="64" t="s">
        <v>1729</v>
      </c>
      <c r="G1778" s="77" t="s">
        <v>1718</v>
      </c>
      <c r="H1778" s="64" t="s">
        <v>1718</v>
      </c>
      <c r="I1778" s="77" t="s">
        <v>1718</v>
      </c>
      <c r="J1778" s="64" t="s">
        <v>1718</v>
      </c>
      <c r="K1778" s="77">
        <v>825</v>
      </c>
      <c r="L1778" s="64">
        <v>46.5</v>
      </c>
      <c r="AK1778" s="141"/>
      <c r="AL1778" s="141"/>
      <c r="AM1778" s="141"/>
      <c r="AN1778" s="141"/>
      <c r="AO1778" s="141"/>
      <c r="AP1778" s="141"/>
      <c r="AQ1778" s="141"/>
      <c r="AR1778" s="141"/>
      <c r="AS1778" s="141"/>
      <c r="AT1778" s="141"/>
      <c r="AU1778" s="141"/>
    </row>
    <row r="1779" spans="1:47" x14ac:dyDescent="0.25">
      <c r="A1779" s="37"/>
      <c r="C1779" s="17">
        <v>2018</v>
      </c>
      <c r="D1779" s="77">
        <v>1484</v>
      </c>
      <c r="E1779" s="77" t="s">
        <v>1729</v>
      </c>
      <c r="F1779" s="64" t="s">
        <v>1729</v>
      </c>
      <c r="G1779" s="77" t="s">
        <v>1718</v>
      </c>
      <c r="H1779" s="64" t="s">
        <v>1718</v>
      </c>
      <c r="I1779" s="77" t="s">
        <v>1718</v>
      </c>
      <c r="J1779" s="64" t="s">
        <v>1718</v>
      </c>
      <c r="K1779" s="77">
        <v>756</v>
      </c>
      <c r="L1779" s="64">
        <v>50.9</v>
      </c>
      <c r="AK1779" s="141"/>
      <c r="AL1779" s="141"/>
      <c r="AM1779" s="141"/>
      <c r="AN1779" s="141"/>
      <c r="AO1779" s="141"/>
      <c r="AP1779" s="141"/>
      <c r="AQ1779" s="141"/>
      <c r="AR1779" s="141"/>
      <c r="AS1779" s="141"/>
      <c r="AT1779" s="141"/>
      <c r="AU1779" s="141"/>
    </row>
    <row r="1780" spans="1:47" x14ac:dyDescent="0.25">
      <c r="A1780" s="99" t="s">
        <v>870</v>
      </c>
      <c r="B1780" s="11" t="s">
        <v>869</v>
      </c>
      <c r="C1780" s="17">
        <v>2010</v>
      </c>
      <c r="D1780" s="86">
        <v>547</v>
      </c>
      <c r="E1780" s="87" t="s">
        <v>1729</v>
      </c>
      <c r="F1780" s="64" t="s">
        <v>1729</v>
      </c>
      <c r="G1780" s="86" t="s">
        <v>1718</v>
      </c>
      <c r="H1780" s="64" t="s">
        <v>1718</v>
      </c>
      <c r="I1780" s="86" t="s">
        <v>1718</v>
      </c>
      <c r="J1780" s="64" t="s">
        <v>1718</v>
      </c>
      <c r="K1780" s="86">
        <v>216</v>
      </c>
      <c r="L1780" s="64">
        <v>39.5</v>
      </c>
      <c r="AK1780" s="141"/>
      <c r="AL1780" s="141"/>
      <c r="AM1780" s="141"/>
      <c r="AN1780" s="141"/>
      <c r="AO1780" s="141"/>
      <c r="AP1780" s="141"/>
      <c r="AQ1780" s="141"/>
      <c r="AR1780" s="141"/>
      <c r="AS1780" s="141"/>
      <c r="AT1780" s="141"/>
      <c r="AU1780" s="141"/>
    </row>
    <row r="1781" spans="1:47" x14ac:dyDescent="0.25">
      <c r="A1781" s="101"/>
      <c r="C1781" s="17">
        <v>2011</v>
      </c>
      <c r="D1781" s="85">
        <v>623</v>
      </c>
      <c r="E1781" s="87" t="s">
        <v>1729</v>
      </c>
      <c r="F1781" s="64" t="s">
        <v>1729</v>
      </c>
      <c r="G1781" s="85" t="s">
        <v>1718</v>
      </c>
      <c r="H1781" s="64" t="s">
        <v>1718</v>
      </c>
      <c r="I1781" s="85" t="s">
        <v>1718</v>
      </c>
      <c r="J1781" s="64" t="s">
        <v>1718</v>
      </c>
      <c r="K1781" s="85">
        <v>179</v>
      </c>
      <c r="L1781" s="64">
        <v>28.7</v>
      </c>
      <c r="AK1781" s="141"/>
      <c r="AL1781" s="141"/>
      <c r="AM1781" s="141"/>
      <c r="AN1781" s="141"/>
      <c r="AO1781" s="141"/>
      <c r="AP1781" s="141"/>
      <c r="AQ1781" s="141"/>
      <c r="AR1781" s="141"/>
      <c r="AS1781" s="141"/>
      <c r="AT1781" s="141"/>
      <c r="AU1781" s="141"/>
    </row>
    <row r="1782" spans="1:47" x14ac:dyDescent="0.25">
      <c r="A1782" s="37"/>
      <c r="C1782" s="17">
        <v>2012</v>
      </c>
      <c r="D1782" s="73">
        <v>660</v>
      </c>
      <c r="E1782" s="87" t="s">
        <v>1729</v>
      </c>
      <c r="F1782" s="64" t="s">
        <v>1729</v>
      </c>
      <c r="G1782" s="73" t="s">
        <v>1718</v>
      </c>
      <c r="H1782" s="64" t="s">
        <v>1718</v>
      </c>
      <c r="I1782" s="73" t="s">
        <v>1718</v>
      </c>
      <c r="J1782" s="64" t="s">
        <v>1718</v>
      </c>
      <c r="K1782" s="73">
        <v>206</v>
      </c>
      <c r="L1782" s="64">
        <v>31.2</v>
      </c>
      <c r="AK1782" s="141"/>
      <c r="AL1782" s="141"/>
      <c r="AM1782" s="141"/>
      <c r="AN1782" s="141"/>
      <c r="AO1782" s="141"/>
      <c r="AP1782" s="141"/>
      <c r="AQ1782" s="141"/>
      <c r="AR1782" s="141"/>
      <c r="AS1782" s="141"/>
      <c r="AT1782" s="141"/>
      <c r="AU1782" s="141"/>
    </row>
    <row r="1783" spans="1:47" x14ac:dyDescent="0.25">
      <c r="A1783" s="37"/>
      <c r="C1783" s="17">
        <v>2013</v>
      </c>
      <c r="D1783" s="74">
        <v>688</v>
      </c>
      <c r="E1783" s="87" t="s">
        <v>1729</v>
      </c>
      <c r="F1783" s="64" t="s">
        <v>1729</v>
      </c>
      <c r="G1783" s="74" t="s">
        <v>1718</v>
      </c>
      <c r="H1783" s="64" t="s">
        <v>1718</v>
      </c>
      <c r="I1783" s="74" t="s">
        <v>1718</v>
      </c>
      <c r="J1783" s="64" t="s">
        <v>1718</v>
      </c>
      <c r="K1783" s="74">
        <v>160</v>
      </c>
      <c r="L1783" s="64">
        <v>23.3</v>
      </c>
      <c r="AK1783" s="141"/>
      <c r="AL1783" s="141"/>
      <c r="AM1783" s="141"/>
      <c r="AN1783" s="141"/>
      <c r="AO1783" s="141"/>
      <c r="AP1783" s="141"/>
      <c r="AQ1783" s="141"/>
      <c r="AR1783" s="141"/>
      <c r="AS1783" s="141"/>
      <c r="AT1783" s="141"/>
      <c r="AU1783" s="141"/>
    </row>
    <row r="1784" spans="1:47" x14ac:dyDescent="0.25">
      <c r="A1784" s="37"/>
      <c r="C1784" s="17">
        <v>2014</v>
      </c>
      <c r="D1784" s="75">
        <v>546</v>
      </c>
      <c r="E1784" s="87" t="s">
        <v>1729</v>
      </c>
      <c r="F1784" s="64" t="s">
        <v>1729</v>
      </c>
      <c r="G1784" s="75" t="s">
        <v>1718</v>
      </c>
      <c r="H1784" s="64" t="s">
        <v>1718</v>
      </c>
      <c r="I1784" s="75" t="s">
        <v>1718</v>
      </c>
      <c r="J1784" s="64" t="s">
        <v>1718</v>
      </c>
      <c r="K1784" s="75">
        <v>166</v>
      </c>
      <c r="L1784" s="64">
        <v>30.4</v>
      </c>
      <c r="AK1784" s="141"/>
      <c r="AL1784" s="141"/>
      <c r="AM1784" s="141"/>
      <c r="AN1784" s="141"/>
      <c r="AO1784" s="141"/>
      <c r="AP1784" s="141"/>
      <c r="AQ1784" s="141"/>
      <c r="AR1784" s="141"/>
      <c r="AS1784" s="141"/>
      <c r="AT1784" s="141"/>
      <c r="AU1784" s="141"/>
    </row>
    <row r="1785" spans="1:47" x14ac:dyDescent="0.25">
      <c r="A1785" s="37"/>
      <c r="C1785" s="17">
        <v>2015</v>
      </c>
      <c r="D1785" s="77">
        <v>461</v>
      </c>
      <c r="E1785" s="87" t="s">
        <v>1729</v>
      </c>
      <c r="F1785" s="64" t="s">
        <v>1729</v>
      </c>
      <c r="G1785" s="77" t="s">
        <v>1718</v>
      </c>
      <c r="H1785" s="64" t="s">
        <v>1718</v>
      </c>
      <c r="I1785" s="77" t="s">
        <v>1718</v>
      </c>
      <c r="J1785" s="64" t="s">
        <v>1718</v>
      </c>
      <c r="K1785" s="77">
        <v>193</v>
      </c>
      <c r="L1785" s="64">
        <v>41.9</v>
      </c>
      <c r="AK1785" s="141"/>
      <c r="AL1785" s="141"/>
      <c r="AM1785" s="141"/>
      <c r="AN1785" s="141"/>
      <c r="AO1785" s="141"/>
      <c r="AP1785" s="141"/>
      <c r="AQ1785" s="141"/>
      <c r="AR1785" s="141"/>
      <c r="AS1785" s="141"/>
      <c r="AT1785" s="141"/>
      <c r="AU1785" s="141"/>
    </row>
    <row r="1786" spans="1:47" x14ac:dyDescent="0.25">
      <c r="A1786" s="37"/>
      <c r="C1786" s="17">
        <v>2016</v>
      </c>
      <c r="D1786" s="77">
        <v>448</v>
      </c>
      <c r="E1786" s="87" t="s">
        <v>1729</v>
      </c>
      <c r="F1786" s="64" t="s">
        <v>1729</v>
      </c>
      <c r="G1786" s="77" t="s">
        <v>1718</v>
      </c>
      <c r="H1786" s="64" t="s">
        <v>1718</v>
      </c>
      <c r="I1786" s="77" t="s">
        <v>1718</v>
      </c>
      <c r="J1786" s="64" t="s">
        <v>1718</v>
      </c>
      <c r="K1786" s="77" t="s">
        <v>1718</v>
      </c>
      <c r="L1786" s="64" t="s">
        <v>1718</v>
      </c>
      <c r="AK1786" s="141"/>
      <c r="AL1786" s="141"/>
      <c r="AM1786" s="141"/>
      <c r="AN1786" s="141"/>
      <c r="AO1786" s="141"/>
      <c r="AP1786" s="141"/>
      <c r="AQ1786" s="141"/>
      <c r="AR1786" s="141"/>
      <c r="AS1786" s="141"/>
      <c r="AT1786" s="141"/>
      <c r="AU1786" s="141"/>
    </row>
    <row r="1787" spans="1:47" x14ac:dyDescent="0.25">
      <c r="A1787" s="37"/>
      <c r="C1787" s="17">
        <v>2017</v>
      </c>
      <c r="D1787" s="77">
        <v>516</v>
      </c>
      <c r="E1787" s="87" t="s">
        <v>1729</v>
      </c>
      <c r="F1787" s="64" t="s">
        <v>1729</v>
      </c>
      <c r="G1787" s="77" t="s">
        <v>1718</v>
      </c>
      <c r="H1787" s="64" t="s">
        <v>1718</v>
      </c>
      <c r="I1787" s="77" t="s">
        <v>1718</v>
      </c>
      <c r="J1787" s="64" t="s">
        <v>1718</v>
      </c>
      <c r="K1787" s="77" t="s">
        <v>1718</v>
      </c>
      <c r="L1787" s="64" t="s">
        <v>1718</v>
      </c>
      <c r="AK1787" s="141"/>
      <c r="AL1787" s="141"/>
      <c r="AM1787" s="141"/>
      <c r="AN1787" s="141"/>
      <c r="AO1787" s="141"/>
      <c r="AP1787" s="141"/>
      <c r="AQ1787" s="141"/>
      <c r="AR1787" s="141"/>
      <c r="AS1787" s="141"/>
      <c r="AT1787" s="141"/>
      <c r="AU1787" s="141"/>
    </row>
    <row r="1788" spans="1:47" x14ac:dyDescent="0.25">
      <c r="A1788" s="37"/>
      <c r="C1788" s="17">
        <v>2018</v>
      </c>
      <c r="D1788" s="77">
        <v>551</v>
      </c>
      <c r="E1788" s="77" t="s">
        <v>1729</v>
      </c>
      <c r="F1788" s="64" t="s">
        <v>1729</v>
      </c>
      <c r="G1788" s="77" t="s">
        <v>1718</v>
      </c>
      <c r="H1788" s="64" t="s">
        <v>1718</v>
      </c>
      <c r="I1788" s="77" t="s">
        <v>1718</v>
      </c>
      <c r="J1788" s="64" t="s">
        <v>1718</v>
      </c>
      <c r="K1788" s="77">
        <v>192</v>
      </c>
      <c r="L1788" s="64">
        <v>34.799999999999997</v>
      </c>
      <c r="AK1788" s="141"/>
      <c r="AL1788" s="141"/>
      <c r="AM1788" s="141"/>
      <c r="AN1788" s="141"/>
      <c r="AO1788" s="141"/>
      <c r="AP1788" s="141"/>
      <c r="AQ1788" s="141"/>
      <c r="AR1788" s="141"/>
      <c r="AS1788" s="141"/>
      <c r="AT1788" s="141"/>
      <c r="AU1788" s="141"/>
    </row>
    <row r="1789" spans="1:47" x14ac:dyDescent="0.25">
      <c r="A1789" s="107" t="s">
        <v>110</v>
      </c>
      <c r="B1789" s="11" t="s">
        <v>111</v>
      </c>
      <c r="C1789" s="17">
        <v>2010</v>
      </c>
      <c r="D1789" s="86">
        <v>314</v>
      </c>
      <c r="E1789" s="87" t="s">
        <v>1729</v>
      </c>
      <c r="F1789" s="64" t="s">
        <v>1729</v>
      </c>
      <c r="G1789" s="86" t="s">
        <v>1718</v>
      </c>
      <c r="H1789" s="64" t="s">
        <v>1718</v>
      </c>
      <c r="I1789" s="86" t="s">
        <v>1718</v>
      </c>
      <c r="J1789" s="64" t="s">
        <v>1718</v>
      </c>
      <c r="K1789" s="86">
        <v>128</v>
      </c>
      <c r="L1789" s="64">
        <v>40.799999999999997</v>
      </c>
      <c r="AK1789" s="141"/>
      <c r="AL1789" s="141"/>
      <c r="AM1789" s="141"/>
      <c r="AN1789" s="141"/>
      <c r="AO1789" s="141"/>
      <c r="AP1789" s="141"/>
      <c r="AQ1789" s="141"/>
      <c r="AR1789" s="141"/>
      <c r="AS1789" s="141"/>
      <c r="AT1789" s="141"/>
      <c r="AU1789" s="141"/>
    </row>
    <row r="1790" spans="1:47" x14ac:dyDescent="0.25">
      <c r="A1790" s="108"/>
      <c r="C1790" s="17">
        <v>2011</v>
      </c>
      <c r="D1790" s="85">
        <v>237</v>
      </c>
      <c r="E1790" s="87" t="s">
        <v>1729</v>
      </c>
      <c r="F1790" s="64" t="s">
        <v>1729</v>
      </c>
      <c r="G1790" s="85" t="s">
        <v>1718</v>
      </c>
      <c r="H1790" s="64" t="s">
        <v>1718</v>
      </c>
      <c r="I1790" s="85" t="s">
        <v>1718</v>
      </c>
      <c r="J1790" s="64" t="s">
        <v>1718</v>
      </c>
      <c r="K1790" s="85">
        <v>88</v>
      </c>
      <c r="L1790" s="64">
        <v>37.1</v>
      </c>
      <c r="AK1790" s="141"/>
      <c r="AL1790" s="141"/>
      <c r="AM1790" s="141"/>
      <c r="AN1790" s="141"/>
      <c r="AO1790" s="141"/>
      <c r="AP1790" s="141"/>
      <c r="AQ1790" s="141"/>
      <c r="AR1790" s="141"/>
      <c r="AS1790" s="141"/>
      <c r="AT1790" s="141"/>
      <c r="AU1790" s="141"/>
    </row>
    <row r="1791" spans="1:47" x14ac:dyDescent="0.25">
      <c r="A1791" s="37"/>
      <c r="C1791" s="17">
        <v>2012</v>
      </c>
      <c r="D1791" s="73">
        <v>163</v>
      </c>
      <c r="E1791" s="87" t="s">
        <v>1729</v>
      </c>
      <c r="F1791" s="64" t="s">
        <v>1729</v>
      </c>
      <c r="G1791" s="87" t="s">
        <v>1729</v>
      </c>
      <c r="H1791" s="64" t="s">
        <v>1729</v>
      </c>
      <c r="I1791" s="73">
        <v>163</v>
      </c>
      <c r="J1791" s="64">
        <v>100</v>
      </c>
      <c r="K1791" s="73">
        <v>62</v>
      </c>
      <c r="L1791" s="64">
        <v>38</v>
      </c>
      <c r="AK1791" s="141"/>
      <c r="AL1791" s="141"/>
      <c r="AM1791" s="141"/>
      <c r="AN1791" s="141"/>
      <c r="AO1791" s="141"/>
      <c r="AP1791" s="141"/>
      <c r="AQ1791" s="141"/>
      <c r="AR1791" s="141"/>
      <c r="AS1791" s="141"/>
      <c r="AT1791" s="141"/>
      <c r="AU1791" s="141"/>
    </row>
    <row r="1792" spans="1:47" x14ac:dyDescent="0.25">
      <c r="A1792" s="37"/>
      <c r="C1792" s="17">
        <v>2013</v>
      </c>
      <c r="D1792" s="74">
        <v>1075</v>
      </c>
      <c r="E1792" s="87" t="s">
        <v>1729</v>
      </c>
      <c r="F1792" s="64" t="s">
        <v>1729</v>
      </c>
      <c r="G1792" s="74" t="s">
        <v>1718</v>
      </c>
      <c r="H1792" s="64" t="s">
        <v>1718</v>
      </c>
      <c r="I1792" s="74" t="s">
        <v>1718</v>
      </c>
      <c r="J1792" s="64" t="s">
        <v>1718</v>
      </c>
      <c r="K1792" s="74">
        <v>68</v>
      </c>
      <c r="L1792" s="64">
        <v>6.3</v>
      </c>
      <c r="AK1792" s="141"/>
      <c r="AL1792" s="141"/>
      <c r="AM1792" s="141"/>
      <c r="AN1792" s="141"/>
      <c r="AO1792" s="141"/>
      <c r="AP1792" s="141"/>
      <c r="AQ1792" s="141"/>
      <c r="AR1792" s="141"/>
      <c r="AS1792" s="141"/>
      <c r="AT1792" s="141"/>
      <c r="AU1792" s="141"/>
    </row>
    <row r="1793" spans="1:47" x14ac:dyDescent="0.25">
      <c r="A1793" s="37"/>
      <c r="C1793" s="17">
        <v>2014</v>
      </c>
      <c r="D1793" s="75">
        <v>195</v>
      </c>
      <c r="E1793" s="87" t="s">
        <v>1729</v>
      </c>
      <c r="F1793" s="64" t="s">
        <v>1729</v>
      </c>
      <c r="G1793" s="75" t="s">
        <v>1718</v>
      </c>
      <c r="H1793" s="64" t="s">
        <v>1718</v>
      </c>
      <c r="I1793" s="75" t="s">
        <v>1718</v>
      </c>
      <c r="J1793" s="64" t="s">
        <v>1718</v>
      </c>
      <c r="K1793" s="75">
        <v>84</v>
      </c>
      <c r="L1793" s="64">
        <v>43.1</v>
      </c>
      <c r="AK1793" s="141"/>
      <c r="AL1793" s="141"/>
      <c r="AM1793" s="141"/>
      <c r="AN1793" s="141"/>
      <c r="AO1793" s="141"/>
      <c r="AP1793" s="141"/>
      <c r="AQ1793" s="141"/>
      <c r="AR1793" s="141"/>
      <c r="AS1793" s="141"/>
      <c r="AT1793" s="141"/>
      <c r="AU1793" s="141"/>
    </row>
    <row r="1794" spans="1:47" x14ac:dyDescent="0.25">
      <c r="A1794" s="37"/>
      <c r="C1794" s="17">
        <v>2015</v>
      </c>
      <c r="D1794" s="77">
        <v>62</v>
      </c>
      <c r="E1794" s="87" t="s">
        <v>1729</v>
      </c>
      <c r="F1794" s="64" t="s">
        <v>1729</v>
      </c>
      <c r="G1794" s="87" t="s">
        <v>1729</v>
      </c>
      <c r="H1794" s="64" t="s">
        <v>1729</v>
      </c>
      <c r="I1794" s="77">
        <v>62</v>
      </c>
      <c r="J1794" s="64">
        <v>100</v>
      </c>
      <c r="K1794" s="77">
        <v>39</v>
      </c>
      <c r="L1794" s="64">
        <v>62.9</v>
      </c>
      <c r="AK1794" s="141"/>
      <c r="AL1794" s="141"/>
      <c r="AM1794" s="141"/>
      <c r="AN1794" s="141"/>
      <c r="AO1794" s="141"/>
      <c r="AP1794" s="141"/>
      <c r="AQ1794" s="141"/>
      <c r="AR1794" s="141"/>
      <c r="AS1794" s="141"/>
      <c r="AT1794" s="141"/>
      <c r="AU1794" s="141"/>
    </row>
    <row r="1795" spans="1:47" x14ac:dyDescent="0.25">
      <c r="A1795" s="37"/>
      <c r="C1795" s="17">
        <v>2016</v>
      </c>
      <c r="D1795" s="77">
        <v>96</v>
      </c>
      <c r="E1795" s="87" t="s">
        <v>1729</v>
      </c>
      <c r="F1795" s="64" t="s">
        <v>1729</v>
      </c>
      <c r="G1795" s="77" t="s">
        <v>1718</v>
      </c>
      <c r="H1795" s="64" t="s">
        <v>1718</v>
      </c>
      <c r="I1795" s="77" t="s">
        <v>1718</v>
      </c>
      <c r="J1795" s="64" t="s">
        <v>1718</v>
      </c>
      <c r="K1795" s="77" t="s">
        <v>1718</v>
      </c>
      <c r="L1795" s="64" t="s">
        <v>1718</v>
      </c>
      <c r="AK1795" s="141"/>
      <c r="AL1795" s="141"/>
      <c r="AM1795" s="141"/>
      <c r="AN1795" s="141"/>
      <c r="AO1795" s="141"/>
      <c r="AP1795" s="141"/>
      <c r="AQ1795" s="141"/>
      <c r="AR1795" s="141"/>
      <c r="AS1795" s="141"/>
      <c r="AT1795" s="141"/>
      <c r="AU1795" s="141"/>
    </row>
    <row r="1796" spans="1:47" x14ac:dyDescent="0.25">
      <c r="A1796" s="37"/>
      <c r="C1796" s="17">
        <v>2017</v>
      </c>
      <c r="D1796" s="77">
        <v>96</v>
      </c>
      <c r="E1796" s="87" t="s">
        <v>1729</v>
      </c>
      <c r="F1796" s="64" t="s">
        <v>1729</v>
      </c>
      <c r="G1796" s="77" t="s">
        <v>1718</v>
      </c>
      <c r="H1796" s="64" t="s">
        <v>1718</v>
      </c>
      <c r="I1796" s="77" t="s">
        <v>1718</v>
      </c>
      <c r="J1796" s="64" t="s">
        <v>1718</v>
      </c>
      <c r="K1796" s="77" t="s">
        <v>1718</v>
      </c>
      <c r="L1796" s="64" t="s">
        <v>1718</v>
      </c>
      <c r="AK1796" s="141"/>
      <c r="AL1796" s="141"/>
      <c r="AM1796" s="141"/>
      <c r="AN1796" s="141"/>
      <c r="AO1796" s="141"/>
      <c r="AP1796" s="141"/>
      <c r="AQ1796" s="141"/>
      <c r="AR1796" s="141"/>
      <c r="AS1796" s="141"/>
      <c r="AT1796" s="141"/>
      <c r="AU1796" s="141"/>
    </row>
    <row r="1797" spans="1:47" x14ac:dyDescent="0.25">
      <c r="A1797" s="37"/>
      <c r="C1797" s="17">
        <v>2018</v>
      </c>
      <c r="D1797" s="77">
        <v>38</v>
      </c>
      <c r="E1797" s="77" t="s">
        <v>1729</v>
      </c>
      <c r="F1797" s="64" t="s">
        <v>1729</v>
      </c>
      <c r="G1797" s="77" t="s">
        <v>1729</v>
      </c>
      <c r="H1797" s="64" t="s">
        <v>1729</v>
      </c>
      <c r="I1797" s="77">
        <v>38</v>
      </c>
      <c r="J1797" s="64">
        <v>100</v>
      </c>
      <c r="K1797" s="77">
        <v>38</v>
      </c>
      <c r="L1797" s="64">
        <v>100</v>
      </c>
      <c r="AK1797" s="141"/>
      <c r="AL1797" s="141"/>
      <c r="AM1797" s="141"/>
      <c r="AN1797" s="141"/>
      <c r="AO1797" s="141"/>
      <c r="AP1797" s="141"/>
      <c r="AQ1797" s="141"/>
      <c r="AR1797" s="141"/>
      <c r="AS1797" s="141"/>
      <c r="AT1797" s="141"/>
      <c r="AU1797" s="141"/>
    </row>
    <row r="1798" spans="1:47" x14ac:dyDescent="0.25">
      <c r="A1798" s="107" t="s">
        <v>110</v>
      </c>
      <c r="B1798" s="11" t="s">
        <v>867</v>
      </c>
      <c r="C1798" s="17">
        <v>2010</v>
      </c>
      <c r="D1798" s="86">
        <v>314</v>
      </c>
      <c r="E1798" s="87" t="s">
        <v>1729</v>
      </c>
      <c r="F1798" s="64" t="s">
        <v>1729</v>
      </c>
      <c r="G1798" s="86" t="s">
        <v>1718</v>
      </c>
      <c r="H1798" s="64" t="s">
        <v>1718</v>
      </c>
      <c r="I1798" s="86" t="s">
        <v>1718</v>
      </c>
      <c r="J1798" s="64" t="s">
        <v>1718</v>
      </c>
      <c r="K1798" s="86">
        <v>128</v>
      </c>
      <c r="L1798" s="64">
        <v>40.799999999999997</v>
      </c>
      <c r="AK1798" s="141"/>
      <c r="AL1798" s="141"/>
      <c r="AM1798" s="141"/>
      <c r="AN1798" s="141"/>
      <c r="AO1798" s="141"/>
      <c r="AP1798" s="141"/>
      <c r="AQ1798" s="141"/>
      <c r="AR1798" s="141"/>
      <c r="AS1798" s="141"/>
      <c r="AT1798" s="141"/>
      <c r="AU1798" s="141"/>
    </row>
    <row r="1799" spans="1:47" x14ac:dyDescent="0.25">
      <c r="A1799" s="108"/>
      <c r="C1799" s="17">
        <v>2011</v>
      </c>
      <c r="D1799" s="85">
        <v>237</v>
      </c>
      <c r="E1799" s="87" t="s">
        <v>1729</v>
      </c>
      <c r="F1799" s="64" t="s">
        <v>1729</v>
      </c>
      <c r="G1799" s="85" t="s">
        <v>1718</v>
      </c>
      <c r="H1799" s="64" t="s">
        <v>1718</v>
      </c>
      <c r="I1799" s="85" t="s">
        <v>1718</v>
      </c>
      <c r="J1799" s="64" t="s">
        <v>1718</v>
      </c>
      <c r="K1799" s="85">
        <v>88</v>
      </c>
      <c r="L1799" s="64">
        <v>37.1</v>
      </c>
      <c r="AK1799" s="141"/>
      <c r="AL1799" s="141"/>
      <c r="AM1799" s="141"/>
      <c r="AN1799" s="141"/>
      <c r="AO1799" s="141"/>
      <c r="AP1799" s="141"/>
      <c r="AQ1799" s="141"/>
      <c r="AR1799" s="141"/>
      <c r="AS1799" s="141"/>
      <c r="AT1799" s="141"/>
      <c r="AU1799" s="141"/>
    </row>
    <row r="1800" spans="1:47" x14ac:dyDescent="0.25">
      <c r="A1800" s="37"/>
      <c r="C1800" s="17">
        <v>2012</v>
      </c>
      <c r="D1800" s="73">
        <v>163</v>
      </c>
      <c r="E1800" s="87" t="s">
        <v>1729</v>
      </c>
      <c r="F1800" s="64" t="s">
        <v>1729</v>
      </c>
      <c r="G1800" s="87" t="s">
        <v>1729</v>
      </c>
      <c r="H1800" s="64" t="s">
        <v>1729</v>
      </c>
      <c r="I1800" s="73">
        <v>163</v>
      </c>
      <c r="J1800" s="64">
        <v>100</v>
      </c>
      <c r="K1800" s="73">
        <v>62</v>
      </c>
      <c r="L1800" s="64">
        <v>38</v>
      </c>
      <c r="AK1800" s="141"/>
      <c r="AL1800" s="141"/>
      <c r="AM1800" s="141"/>
      <c r="AN1800" s="141"/>
      <c r="AO1800" s="141"/>
      <c r="AP1800" s="141"/>
      <c r="AQ1800" s="141"/>
      <c r="AR1800" s="141"/>
      <c r="AS1800" s="141"/>
      <c r="AT1800" s="141"/>
      <c r="AU1800" s="141"/>
    </row>
    <row r="1801" spans="1:47" x14ac:dyDescent="0.25">
      <c r="A1801" s="37"/>
      <c r="C1801" s="17">
        <v>2013</v>
      </c>
      <c r="D1801" s="74">
        <v>1075</v>
      </c>
      <c r="E1801" s="87" t="s">
        <v>1729</v>
      </c>
      <c r="F1801" s="64" t="s">
        <v>1729</v>
      </c>
      <c r="G1801" s="74" t="s">
        <v>1718</v>
      </c>
      <c r="H1801" s="64" t="s">
        <v>1718</v>
      </c>
      <c r="I1801" s="74" t="s">
        <v>1718</v>
      </c>
      <c r="J1801" s="64" t="s">
        <v>1718</v>
      </c>
      <c r="K1801" s="74">
        <v>68</v>
      </c>
      <c r="L1801" s="64">
        <v>6.3</v>
      </c>
      <c r="AK1801" s="141"/>
      <c r="AL1801" s="141"/>
      <c r="AM1801" s="141"/>
      <c r="AN1801" s="141"/>
      <c r="AO1801" s="141"/>
      <c r="AP1801" s="141"/>
      <c r="AQ1801" s="141"/>
      <c r="AR1801" s="141"/>
      <c r="AS1801" s="141"/>
      <c r="AT1801" s="141"/>
      <c r="AU1801" s="141"/>
    </row>
    <row r="1802" spans="1:47" x14ac:dyDescent="0.25">
      <c r="A1802" s="37"/>
      <c r="C1802" s="17">
        <v>2014</v>
      </c>
      <c r="D1802" s="75">
        <v>195</v>
      </c>
      <c r="E1802" s="87" t="s">
        <v>1729</v>
      </c>
      <c r="F1802" s="64" t="s">
        <v>1729</v>
      </c>
      <c r="G1802" s="75" t="s">
        <v>1718</v>
      </c>
      <c r="H1802" s="64" t="s">
        <v>1718</v>
      </c>
      <c r="I1802" s="75" t="s">
        <v>1718</v>
      </c>
      <c r="J1802" s="64" t="s">
        <v>1718</v>
      </c>
      <c r="K1802" s="75">
        <v>84</v>
      </c>
      <c r="L1802" s="64">
        <v>43.1</v>
      </c>
      <c r="AK1802" s="141"/>
      <c r="AL1802" s="141"/>
      <c r="AM1802" s="141"/>
      <c r="AN1802" s="141"/>
      <c r="AO1802" s="141"/>
      <c r="AP1802" s="141"/>
      <c r="AQ1802" s="141"/>
      <c r="AR1802" s="141"/>
      <c r="AS1802" s="141"/>
      <c r="AT1802" s="141"/>
      <c r="AU1802" s="141"/>
    </row>
    <row r="1803" spans="1:47" x14ac:dyDescent="0.25">
      <c r="A1803" s="37"/>
      <c r="C1803" s="17">
        <v>2015</v>
      </c>
      <c r="D1803" s="77">
        <v>62</v>
      </c>
      <c r="E1803" s="87" t="s">
        <v>1729</v>
      </c>
      <c r="F1803" s="64" t="s">
        <v>1729</v>
      </c>
      <c r="G1803" s="87" t="s">
        <v>1729</v>
      </c>
      <c r="H1803" s="64" t="s">
        <v>1729</v>
      </c>
      <c r="I1803" s="77">
        <v>62</v>
      </c>
      <c r="J1803" s="64">
        <v>100</v>
      </c>
      <c r="K1803" s="77">
        <v>39</v>
      </c>
      <c r="L1803" s="64">
        <v>62.9</v>
      </c>
      <c r="AK1803" s="141"/>
      <c r="AL1803" s="141"/>
      <c r="AM1803" s="141"/>
      <c r="AN1803" s="141"/>
      <c r="AO1803" s="141"/>
      <c r="AP1803" s="141"/>
      <c r="AQ1803" s="141"/>
      <c r="AR1803" s="141"/>
      <c r="AS1803" s="141"/>
      <c r="AT1803" s="141"/>
      <c r="AU1803" s="141"/>
    </row>
    <row r="1804" spans="1:47" x14ac:dyDescent="0.25">
      <c r="A1804" s="37"/>
      <c r="C1804" s="17">
        <v>2016</v>
      </c>
      <c r="D1804" s="77">
        <v>96</v>
      </c>
      <c r="E1804" s="87" t="s">
        <v>1729</v>
      </c>
      <c r="F1804" s="64" t="s">
        <v>1729</v>
      </c>
      <c r="G1804" s="77" t="s">
        <v>1718</v>
      </c>
      <c r="H1804" s="64" t="s">
        <v>1718</v>
      </c>
      <c r="I1804" s="77" t="s">
        <v>1718</v>
      </c>
      <c r="J1804" s="64" t="s">
        <v>1718</v>
      </c>
      <c r="K1804" s="77" t="s">
        <v>1718</v>
      </c>
      <c r="L1804" s="64" t="s">
        <v>1718</v>
      </c>
      <c r="AK1804" s="141"/>
      <c r="AL1804" s="141"/>
      <c r="AM1804" s="141"/>
      <c r="AN1804" s="141"/>
      <c r="AO1804" s="141"/>
      <c r="AP1804" s="141"/>
      <c r="AQ1804" s="141"/>
      <c r="AR1804" s="141"/>
      <c r="AS1804" s="141"/>
      <c r="AT1804" s="141"/>
      <c r="AU1804" s="141"/>
    </row>
    <row r="1805" spans="1:47" x14ac:dyDescent="0.25">
      <c r="A1805" s="37"/>
      <c r="C1805" s="17">
        <v>2017</v>
      </c>
      <c r="D1805" s="77">
        <v>96</v>
      </c>
      <c r="E1805" s="87" t="s">
        <v>1729</v>
      </c>
      <c r="F1805" s="64" t="s">
        <v>1729</v>
      </c>
      <c r="G1805" s="77" t="s">
        <v>1718</v>
      </c>
      <c r="H1805" s="64" t="s">
        <v>1718</v>
      </c>
      <c r="I1805" s="77" t="s">
        <v>1718</v>
      </c>
      <c r="J1805" s="64" t="s">
        <v>1718</v>
      </c>
      <c r="K1805" s="77" t="s">
        <v>1718</v>
      </c>
      <c r="L1805" s="64" t="s">
        <v>1718</v>
      </c>
      <c r="AK1805" s="141"/>
      <c r="AL1805" s="141"/>
      <c r="AM1805" s="141"/>
      <c r="AN1805" s="141"/>
      <c r="AO1805" s="141"/>
      <c r="AP1805" s="141"/>
      <c r="AQ1805" s="141"/>
      <c r="AR1805" s="141"/>
      <c r="AS1805" s="141"/>
      <c r="AT1805" s="141"/>
      <c r="AU1805" s="141"/>
    </row>
    <row r="1806" spans="1:47" x14ac:dyDescent="0.25">
      <c r="A1806" s="37"/>
      <c r="C1806" s="17">
        <v>2018</v>
      </c>
      <c r="D1806" s="77">
        <v>38</v>
      </c>
      <c r="E1806" s="77" t="s">
        <v>1729</v>
      </c>
      <c r="F1806" s="64" t="s">
        <v>1729</v>
      </c>
      <c r="G1806" s="77" t="s">
        <v>1729</v>
      </c>
      <c r="H1806" s="64" t="s">
        <v>1729</v>
      </c>
      <c r="I1806" s="77">
        <v>38</v>
      </c>
      <c r="J1806" s="64">
        <v>100</v>
      </c>
      <c r="K1806" s="77">
        <v>38</v>
      </c>
      <c r="L1806" s="64">
        <v>100</v>
      </c>
      <c r="AK1806" s="141"/>
      <c r="AL1806" s="141"/>
      <c r="AM1806" s="141"/>
      <c r="AN1806" s="141"/>
      <c r="AO1806" s="141"/>
      <c r="AP1806" s="141"/>
      <c r="AQ1806" s="141"/>
      <c r="AR1806" s="141"/>
      <c r="AS1806" s="141"/>
      <c r="AT1806" s="141"/>
      <c r="AU1806" s="141"/>
    </row>
    <row r="1807" spans="1:47" x14ac:dyDescent="0.25">
      <c r="A1807" s="109" t="s">
        <v>112</v>
      </c>
      <c r="B1807" s="11">
        <v>19</v>
      </c>
      <c r="C1807" s="17">
        <v>2010</v>
      </c>
      <c r="D1807" s="86">
        <v>39744</v>
      </c>
      <c r="E1807" s="86">
        <v>33512</v>
      </c>
      <c r="F1807" s="64">
        <v>84.3</v>
      </c>
      <c r="G1807" s="86">
        <v>5357</v>
      </c>
      <c r="H1807" s="64">
        <v>13.5</v>
      </c>
      <c r="I1807" s="86">
        <v>875</v>
      </c>
      <c r="J1807" s="64">
        <v>2.2000000000000002</v>
      </c>
      <c r="K1807" s="86">
        <v>155</v>
      </c>
      <c r="L1807" s="64">
        <v>0.4</v>
      </c>
      <c r="AK1807" s="141"/>
      <c r="AL1807" s="141"/>
      <c r="AM1807" s="141"/>
      <c r="AN1807" s="141"/>
      <c r="AO1807" s="141"/>
      <c r="AP1807" s="141"/>
      <c r="AQ1807" s="141"/>
      <c r="AR1807" s="141"/>
      <c r="AS1807" s="141"/>
      <c r="AT1807" s="141"/>
      <c r="AU1807" s="141"/>
    </row>
    <row r="1808" spans="1:47" x14ac:dyDescent="0.25">
      <c r="A1808" s="110"/>
      <c r="C1808" s="17">
        <v>2011</v>
      </c>
      <c r="D1808" s="85">
        <v>36885</v>
      </c>
      <c r="E1808" s="85">
        <v>32887</v>
      </c>
      <c r="F1808" s="64">
        <v>89.2</v>
      </c>
      <c r="G1808" s="85">
        <v>3139</v>
      </c>
      <c r="H1808" s="64">
        <v>8.5</v>
      </c>
      <c r="I1808" s="85">
        <v>859</v>
      </c>
      <c r="J1808" s="64">
        <v>2.2999999999999998</v>
      </c>
      <c r="K1808" s="85">
        <v>175</v>
      </c>
      <c r="L1808" s="64">
        <v>0.5</v>
      </c>
      <c r="AK1808" s="141"/>
      <c r="AL1808" s="141"/>
      <c r="AM1808" s="141"/>
      <c r="AN1808" s="141"/>
      <c r="AO1808" s="141"/>
      <c r="AP1808" s="141"/>
      <c r="AQ1808" s="141"/>
      <c r="AR1808" s="141"/>
      <c r="AS1808" s="141"/>
      <c r="AT1808" s="141"/>
      <c r="AU1808" s="141"/>
    </row>
    <row r="1809" spans="1:47" x14ac:dyDescent="0.25">
      <c r="A1809" s="37"/>
      <c r="C1809" s="17">
        <v>2012</v>
      </c>
      <c r="D1809" s="73">
        <v>34922</v>
      </c>
      <c r="E1809" s="73">
        <v>30581</v>
      </c>
      <c r="F1809" s="64">
        <v>87.6</v>
      </c>
      <c r="G1809" s="73">
        <v>3439</v>
      </c>
      <c r="H1809" s="64">
        <v>9.8000000000000007</v>
      </c>
      <c r="I1809" s="73">
        <v>902</v>
      </c>
      <c r="J1809" s="64">
        <v>2.6</v>
      </c>
      <c r="K1809" s="73">
        <v>225</v>
      </c>
      <c r="L1809" s="64">
        <v>0.6</v>
      </c>
      <c r="AK1809" s="141"/>
      <c r="AL1809" s="141"/>
      <c r="AM1809" s="141"/>
      <c r="AN1809" s="141"/>
      <c r="AO1809" s="141"/>
      <c r="AP1809" s="141"/>
      <c r="AQ1809" s="141"/>
      <c r="AR1809" s="141"/>
      <c r="AS1809" s="141"/>
      <c r="AT1809" s="141"/>
      <c r="AU1809" s="141"/>
    </row>
    <row r="1810" spans="1:47" x14ac:dyDescent="0.25">
      <c r="A1810" s="37"/>
      <c r="C1810" s="17">
        <v>2013</v>
      </c>
      <c r="D1810" s="74">
        <v>34019</v>
      </c>
      <c r="E1810" s="74">
        <v>30109</v>
      </c>
      <c r="F1810" s="64">
        <v>88.5</v>
      </c>
      <c r="G1810" s="74">
        <v>3162</v>
      </c>
      <c r="H1810" s="64">
        <v>9.3000000000000007</v>
      </c>
      <c r="I1810" s="74">
        <v>748</v>
      </c>
      <c r="J1810" s="64">
        <v>2.2000000000000002</v>
      </c>
      <c r="K1810" s="74">
        <v>233</v>
      </c>
      <c r="L1810" s="64">
        <v>0.7</v>
      </c>
      <c r="AK1810" s="141"/>
      <c r="AL1810" s="141"/>
      <c r="AM1810" s="141"/>
      <c r="AN1810" s="141"/>
      <c r="AO1810" s="141"/>
      <c r="AP1810" s="141"/>
      <c r="AQ1810" s="141"/>
      <c r="AR1810" s="141"/>
      <c r="AS1810" s="141"/>
      <c r="AT1810" s="141"/>
      <c r="AU1810" s="141"/>
    </row>
    <row r="1811" spans="1:47" x14ac:dyDescent="0.25">
      <c r="A1811" s="37"/>
      <c r="C1811" s="17">
        <v>2014</v>
      </c>
      <c r="D1811" s="75">
        <v>28647</v>
      </c>
      <c r="E1811" s="75">
        <v>20258</v>
      </c>
      <c r="F1811" s="64">
        <v>70.7</v>
      </c>
      <c r="G1811" s="75">
        <v>7752</v>
      </c>
      <c r="H1811" s="64">
        <v>27.1</v>
      </c>
      <c r="I1811" s="75">
        <v>637</v>
      </c>
      <c r="J1811" s="64">
        <v>2.2000000000000002</v>
      </c>
      <c r="K1811" s="75">
        <v>169</v>
      </c>
      <c r="L1811" s="64">
        <v>0.6</v>
      </c>
      <c r="AK1811" s="141"/>
      <c r="AL1811" s="141"/>
      <c r="AM1811" s="141"/>
      <c r="AN1811" s="141"/>
      <c r="AO1811" s="141"/>
      <c r="AP1811" s="141"/>
      <c r="AQ1811" s="141"/>
      <c r="AR1811" s="141"/>
      <c r="AS1811" s="141"/>
      <c r="AT1811" s="141"/>
      <c r="AU1811" s="141"/>
    </row>
    <row r="1812" spans="1:47" x14ac:dyDescent="0.25">
      <c r="A1812" s="37"/>
      <c r="C1812" s="17">
        <v>2015</v>
      </c>
      <c r="D1812" s="77">
        <v>27158</v>
      </c>
      <c r="E1812" s="77">
        <v>16280</v>
      </c>
      <c r="F1812" s="64">
        <v>59.9</v>
      </c>
      <c r="G1812" s="77">
        <v>10312</v>
      </c>
      <c r="H1812" s="64">
        <v>38</v>
      </c>
      <c r="I1812" s="77">
        <v>566</v>
      </c>
      <c r="J1812" s="64">
        <v>2.1</v>
      </c>
      <c r="K1812" s="77">
        <v>155</v>
      </c>
      <c r="L1812" s="64">
        <v>0.6</v>
      </c>
      <c r="AK1812" s="141"/>
      <c r="AL1812" s="141"/>
      <c r="AM1812" s="141"/>
      <c r="AN1812" s="141"/>
      <c r="AO1812" s="141"/>
      <c r="AP1812" s="141"/>
      <c r="AQ1812" s="141"/>
      <c r="AR1812" s="141"/>
      <c r="AS1812" s="141"/>
      <c r="AT1812" s="141"/>
      <c r="AU1812" s="141"/>
    </row>
    <row r="1813" spans="1:47" x14ac:dyDescent="0.25">
      <c r="A1813" s="37"/>
      <c r="C1813" s="17">
        <v>2016</v>
      </c>
      <c r="D1813" s="77">
        <v>25625</v>
      </c>
      <c r="E1813" s="77">
        <v>18031</v>
      </c>
      <c r="F1813" s="64">
        <v>70.400000000000006</v>
      </c>
      <c r="G1813" s="77">
        <v>6952</v>
      </c>
      <c r="H1813" s="64">
        <v>27.1</v>
      </c>
      <c r="I1813" s="77">
        <v>642</v>
      </c>
      <c r="J1813" s="64">
        <v>2.5</v>
      </c>
      <c r="K1813" s="77">
        <v>107</v>
      </c>
      <c r="L1813" s="64">
        <v>0.4</v>
      </c>
      <c r="AK1813" s="141"/>
      <c r="AL1813" s="141"/>
      <c r="AM1813" s="141"/>
      <c r="AN1813" s="141"/>
      <c r="AO1813" s="141"/>
      <c r="AP1813" s="141"/>
      <c r="AQ1813" s="141"/>
      <c r="AR1813" s="141"/>
      <c r="AS1813" s="141"/>
      <c r="AT1813" s="141"/>
      <c r="AU1813" s="141"/>
    </row>
    <row r="1814" spans="1:47" x14ac:dyDescent="0.25">
      <c r="A1814" s="37"/>
      <c r="C1814" s="17">
        <v>2017</v>
      </c>
      <c r="D1814" s="77">
        <v>18683</v>
      </c>
      <c r="E1814" s="77" t="s">
        <v>1718</v>
      </c>
      <c r="F1814" s="64" t="s">
        <v>1718</v>
      </c>
      <c r="G1814" s="77" t="s">
        <v>1718</v>
      </c>
      <c r="H1814" s="64" t="s">
        <v>1718</v>
      </c>
      <c r="I1814" s="77">
        <v>746</v>
      </c>
      <c r="J1814" s="64">
        <v>4</v>
      </c>
      <c r="K1814" s="77">
        <v>151</v>
      </c>
      <c r="L1814" s="64">
        <v>0.8</v>
      </c>
      <c r="AK1814" s="141"/>
      <c r="AL1814" s="141"/>
      <c r="AM1814" s="141"/>
      <c r="AN1814" s="141"/>
      <c r="AO1814" s="141"/>
      <c r="AP1814" s="141"/>
      <c r="AQ1814" s="141"/>
      <c r="AR1814" s="141"/>
      <c r="AS1814" s="141"/>
      <c r="AT1814" s="141"/>
      <c r="AU1814" s="141"/>
    </row>
    <row r="1815" spans="1:47" x14ac:dyDescent="0.25">
      <c r="A1815" s="37"/>
      <c r="C1815" s="17">
        <v>2018</v>
      </c>
      <c r="D1815" s="77">
        <v>14900</v>
      </c>
      <c r="E1815" s="77">
        <v>11656</v>
      </c>
      <c r="F1815" s="64">
        <v>78.2</v>
      </c>
      <c r="G1815" s="77">
        <v>2591</v>
      </c>
      <c r="H1815" s="64">
        <v>17.399999999999999</v>
      </c>
      <c r="I1815" s="77">
        <v>653</v>
      </c>
      <c r="J1815" s="64">
        <v>4.4000000000000004</v>
      </c>
      <c r="K1815" s="77">
        <v>198</v>
      </c>
      <c r="L1815" s="64">
        <v>1.3</v>
      </c>
      <c r="AK1815" s="141"/>
      <c r="AL1815" s="141"/>
      <c r="AM1815" s="141"/>
      <c r="AN1815" s="141"/>
      <c r="AO1815" s="141"/>
      <c r="AP1815" s="141"/>
      <c r="AQ1815" s="141"/>
      <c r="AR1815" s="141"/>
      <c r="AS1815" s="141"/>
      <c r="AT1815" s="141"/>
      <c r="AU1815" s="141"/>
    </row>
    <row r="1816" spans="1:47" x14ac:dyDescent="0.25">
      <c r="A1816" s="29" t="s">
        <v>113</v>
      </c>
      <c r="B1816" s="11" t="s">
        <v>114</v>
      </c>
      <c r="C1816" s="17">
        <v>2010</v>
      </c>
      <c r="D1816" s="86">
        <v>24709</v>
      </c>
      <c r="E1816" s="86">
        <v>21950</v>
      </c>
      <c r="F1816" s="64">
        <v>88.8</v>
      </c>
      <c r="G1816" s="86">
        <v>2661</v>
      </c>
      <c r="H1816" s="64">
        <v>10.8</v>
      </c>
      <c r="I1816" s="86">
        <v>98</v>
      </c>
      <c r="J1816" s="64">
        <v>0.4</v>
      </c>
      <c r="K1816" s="86">
        <v>19</v>
      </c>
      <c r="L1816" s="64">
        <v>0.1</v>
      </c>
      <c r="AK1816" s="141"/>
      <c r="AL1816" s="141"/>
      <c r="AM1816" s="141"/>
      <c r="AN1816" s="141"/>
      <c r="AO1816" s="141"/>
      <c r="AP1816" s="141"/>
      <c r="AQ1816" s="141"/>
      <c r="AR1816" s="141"/>
      <c r="AS1816" s="141"/>
      <c r="AT1816" s="141"/>
      <c r="AU1816" s="141"/>
    </row>
    <row r="1817" spans="1:47" x14ac:dyDescent="0.25">
      <c r="A1817" s="37"/>
      <c r="C1817" s="17">
        <v>2011</v>
      </c>
      <c r="D1817" s="85">
        <v>22388</v>
      </c>
      <c r="E1817" s="85" t="s">
        <v>1718</v>
      </c>
      <c r="F1817" s="64" t="s">
        <v>1718</v>
      </c>
      <c r="G1817" s="85" t="s">
        <v>1718</v>
      </c>
      <c r="H1817" s="64" t="s">
        <v>1718</v>
      </c>
      <c r="I1817" s="85">
        <v>64</v>
      </c>
      <c r="J1817" s="64">
        <v>0.3</v>
      </c>
      <c r="K1817" s="85">
        <v>12</v>
      </c>
      <c r="L1817" s="64">
        <v>0.1</v>
      </c>
      <c r="AK1817" s="141"/>
      <c r="AL1817" s="141"/>
      <c r="AM1817" s="141"/>
      <c r="AN1817" s="141"/>
      <c r="AO1817" s="141"/>
      <c r="AP1817" s="141"/>
      <c r="AQ1817" s="141"/>
      <c r="AR1817" s="141"/>
      <c r="AS1817" s="141"/>
      <c r="AT1817" s="141"/>
      <c r="AU1817" s="141"/>
    </row>
    <row r="1818" spans="1:47" x14ac:dyDescent="0.25">
      <c r="A1818" s="37"/>
      <c r="C1818" s="17">
        <v>2012</v>
      </c>
      <c r="D1818" s="73">
        <v>21679</v>
      </c>
      <c r="E1818" s="73" t="s">
        <v>1718</v>
      </c>
      <c r="F1818" s="64" t="s">
        <v>1718</v>
      </c>
      <c r="G1818" s="73" t="s">
        <v>1718</v>
      </c>
      <c r="H1818" s="64" t="s">
        <v>1718</v>
      </c>
      <c r="I1818" s="73">
        <v>94</v>
      </c>
      <c r="J1818" s="64">
        <v>0.4</v>
      </c>
      <c r="K1818" s="73">
        <v>23</v>
      </c>
      <c r="L1818" s="64">
        <v>0.1</v>
      </c>
      <c r="AK1818" s="141"/>
      <c r="AL1818" s="141"/>
      <c r="AM1818" s="141"/>
      <c r="AN1818" s="141"/>
      <c r="AO1818" s="141"/>
      <c r="AP1818" s="141"/>
      <c r="AQ1818" s="141"/>
      <c r="AR1818" s="141"/>
      <c r="AS1818" s="141"/>
      <c r="AT1818" s="141"/>
      <c r="AU1818" s="141"/>
    </row>
    <row r="1819" spans="1:47" x14ac:dyDescent="0.25">
      <c r="A1819" s="37"/>
      <c r="C1819" s="17">
        <v>2013</v>
      </c>
      <c r="D1819" s="74">
        <v>19396</v>
      </c>
      <c r="E1819" s="74" t="s">
        <v>1718</v>
      </c>
      <c r="F1819" s="64" t="s">
        <v>1718</v>
      </c>
      <c r="G1819" s="74" t="s">
        <v>1718</v>
      </c>
      <c r="H1819" s="64" t="s">
        <v>1718</v>
      </c>
      <c r="I1819" s="74">
        <v>32</v>
      </c>
      <c r="J1819" s="64">
        <v>0.2</v>
      </c>
      <c r="K1819" s="74">
        <v>13</v>
      </c>
      <c r="L1819" s="64">
        <v>0.1</v>
      </c>
      <c r="AK1819" s="141"/>
      <c r="AL1819" s="141"/>
      <c r="AM1819" s="141"/>
      <c r="AN1819" s="141"/>
      <c r="AO1819" s="141"/>
      <c r="AP1819" s="141"/>
      <c r="AQ1819" s="141"/>
      <c r="AR1819" s="141"/>
      <c r="AS1819" s="141"/>
      <c r="AT1819" s="141"/>
      <c r="AU1819" s="141"/>
    </row>
    <row r="1820" spans="1:47" x14ac:dyDescent="0.25">
      <c r="A1820" s="37"/>
      <c r="C1820" s="17">
        <v>2014</v>
      </c>
      <c r="D1820" s="75">
        <v>16911</v>
      </c>
      <c r="E1820" s="75" t="s">
        <v>1718</v>
      </c>
      <c r="F1820" s="64" t="s">
        <v>1718</v>
      </c>
      <c r="G1820" s="75">
        <v>2159</v>
      </c>
      <c r="H1820" s="64">
        <v>12.8</v>
      </c>
      <c r="I1820" s="75" t="s">
        <v>1718</v>
      </c>
      <c r="J1820" s="64" t="s">
        <v>1718</v>
      </c>
      <c r="K1820" s="75" t="s">
        <v>1718</v>
      </c>
      <c r="L1820" s="64" t="s">
        <v>1718</v>
      </c>
      <c r="AK1820" s="141"/>
      <c r="AL1820" s="141"/>
      <c r="AM1820" s="141"/>
      <c r="AN1820" s="141"/>
      <c r="AO1820" s="141"/>
      <c r="AP1820" s="141"/>
      <c r="AQ1820" s="141"/>
      <c r="AR1820" s="141"/>
      <c r="AS1820" s="141"/>
      <c r="AT1820" s="141"/>
      <c r="AU1820" s="141"/>
    </row>
    <row r="1821" spans="1:47" x14ac:dyDescent="0.25">
      <c r="A1821" s="37"/>
      <c r="C1821" s="17">
        <v>2015</v>
      </c>
      <c r="D1821" s="77" t="s">
        <v>1718</v>
      </c>
      <c r="E1821" s="77" t="s">
        <v>1718</v>
      </c>
      <c r="F1821" s="64" t="s">
        <v>1718</v>
      </c>
      <c r="G1821" s="77">
        <v>4819</v>
      </c>
      <c r="H1821" s="64">
        <v>29.5</v>
      </c>
      <c r="I1821" s="77" t="s">
        <v>1718</v>
      </c>
      <c r="J1821" s="64" t="s">
        <v>1718</v>
      </c>
      <c r="K1821" s="77" t="s">
        <v>1718</v>
      </c>
      <c r="L1821" s="64" t="s">
        <v>1718</v>
      </c>
      <c r="AK1821" s="141"/>
      <c r="AL1821" s="141"/>
      <c r="AM1821" s="141"/>
      <c r="AN1821" s="141"/>
      <c r="AO1821" s="141"/>
      <c r="AP1821" s="141"/>
      <c r="AQ1821" s="141"/>
      <c r="AR1821" s="141"/>
      <c r="AS1821" s="141"/>
      <c r="AT1821" s="141"/>
      <c r="AU1821" s="141"/>
    </row>
    <row r="1822" spans="1:47" x14ac:dyDescent="0.25">
      <c r="A1822" s="37"/>
      <c r="C1822" s="17">
        <v>2016</v>
      </c>
      <c r="D1822" s="77">
        <v>15253</v>
      </c>
      <c r="E1822" s="77" t="s">
        <v>1718</v>
      </c>
      <c r="F1822" s="64" t="s">
        <v>1718</v>
      </c>
      <c r="G1822" s="77" t="s">
        <v>1718</v>
      </c>
      <c r="H1822" s="64" t="s">
        <v>1718</v>
      </c>
      <c r="I1822" s="77">
        <v>31</v>
      </c>
      <c r="J1822" s="64">
        <v>0.2</v>
      </c>
      <c r="K1822" s="77" t="s">
        <v>1718</v>
      </c>
      <c r="L1822" s="64" t="s">
        <v>1718</v>
      </c>
      <c r="AK1822" s="141"/>
      <c r="AL1822" s="141"/>
      <c r="AM1822" s="141"/>
      <c r="AN1822" s="141"/>
      <c r="AO1822" s="141"/>
      <c r="AP1822" s="141"/>
      <c r="AQ1822" s="141"/>
      <c r="AR1822" s="141"/>
      <c r="AS1822" s="141"/>
      <c r="AT1822" s="141"/>
      <c r="AU1822" s="141"/>
    </row>
    <row r="1823" spans="1:47" x14ac:dyDescent="0.25">
      <c r="A1823" s="37"/>
      <c r="C1823" s="17">
        <v>2017</v>
      </c>
      <c r="D1823" s="77">
        <v>9059</v>
      </c>
      <c r="E1823" s="77">
        <v>7685</v>
      </c>
      <c r="F1823" s="64">
        <v>84.8</v>
      </c>
      <c r="G1823" s="77">
        <v>1272</v>
      </c>
      <c r="H1823" s="64">
        <v>14.1</v>
      </c>
      <c r="I1823" s="77">
        <v>102</v>
      </c>
      <c r="J1823" s="64">
        <v>1.1000000000000001</v>
      </c>
      <c r="K1823" s="77" t="s">
        <v>1718</v>
      </c>
      <c r="L1823" s="64" t="s">
        <v>1718</v>
      </c>
      <c r="AK1823" s="141"/>
      <c r="AL1823" s="141"/>
      <c r="AM1823" s="141"/>
      <c r="AN1823" s="141"/>
      <c r="AO1823" s="141"/>
      <c r="AP1823" s="141"/>
      <c r="AQ1823" s="141"/>
      <c r="AR1823" s="141"/>
      <c r="AS1823" s="141"/>
      <c r="AT1823" s="141"/>
      <c r="AU1823" s="141"/>
    </row>
    <row r="1824" spans="1:47" x14ac:dyDescent="0.25">
      <c r="A1824" s="37"/>
      <c r="C1824" s="17">
        <v>2018</v>
      </c>
      <c r="D1824" s="77" t="s">
        <v>1718</v>
      </c>
      <c r="E1824" s="77" t="s">
        <v>1718</v>
      </c>
      <c r="F1824" s="64" t="s">
        <v>1718</v>
      </c>
      <c r="G1824" s="77" t="s">
        <v>1718</v>
      </c>
      <c r="H1824" s="64" t="s">
        <v>1718</v>
      </c>
      <c r="I1824" s="77">
        <v>58</v>
      </c>
      <c r="J1824" s="64">
        <v>0.7</v>
      </c>
      <c r="K1824" s="77" t="s">
        <v>1718</v>
      </c>
      <c r="L1824" s="64" t="s">
        <v>1718</v>
      </c>
      <c r="AK1824" s="141"/>
      <c r="AL1824" s="141"/>
      <c r="AM1824" s="141"/>
      <c r="AN1824" s="141"/>
      <c r="AO1824" s="141"/>
      <c r="AP1824" s="141"/>
      <c r="AQ1824" s="141"/>
      <c r="AR1824" s="141"/>
      <c r="AS1824" s="141"/>
      <c r="AT1824" s="141"/>
      <c r="AU1824" s="141"/>
    </row>
    <row r="1825" spans="1:47" x14ac:dyDescent="0.25">
      <c r="A1825" s="29" t="s">
        <v>113</v>
      </c>
      <c r="B1825" s="11" t="s">
        <v>871</v>
      </c>
      <c r="C1825" s="17">
        <v>2010</v>
      </c>
      <c r="D1825" s="86">
        <v>24709</v>
      </c>
      <c r="E1825" s="86">
        <v>21950</v>
      </c>
      <c r="F1825" s="64">
        <v>88.8</v>
      </c>
      <c r="G1825" s="86">
        <v>2661</v>
      </c>
      <c r="H1825" s="64">
        <v>10.8</v>
      </c>
      <c r="I1825" s="86">
        <v>98</v>
      </c>
      <c r="J1825" s="64">
        <v>0.4</v>
      </c>
      <c r="K1825" s="86">
        <v>19</v>
      </c>
      <c r="L1825" s="64">
        <v>0.1</v>
      </c>
      <c r="AK1825" s="141"/>
      <c r="AL1825" s="141"/>
      <c r="AM1825" s="141"/>
      <c r="AN1825" s="141"/>
      <c r="AO1825" s="141"/>
      <c r="AP1825" s="141"/>
      <c r="AQ1825" s="141"/>
      <c r="AR1825" s="141"/>
      <c r="AS1825" s="141"/>
      <c r="AT1825" s="141"/>
      <c r="AU1825" s="141"/>
    </row>
    <row r="1826" spans="1:47" x14ac:dyDescent="0.25">
      <c r="A1826" s="37"/>
      <c r="C1826" s="17">
        <v>2011</v>
      </c>
      <c r="D1826" s="85">
        <v>22388</v>
      </c>
      <c r="E1826" s="85" t="s">
        <v>1718</v>
      </c>
      <c r="F1826" s="64" t="s">
        <v>1718</v>
      </c>
      <c r="G1826" s="85" t="s">
        <v>1718</v>
      </c>
      <c r="H1826" s="64" t="s">
        <v>1718</v>
      </c>
      <c r="I1826" s="85">
        <v>64</v>
      </c>
      <c r="J1826" s="64">
        <v>0.3</v>
      </c>
      <c r="K1826" s="85">
        <v>12</v>
      </c>
      <c r="L1826" s="64">
        <v>0.1</v>
      </c>
      <c r="AK1826" s="141"/>
      <c r="AL1826" s="141"/>
      <c r="AM1826" s="141"/>
      <c r="AN1826" s="141"/>
      <c r="AO1826" s="141"/>
      <c r="AP1826" s="141"/>
      <c r="AQ1826" s="141"/>
      <c r="AR1826" s="141"/>
      <c r="AS1826" s="141"/>
      <c r="AT1826" s="141"/>
      <c r="AU1826" s="141"/>
    </row>
    <row r="1827" spans="1:47" x14ac:dyDescent="0.25">
      <c r="A1827" s="37"/>
      <c r="C1827" s="17">
        <v>2012</v>
      </c>
      <c r="D1827" s="73">
        <v>21679</v>
      </c>
      <c r="E1827" s="73" t="s">
        <v>1718</v>
      </c>
      <c r="F1827" s="64" t="s">
        <v>1718</v>
      </c>
      <c r="G1827" s="73" t="s">
        <v>1718</v>
      </c>
      <c r="H1827" s="64" t="s">
        <v>1718</v>
      </c>
      <c r="I1827" s="73">
        <v>94</v>
      </c>
      <c r="J1827" s="64">
        <v>0.4</v>
      </c>
      <c r="K1827" s="73">
        <v>23</v>
      </c>
      <c r="L1827" s="64">
        <v>0.1</v>
      </c>
      <c r="AK1827" s="141"/>
      <c r="AL1827" s="141"/>
      <c r="AM1827" s="141"/>
      <c r="AN1827" s="141"/>
      <c r="AO1827" s="141"/>
      <c r="AP1827" s="141"/>
      <c r="AQ1827" s="141"/>
      <c r="AR1827" s="141"/>
      <c r="AS1827" s="141"/>
      <c r="AT1827" s="141"/>
      <c r="AU1827" s="141"/>
    </row>
    <row r="1828" spans="1:47" x14ac:dyDescent="0.25">
      <c r="A1828" s="37"/>
      <c r="C1828" s="17">
        <v>2013</v>
      </c>
      <c r="D1828" s="74">
        <v>19396</v>
      </c>
      <c r="E1828" s="74" t="s">
        <v>1718</v>
      </c>
      <c r="F1828" s="64" t="s">
        <v>1718</v>
      </c>
      <c r="G1828" s="74" t="s">
        <v>1718</v>
      </c>
      <c r="H1828" s="64" t="s">
        <v>1718</v>
      </c>
      <c r="I1828" s="74">
        <v>32</v>
      </c>
      <c r="J1828" s="64">
        <v>0.2</v>
      </c>
      <c r="K1828" s="74">
        <v>13</v>
      </c>
      <c r="L1828" s="64">
        <v>0.1</v>
      </c>
      <c r="AK1828" s="141"/>
      <c r="AL1828" s="141"/>
      <c r="AM1828" s="141"/>
      <c r="AN1828" s="141"/>
      <c r="AO1828" s="141"/>
      <c r="AP1828" s="141"/>
      <c r="AQ1828" s="141"/>
      <c r="AR1828" s="141"/>
      <c r="AS1828" s="141"/>
      <c r="AT1828" s="141"/>
      <c r="AU1828" s="141"/>
    </row>
    <row r="1829" spans="1:47" x14ac:dyDescent="0.25">
      <c r="A1829" s="37"/>
      <c r="C1829" s="17">
        <v>2014</v>
      </c>
      <c r="D1829" s="75">
        <v>16911</v>
      </c>
      <c r="E1829" s="75" t="s">
        <v>1718</v>
      </c>
      <c r="F1829" s="64" t="s">
        <v>1718</v>
      </c>
      <c r="G1829" s="75">
        <v>2159</v>
      </c>
      <c r="H1829" s="64">
        <v>12.8</v>
      </c>
      <c r="I1829" s="75" t="s">
        <v>1718</v>
      </c>
      <c r="J1829" s="64" t="s">
        <v>1718</v>
      </c>
      <c r="K1829" s="75" t="s">
        <v>1718</v>
      </c>
      <c r="L1829" s="64" t="s">
        <v>1718</v>
      </c>
      <c r="AK1829" s="141"/>
      <c r="AL1829" s="141"/>
      <c r="AM1829" s="141"/>
      <c r="AN1829" s="141"/>
      <c r="AO1829" s="141"/>
      <c r="AP1829" s="141"/>
      <c r="AQ1829" s="141"/>
      <c r="AR1829" s="141"/>
      <c r="AS1829" s="141"/>
      <c r="AT1829" s="141"/>
      <c r="AU1829" s="141"/>
    </row>
    <row r="1830" spans="1:47" x14ac:dyDescent="0.25">
      <c r="A1830" s="37"/>
      <c r="C1830" s="17">
        <v>2015</v>
      </c>
      <c r="D1830" s="77" t="s">
        <v>1718</v>
      </c>
      <c r="E1830" s="77" t="s">
        <v>1718</v>
      </c>
      <c r="F1830" s="64" t="s">
        <v>1718</v>
      </c>
      <c r="G1830" s="77">
        <v>4819</v>
      </c>
      <c r="H1830" s="64">
        <v>29.5</v>
      </c>
      <c r="I1830" s="77" t="s">
        <v>1718</v>
      </c>
      <c r="J1830" s="64" t="s">
        <v>1718</v>
      </c>
      <c r="K1830" s="77" t="s">
        <v>1718</v>
      </c>
      <c r="L1830" s="64" t="s">
        <v>1718</v>
      </c>
      <c r="AK1830" s="141"/>
      <c r="AL1830" s="141"/>
      <c r="AM1830" s="141"/>
      <c r="AN1830" s="141"/>
      <c r="AO1830" s="141"/>
      <c r="AP1830" s="141"/>
      <c r="AQ1830" s="141"/>
      <c r="AR1830" s="141"/>
      <c r="AS1830" s="141"/>
      <c r="AT1830" s="141"/>
      <c r="AU1830" s="141"/>
    </row>
    <row r="1831" spans="1:47" x14ac:dyDescent="0.25">
      <c r="A1831" s="37"/>
      <c r="C1831" s="17">
        <v>2016</v>
      </c>
      <c r="D1831" s="77">
        <v>15253</v>
      </c>
      <c r="E1831" s="77" t="s">
        <v>1718</v>
      </c>
      <c r="F1831" s="64" t="s">
        <v>1718</v>
      </c>
      <c r="G1831" s="77" t="s">
        <v>1718</v>
      </c>
      <c r="H1831" s="64" t="s">
        <v>1718</v>
      </c>
      <c r="I1831" s="77">
        <v>31</v>
      </c>
      <c r="J1831" s="64">
        <v>0.2</v>
      </c>
      <c r="K1831" s="77" t="s">
        <v>1718</v>
      </c>
      <c r="L1831" s="64" t="s">
        <v>1718</v>
      </c>
      <c r="AK1831" s="141"/>
      <c r="AL1831" s="141"/>
      <c r="AM1831" s="141"/>
      <c r="AN1831" s="141"/>
      <c r="AO1831" s="141"/>
      <c r="AP1831" s="141"/>
      <c r="AQ1831" s="141"/>
      <c r="AR1831" s="141"/>
      <c r="AS1831" s="141"/>
      <c r="AT1831" s="141"/>
      <c r="AU1831" s="141"/>
    </row>
    <row r="1832" spans="1:47" x14ac:dyDescent="0.25">
      <c r="A1832" s="37"/>
      <c r="C1832" s="17">
        <v>2017</v>
      </c>
      <c r="D1832" s="77">
        <v>9059</v>
      </c>
      <c r="E1832" s="77">
        <v>7685</v>
      </c>
      <c r="F1832" s="64">
        <v>84.8</v>
      </c>
      <c r="G1832" s="77">
        <v>1272</v>
      </c>
      <c r="H1832" s="64">
        <v>14.1</v>
      </c>
      <c r="I1832" s="77">
        <v>102</v>
      </c>
      <c r="J1832" s="64">
        <v>1.1000000000000001</v>
      </c>
      <c r="K1832" s="77" t="s">
        <v>1718</v>
      </c>
      <c r="L1832" s="64" t="s">
        <v>1718</v>
      </c>
      <c r="AK1832" s="141"/>
      <c r="AL1832" s="141"/>
      <c r="AM1832" s="141"/>
      <c r="AN1832" s="141"/>
      <c r="AO1832" s="141"/>
      <c r="AP1832" s="141"/>
      <c r="AQ1832" s="141"/>
      <c r="AR1832" s="141"/>
      <c r="AS1832" s="141"/>
      <c r="AT1832" s="141"/>
      <c r="AU1832" s="141"/>
    </row>
    <row r="1833" spans="1:47" x14ac:dyDescent="0.25">
      <c r="A1833" s="37"/>
      <c r="C1833" s="17">
        <v>2018</v>
      </c>
      <c r="D1833" s="77" t="s">
        <v>1718</v>
      </c>
      <c r="E1833" s="77" t="s">
        <v>1718</v>
      </c>
      <c r="F1833" s="64" t="s">
        <v>1718</v>
      </c>
      <c r="G1833" s="77" t="s">
        <v>1718</v>
      </c>
      <c r="H1833" s="64" t="s">
        <v>1718</v>
      </c>
      <c r="I1833" s="77">
        <v>58</v>
      </c>
      <c r="J1833" s="64">
        <v>0.7</v>
      </c>
      <c r="K1833" s="77" t="s">
        <v>1718</v>
      </c>
      <c r="L1833" s="64" t="s">
        <v>1718</v>
      </c>
      <c r="AK1833" s="141"/>
      <c r="AL1833" s="141"/>
      <c r="AM1833" s="141"/>
      <c r="AN1833" s="141"/>
      <c r="AO1833" s="141"/>
      <c r="AP1833" s="141"/>
      <c r="AQ1833" s="141"/>
      <c r="AR1833" s="141"/>
      <c r="AS1833" s="141"/>
      <c r="AT1833" s="141"/>
      <c r="AU1833" s="141"/>
    </row>
    <row r="1834" spans="1:47" x14ac:dyDescent="0.25">
      <c r="A1834" s="107" t="s">
        <v>115</v>
      </c>
      <c r="B1834" s="11" t="s">
        <v>116</v>
      </c>
      <c r="C1834" s="17">
        <v>2010</v>
      </c>
      <c r="D1834" s="86">
        <v>15035</v>
      </c>
      <c r="E1834" s="86">
        <v>11562</v>
      </c>
      <c r="F1834" s="64">
        <v>76.900000000000006</v>
      </c>
      <c r="G1834" s="86">
        <v>2696</v>
      </c>
      <c r="H1834" s="64">
        <v>17.899999999999999</v>
      </c>
      <c r="I1834" s="86">
        <v>777</v>
      </c>
      <c r="J1834" s="64">
        <v>5.2</v>
      </c>
      <c r="K1834" s="86">
        <v>136</v>
      </c>
      <c r="L1834" s="64">
        <v>0.9</v>
      </c>
      <c r="AK1834" s="141"/>
      <c r="AL1834" s="141"/>
      <c r="AM1834" s="141"/>
      <c r="AN1834" s="141"/>
      <c r="AO1834" s="141"/>
      <c r="AP1834" s="141"/>
      <c r="AQ1834" s="141"/>
      <c r="AR1834" s="141"/>
      <c r="AS1834" s="141"/>
      <c r="AT1834" s="141"/>
      <c r="AU1834" s="141"/>
    </row>
    <row r="1835" spans="1:47" x14ac:dyDescent="0.25">
      <c r="A1835" s="108"/>
      <c r="C1835" s="17">
        <v>2011</v>
      </c>
      <c r="D1835" s="85">
        <v>14497</v>
      </c>
      <c r="E1835" s="85" t="s">
        <v>1718</v>
      </c>
      <c r="F1835" s="64" t="s">
        <v>1718</v>
      </c>
      <c r="G1835" s="85" t="s">
        <v>1718</v>
      </c>
      <c r="H1835" s="64" t="s">
        <v>1718</v>
      </c>
      <c r="I1835" s="85">
        <v>795</v>
      </c>
      <c r="J1835" s="64">
        <v>5.5</v>
      </c>
      <c r="K1835" s="85">
        <v>163</v>
      </c>
      <c r="L1835" s="64">
        <v>1.1000000000000001</v>
      </c>
      <c r="AK1835" s="141"/>
      <c r="AL1835" s="141"/>
      <c r="AM1835" s="141"/>
      <c r="AN1835" s="141"/>
      <c r="AO1835" s="141"/>
      <c r="AP1835" s="141"/>
      <c r="AQ1835" s="141"/>
      <c r="AR1835" s="141"/>
      <c r="AS1835" s="141"/>
      <c r="AT1835" s="141"/>
      <c r="AU1835" s="141"/>
    </row>
    <row r="1836" spans="1:47" x14ac:dyDescent="0.25">
      <c r="A1836" s="37"/>
      <c r="C1836" s="17">
        <v>2012</v>
      </c>
      <c r="D1836" s="73">
        <v>13243</v>
      </c>
      <c r="E1836" s="73" t="s">
        <v>1718</v>
      </c>
      <c r="F1836" s="64" t="s">
        <v>1718</v>
      </c>
      <c r="G1836" s="73" t="s">
        <v>1718</v>
      </c>
      <c r="H1836" s="64" t="s">
        <v>1718</v>
      </c>
      <c r="I1836" s="73">
        <v>808</v>
      </c>
      <c r="J1836" s="64">
        <v>6.1</v>
      </c>
      <c r="K1836" s="73">
        <v>202</v>
      </c>
      <c r="L1836" s="64">
        <v>1.5</v>
      </c>
      <c r="AK1836" s="141"/>
      <c r="AL1836" s="141"/>
      <c r="AM1836" s="141"/>
      <c r="AN1836" s="141"/>
      <c r="AO1836" s="141"/>
      <c r="AP1836" s="141"/>
      <c r="AQ1836" s="141"/>
      <c r="AR1836" s="141"/>
      <c r="AS1836" s="141"/>
      <c r="AT1836" s="141"/>
      <c r="AU1836" s="141"/>
    </row>
    <row r="1837" spans="1:47" x14ac:dyDescent="0.25">
      <c r="A1837" s="37"/>
      <c r="C1837" s="17">
        <v>2013</v>
      </c>
      <c r="D1837" s="74">
        <v>14623</v>
      </c>
      <c r="E1837" s="74" t="s">
        <v>1718</v>
      </c>
      <c r="F1837" s="64" t="s">
        <v>1718</v>
      </c>
      <c r="G1837" s="74" t="s">
        <v>1718</v>
      </c>
      <c r="H1837" s="64" t="s">
        <v>1718</v>
      </c>
      <c r="I1837" s="74">
        <v>716</v>
      </c>
      <c r="J1837" s="64">
        <v>4.9000000000000004</v>
      </c>
      <c r="K1837" s="74">
        <v>220</v>
      </c>
      <c r="L1837" s="64">
        <v>1.5</v>
      </c>
      <c r="AK1837" s="141"/>
      <c r="AL1837" s="141"/>
      <c r="AM1837" s="141"/>
      <c r="AN1837" s="141"/>
      <c r="AO1837" s="141"/>
      <c r="AP1837" s="141"/>
      <c r="AQ1837" s="141"/>
      <c r="AR1837" s="141"/>
      <c r="AS1837" s="141"/>
      <c r="AT1837" s="141"/>
      <c r="AU1837" s="141"/>
    </row>
    <row r="1838" spans="1:47" x14ac:dyDescent="0.25">
      <c r="A1838" s="37"/>
      <c r="C1838" s="17">
        <v>2014</v>
      </c>
      <c r="D1838" s="75">
        <v>11736</v>
      </c>
      <c r="E1838" s="75" t="s">
        <v>1718</v>
      </c>
      <c r="F1838" s="64" t="s">
        <v>1718</v>
      </c>
      <c r="G1838" s="75">
        <v>5593</v>
      </c>
      <c r="H1838" s="64">
        <v>47.7</v>
      </c>
      <c r="I1838" s="75" t="s">
        <v>1718</v>
      </c>
      <c r="J1838" s="64" t="s">
        <v>1718</v>
      </c>
      <c r="K1838" s="75" t="s">
        <v>1718</v>
      </c>
      <c r="L1838" s="64" t="s">
        <v>1718</v>
      </c>
      <c r="AK1838" s="141"/>
      <c r="AL1838" s="141"/>
      <c r="AM1838" s="141"/>
      <c r="AN1838" s="141"/>
      <c r="AO1838" s="141"/>
      <c r="AP1838" s="141"/>
      <c r="AQ1838" s="141"/>
      <c r="AR1838" s="141"/>
      <c r="AS1838" s="141"/>
      <c r="AT1838" s="141"/>
      <c r="AU1838" s="141"/>
    </row>
    <row r="1839" spans="1:47" x14ac:dyDescent="0.25">
      <c r="A1839" s="37"/>
      <c r="C1839" s="17">
        <v>2015</v>
      </c>
      <c r="D1839" s="77" t="s">
        <v>1718</v>
      </c>
      <c r="E1839" s="77" t="s">
        <v>1718</v>
      </c>
      <c r="F1839" s="64" t="s">
        <v>1718</v>
      </c>
      <c r="G1839" s="77">
        <v>5493</v>
      </c>
      <c r="H1839" s="64">
        <v>50.7</v>
      </c>
      <c r="I1839" s="77" t="s">
        <v>1718</v>
      </c>
      <c r="J1839" s="64" t="s">
        <v>1718</v>
      </c>
      <c r="K1839" s="77" t="s">
        <v>1718</v>
      </c>
      <c r="L1839" s="64" t="s">
        <v>1718</v>
      </c>
      <c r="AK1839" s="141"/>
      <c r="AL1839" s="141"/>
      <c r="AM1839" s="141"/>
      <c r="AN1839" s="141"/>
      <c r="AO1839" s="141"/>
      <c r="AP1839" s="141"/>
      <c r="AQ1839" s="141"/>
      <c r="AR1839" s="141"/>
      <c r="AS1839" s="141"/>
      <c r="AT1839" s="141"/>
      <c r="AU1839" s="141"/>
    </row>
    <row r="1840" spans="1:47" x14ac:dyDescent="0.25">
      <c r="A1840" s="37"/>
      <c r="C1840" s="17">
        <v>2016</v>
      </c>
      <c r="D1840" s="77">
        <v>10372</v>
      </c>
      <c r="E1840" s="77" t="s">
        <v>1718</v>
      </c>
      <c r="F1840" s="64" t="s">
        <v>1718</v>
      </c>
      <c r="G1840" s="77" t="s">
        <v>1718</v>
      </c>
      <c r="H1840" s="64" t="s">
        <v>1718</v>
      </c>
      <c r="I1840" s="77">
        <v>611</v>
      </c>
      <c r="J1840" s="64">
        <v>5.9</v>
      </c>
      <c r="K1840" s="77" t="s">
        <v>1718</v>
      </c>
      <c r="L1840" s="64" t="s">
        <v>1718</v>
      </c>
      <c r="AK1840" s="141"/>
      <c r="AL1840" s="141"/>
      <c r="AM1840" s="141"/>
      <c r="AN1840" s="141"/>
      <c r="AO1840" s="141"/>
      <c r="AP1840" s="141"/>
      <c r="AQ1840" s="141"/>
      <c r="AR1840" s="141"/>
      <c r="AS1840" s="141"/>
      <c r="AT1840" s="141"/>
      <c r="AU1840" s="141"/>
    </row>
    <row r="1841" spans="1:47" x14ac:dyDescent="0.25">
      <c r="A1841" s="37"/>
      <c r="C1841" s="17">
        <v>2017</v>
      </c>
      <c r="D1841" s="77">
        <v>9624</v>
      </c>
      <c r="E1841" s="77" t="s">
        <v>1718</v>
      </c>
      <c r="F1841" s="64" t="s">
        <v>1718</v>
      </c>
      <c r="G1841" s="77" t="s">
        <v>1718</v>
      </c>
      <c r="H1841" s="64" t="s">
        <v>1718</v>
      </c>
      <c r="I1841" s="77">
        <v>644</v>
      </c>
      <c r="J1841" s="64">
        <v>6.7</v>
      </c>
      <c r="K1841" s="77" t="s">
        <v>1718</v>
      </c>
      <c r="L1841" s="64" t="s">
        <v>1718</v>
      </c>
      <c r="AK1841" s="141"/>
      <c r="AL1841" s="141"/>
      <c r="AM1841" s="141"/>
      <c r="AN1841" s="141"/>
      <c r="AO1841" s="141"/>
      <c r="AP1841" s="141"/>
      <c r="AQ1841" s="141"/>
      <c r="AR1841" s="141"/>
      <c r="AS1841" s="141"/>
      <c r="AT1841" s="141"/>
      <c r="AU1841" s="141"/>
    </row>
    <row r="1842" spans="1:47" x14ac:dyDescent="0.25">
      <c r="A1842" s="37"/>
      <c r="C1842" s="17">
        <v>2018</v>
      </c>
      <c r="D1842" s="77" t="s">
        <v>1718</v>
      </c>
      <c r="E1842" s="77" t="s">
        <v>1718</v>
      </c>
      <c r="F1842" s="64" t="s">
        <v>1718</v>
      </c>
      <c r="G1842" s="77" t="s">
        <v>1718</v>
      </c>
      <c r="H1842" s="64" t="s">
        <v>1718</v>
      </c>
      <c r="I1842" s="77">
        <v>595</v>
      </c>
      <c r="J1842" s="64">
        <v>8.6999999999999993</v>
      </c>
      <c r="K1842" s="77" t="s">
        <v>1718</v>
      </c>
      <c r="L1842" s="64" t="s">
        <v>1718</v>
      </c>
      <c r="AK1842" s="141"/>
      <c r="AL1842" s="141"/>
      <c r="AM1842" s="141"/>
      <c r="AN1842" s="141"/>
      <c r="AO1842" s="141"/>
      <c r="AP1842" s="141"/>
      <c r="AQ1842" s="141"/>
      <c r="AR1842" s="141"/>
      <c r="AS1842" s="141"/>
      <c r="AT1842" s="141"/>
      <c r="AU1842" s="141"/>
    </row>
    <row r="1843" spans="1:47" x14ac:dyDescent="0.25">
      <c r="A1843" s="107" t="s">
        <v>115</v>
      </c>
      <c r="B1843" s="11" t="s">
        <v>872</v>
      </c>
      <c r="C1843" s="17">
        <v>2010</v>
      </c>
      <c r="D1843" s="86">
        <v>15035</v>
      </c>
      <c r="E1843" s="86">
        <v>11562</v>
      </c>
      <c r="F1843" s="64">
        <v>76.900000000000006</v>
      </c>
      <c r="G1843" s="86">
        <v>2696</v>
      </c>
      <c r="H1843" s="64">
        <v>17.899999999999999</v>
      </c>
      <c r="I1843" s="86">
        <v>777</v>
      </c>
      <c r="J1843" s="64">
        <v>5.2</v>
      </c>
      <c r="K1843" s="86">
        <v>136</v>
      </c>
      <c r="L1843" s="64">
        <v>0.9</v>
      </c>
      <c r="AK1843" s="141"/>
      <c r="AL1843" s="141"/>
      <c r="AM1843" s="141"/>
      <c r="AN1843" s="141"/>
      <c r="AO1843" s="141"/>
      <c r="AP1843" s="141"/>
      <c r="AQ1843" s="141"/>
      <c r="AR1843" s="141"/>
      <c r="AS1843" s="141"/>
      <c r="AT1843" s="141"/>
      <c r="AU1843" s="141"/>
    </row>
    <row r="1844" spans="1:47" x14ac:dyDescent="0.25">
      <c r="A1844" s="108"/>
      <c r="C1844" s="17">
        <v>2011</v>
      </c>
      <c r="D1844" s="85">
        <v>14497</v>
      </c>
      <c r="E1844" s="85" t="s">
        <v>1718</v>
      </c>
      <c r="F1844" s="64" t="s">
        <v>1718</v>
      </c>
      <c r="G1844" s="85" t="s">
        <v>1718</v>
      </c>
      <c r="H1844" s="64" t="s">
        <v>1718</v>
      </c>
      <c r="I1844" s="85">
        <v>795</v>
      </c>
      <c r="J1844" s="64">
        <v>5.5</v>
      </c>
      <c r="K1844" s="85">
        <v>163</v>
      </c>
      <c r="L1844" s="64">
        <v>1.1000000000000001</v>
      </c>
      <c r="AK1844" s="141"/>
      <c r="AL1844" s="141"/>
      <c r="AM1844" s="141"/>
      <c r="AN1844" s="141"/>
      <c r="AO1844" s="141"/>
      <c r="AP1844" s="141"/>
      <c r="AQ1844" s="141"/>
      <c r="AR1844" s="141"/>
      <c r="AS1844" s="141"/>
      <c r="AT1844" s="141"/>
      <c r="AU1844" s="141"/>
    </row>
    <row r="1845" spans="1:47" x14ac:dyDescent="0.25">
      <c r="A1845" s="37"/>
      <c r="C1845" s="17">
        <v>2012</v>
      </c>
      <c r="D1845" s="73">
        <v>13243</v>
      </c>
      <c r="E1845" s="73" t="s">
        <v>1718</v>
      </c>
      <c r="F1845" s="64" t="s">
        <v>1718</v>
      </c>
      <c r="G1845" s="73" t="s">
        <v>1718</v>
      </c>
      <c r="H1845" s="64" t="s">
        <v>1718</v>
      </c>
      <c r="I1845" s="73">
        <v>808</v>
      </c>
      <c r="J1845" s="64">
        <v>6.1</v>
      </c>
      <c r="K1845" s="73">
        <v>202</v>
      </c>
      <c r="L1845" s="64">
        <v>1.5</v>
      </c>
      <c r="AK1845" s="141"/>
      <c r="AL1845" s="141"/>
      <c r="AM1845" s="141"/>
      <c r="AN1845" s="141"/>
      <c r="AO1845" s="141"/>
      <c r="AP1845" s="141"/>
      <c r="AQ1845" s="141"/>
      <c r="AR1845" s="141"/>
      <c r="AS1845" s="141"/>
      <c r="AT1845" s="141"/>
      <c r="AU1845" s="141"/>
    </row>
    <row r="1846" spans="1:47" x14ac:dyDescent="0.25">
      <c r="A1846" s="37"/>
      <c r="C1846" s="17">
        <v>2013</v>
      </c>
      <c r="D1846" s="74">
        <v>14623</v>
      </c>
      <c r="E1846" s="74" t="s">
        <v>1718</v>
      </c>
      <c r="F1846" s="64" t="s">
        <v>1718</v>
      </c>
      <c r="G1846" s="74" t="s">
        <v>1718</v>
      </c>
      <c r="H1846" s="64" t="s">
        <v>1718</v>
      </c>
      <c r="I1846" s="74">
        <v>716</v>
      </c>
      <c r="J1846" s="64">
        <v>4.9000000000000004</v>
      </c>
      <c r="K1846" s="74">
        <v>220</v>
      </c>
      <c r="L1846" s="64">
        <v>1.5</v>
      </c>
      <c r="AK1846" s="141"/>
      <c r="AL1846" s="141"/>
      <c r="AM1846" s="141"/>
      <c r="AN1846" s="141"/>
      <c r="AO1846" s="141"/>
      <c r="AP1846" s="141"/>
      <c r="AQ1846" s="141"/>
      <c r="AR1846" s="141"/>
      <c r="AS1846" s="141"/>
      <c r="AT1846" s="141"/>
      <c r="AU1846" s="141"/>
    </row>
    <row r="1847" spans="1:47" x14ac:dyDescent="0.25">
      <c r="A1847" s="37"/>
      <c r="C1847" s="17">
        <v>2014</v>
      </c>
      <c r="D1847" s="75">
        <v>11736</v>
      </c>
      <c r="E1847" s="75" t="s">
        <v>1718</v>
      </c>
      <c r="F1847" s="64" t="s">
        <v>1718</v>
      </c>
      <c r="G1847" s="75">
        <v>5593</v>
      </c>
      <c r="H1847" s="64">
        <v>47.7</v>
      </c>
      <c r="I1847" s="75" t="s">
        <v>1718</v>
      </c>
      <c r="J1847" s="64" t="s">
        <v>1718</v>
      </c>
      <c r="K1847" s="75" t="s">
        <v>1718</v>
      </c>
      <c r="L1847" s="64" t="s">
        <v>1718</v>
      </c>
      <c r="AK1847" s="141"/>
      <c r="AL1847" s="141"/>
      <c r="AM1847" s="141"/>
      <c r="AN1847" s="141"/>
      <c r="AO1847" s="141"/>
      <c r="AP1847" s="141"/>
      <c r="AQ1847" s="141"/>
      <c r="AR1847" s="141"/>
      <c r="AS1847" s="141"/>
      <c r="AT1847" s="141"/>
      <c r="AU1847" s="141"/>
    </row>
    <row r="1848" spans="1:47" x14ac:dyDescent="0.25">
      <c r="A1848" s="37"/>
      <c r="C1848" s="17">
        <v>2015</v>
      </c>
      <c r="D1848" s="77" t="s">
        <v>1718</v>
      </c>
      <c r="E1848" s="77" t="s">
        <v>1718</v>
      </c>
      <c r="F1848" s="64" t="s">
        <v>1718</v>
      </c>
      <c r="G1848" s="77">
        <v>5493</v>
      </c>
      <c r="H1848" s="64">
        <v>50.7</v>
      </c>
      <c r="I1848" s="77" t="s">
        <v>1718</v>
      </c>
      <c r="J1848" s="64" t="s">
        <v>1718</v>
      </c>
      <c r="K1848" s="77" t="s">
        <v>1718</v>
      </c>
      <c r="L1848" s="64" t="s">
        <v>1718</v>
      </c>
      <c r="AK1848" s="141"/>
      <c r="AL1848" s="141"/>
      <c r="AM1848" s="141"/>
      <c r="AN1848" s="141"/>
      <c r="AO1848" s="141"/>
      <c r="AP1848" s="141"/>
      <c r="AQ1848" s="141"/>
      <c r="AR1848" s="141"/>
      <c r="AS1848" s="141"/>
      <c r="AT1848" s="141"/>
      <c r="AU1848" s="141"/>
    </row>
    <row r="1849" spans="1:47" x14ac:dyDescent="0.25">
      <c r="A1849" s="37"/>
      <c r="C1849" s="17">
        <v>2016</v>
      </c>
      <c r="D1849" s="77">
        <v>10372</v>
      </c>
      <c r="E1849" s="77" t="s">
        <v>1718</v>
      </c>
      <c r="F1849" s="64" t="s">
        <v>1718</v>
      </c>
      <c r="G1849" s="77" t="s">
        <v>1718</v>
      </c>
      <c r="H1849" s="64" t="s">
        <v>1718</v>
      </c>
      <c r="I1849" s="77">
        <v>611</v>
      </c>
      <c r="J1849" s="64">
        <v>5.9</v>
      </c>
      <c r="K1849" s="77" t="s">
        <v>1718</v>
      </c>
      <c r="L1849" s="64" t="s">
        <v>1718</v>
      </c>
      <c r="AK1849" s="141"/>
      <c r="AL1849" s="141"/>
      <c r="AM1849" s="141"/>
      <c r="AN1849" s="141"/>
      <c r="AO1849" s="141"/>
      <c r="AP1849" s="141"/>
      <c r="AQ1849" s="141"/>
      <c r="AR1849" s="141"/>
      <c r="AS1849" s="141"/>
      <c r="AT1849" s="141"/>
      <c r="AU1849" s="141"/>
    </row>
    <row r="1850" spans="1:47" x14ac:dyDescent="0.25">
      <c r="A1850" s="37"/>
      <c r="C1850" s="17">
        <v>2017</v>
      </c>
      <c r="D1850" s="77">
        <v>9624</v>
      </c>
      <c r="E1850" s="77" t="s">
        <v>1718</v>
      </c>
      <c r="F1850" s="64" t="s">
        <v>1718</v>
      </c>
      <c r="G1850" s="77" t="s">
        <v>1718</v>
      </c>
      <c r="H1850" s="64" t="s">
        <v>1718</v>
      </c>
      <c r="I1850" s="77">
        <v>644</v>
      </c>
      <c r="J1850" s="64">
        <v>6.7</v>
      </c>
      <c r="K1850" s="77" t="s">
        <v>1718</v>
      </c>
      <c r="L1850" s="64" t="s">
        <v>1718</v>
      </c>
      <c r="AK1850" s="141"/>
      <c r="AL1850" s="141"/>
      <c r="AM1850" s="141"/>
      <c r="AN1850" s="141"/>
      <c r="AO1850" s="141"/>
      <c r="AP1850" s="141"/>
      <c r="AQ1850" s="141"/>
      <c r="AR1850" s="141"/>
      <c r="AS1850" s="141"/>
      <c r="AT1850" s="141"/>
      <c r="AU1850" s="141"/>
    </row>
    <row r="1851" spans="1:47" x14ac:dyDescent="0.25">
      <c r="A1851" s="37"/>
      <c r="C1851" s="17">
        <v>2018</v>
      </c>
      <c r="D1851" s="77" t="s">
        <v>1718</v>
      </c>
      <c r="E1851" s="77" t="s">
        <v>1718</v>
      </c>
      <c r="F1851" s="64" t="s">
        <v>1718</v>
      </c>
      <c r="G1851" s="77" t="s">
        <v>1718</v>
      </c>
      <c r="H1851" s="64" t="s">
        <v>1718</v>
      </c>
      <c r="I1851" s="77">
        <v>595</v>
      </c>
      <c r="J1851" s="64">
        <v>8.6999999999999993</v>
      </c>
      <c r="K1851" s="77" t="s">
        <v>1718</v>
      </c>
      <c r="L1851" s="64" t="s">
        <v>1718</v>
      </c>
      <c r="AK1851" s="141"/>
      <c r="AL1851" s="141"/>
      <c r="AM1851" s="141"/>
      <c r="AN1851" s="141"/>
      <c r="AO1851" s="141"/>
      <c r="AP1851" s="141"/>
      <c r="AQ1851" s="141"/>
      <c r="AR1851" s="141"/>
      <c r="AS1851" s="141"/>
      <c r="AT1851" s="141"/>
      <c r="AU1851" s="141"/>
    </row>
    <row r="1852" spans="1:47" x14ac:dyDescent="0.25">
      <c r="A1852" s="109" t="s">
        <v>117</v>
      </c>
      <c r="B1852" s="11">
        <v>20</v>
      </c>
      <c r="C1852" s="17">
        <v>2010</v>
      </c>
      <c r="D1852" s="86">
        <v>94279</v>
      </c>
      <c r="E1852" s="86">
        <v>41560</v>
      </c>
      <c r="F1852" s="64">
        <v>44.1</v>
      </c>
      <c r="G1852" s="86">
        <v>43716</v>
      </c>
      <c r="H1852" s="64">
        <v>46.4</v>
      </c>
      <c r="I1852" s="86">
        <v>9003</v>
      </c>
      <c r="J1852" s="64">
        <v>9.5</v>
      </c>
      <c r="K1852" s="86">
        <v>2505</v>
      </c>
      <c r="L1852" s="64">
        <v>2.7</v>
      </c>
      <c r="AK1852" s="141"/>
      <c r="AL1852" s="141"/>
      <c r="AM1852" s="141"/>
      <c r="AN1852" s="141"/>
      <c r="AO1852" s="141"/>
      <c r="AP1852" s="141"/>
      <c r="AQ1852" s="141"/>
      <c r="AR1852" s="141"/>
      <c r="AS1852" s="141"/>
      <c r="AT1852" s="141"/>
      <c r="AU1852" s="141"/>
    </row>
    <row r="1853" spans="1:47" x14ac:dyDescent="0.25">
      <c r="A1853" s="110"/>
      <c r="C1853" s="17">
        <v>2011</v>
      </c>
      <c r="D1853" s="85">
        <v>95221</v>
      </c>
      <c r="E1853" s="85">
        <v>45241</v>
      </c>
      <c r="F1853" s="64">
        <v>47.5</v>
      </c>
      <c r="G1853" s="85">
        <v>40488</v>
      </c>
      <c r="H1853" s="64">
        <v>42.5</v>
      </c>
      <c r="I1853" s="85">
        <v>9492</v>
      </c>
      <c r="J1853" s="64">
        <v>10</v>
      </c>
      <c r="K1853" s="85">
        <v>2406</v>
      </c>
      <c r="L1853" s="64">
        <v>2.5</v>
      </c>
      <c r="AK1853" s="141"/>
      <c r="AL1853" s="141"/>
      <c r="AM1853" s="141"/>
      <c r="AN1853" s="141"/>
      <c r="AO1853" s="141"/>
      <c r="AP1853" s="141"/>
      <c r="AQ1853" s="141"/>
      <c r="AR1853" s="141"/>
      <c r="AS1853" s="141"/>
      <c r="AT1853" s="141"/>
      <c r="AU1853" s="141"/>
    </row>
    <row r="1854" spans="1:47" x14ac:dyDescent="0.25">
      <c r="A1854" s="37"/>
      <c r="C1854" s="17">
        <v>2012</v>
      </c>
      <c r="D1854" s="73">
        <v>103766</v>
      </c>
      <c r="E1854" s="73">
        <v>53682</v>
      </c>
      <c r="F1854" s="64">
        <v>51.7</v>
      </c>
      <c r="G1854" s="73">
        <v>40054</v>
      </c>
      <c r="H1854" s="64">
        <v>38.6</v>
      </c>
      <c r="I1854" s="73">
        <v>10030</v>
      </c>
      <c r="J1854" s="64">
        <v>9.6999999999999993</v>
      </c>
      <c r="K1854" s="73">
        <v>2622</v>
      </c>
      <c r="L1854" s="64">
        <v>2.5</v>
      </c>
      <c r="AK1854" s="141"/>
      <c r="AL1854" s="141"/>
      <c r="AM1854" s="141"/>
      <c r="AN1854" s="141"/>
      <c r="AO1854" s="141"/>
      <c r="AP1854" s="141"/>
      <c r="AQ1854" s="141"/>
      <c r="AR1854" s="141"/>
      <c r="AS1854" s="141"/>
      <c r="AT1854" s="141"/>
      <c r="AU1854" s="141"/>
    </row>
    <row r="1855" spans="1:47" x14ac:dyDescent="0.25">
      <c r="A1855" s="37"/>
      <c r="C1855" s="17">
        <v>2013</v>
      </c>
      <c r="D1855" s="74">
        <v>105894</v>
      </c>
      <c r="E1855" s="74">
        <v>55936</v>
      </c>
      <c r="F1855" s="64">
        <v>52.8</v>
      </c>
      <c r="G1855" s="74">
        <v>39476</v>
      </c>
      <c r="H1855" s="64">
        <v>37.299999999999997</v>
      </c>
      <c r="I1855" s="74">
        <v>10482</v>
      </c>
      <c r="J1855" s="64">
        <v>9.9</v>
      </c>
      <c r="K1855" s="74">
        <v>2685</v>
      </c>
      <c r="L1855" s="64">
        <v>2.5</v>
      </c>
      <c r="AK1855" s="141"/>
      <c r="AL1855" s="141"/>
      <c r="AM1855" s="141"/>
      <c r="AN1855" s="141"/>
      <c r="AO1855" s="141"/>
      <c r="AP1855" s="141"/>
      <c r="AQ1855" s="141"/>
      <c r="AR1855" s="141"/>
      <c r="AS1855" s="141"/>
      <c r="AT1855" s="141"/>
      <c r="AU1855" s="141"/>
    </row>
    <row r="1856" spans="1:47" x14ac:dyDescent="0.25">
      <c r="A1856" s="37"/>
      <c r="C1856" s="17">
        <v>2014</v>
      </c>
      <c r="D1856" s="75">
        <v>76862</v>
      </c>
      <c r="E1856" s="75">
        <v>36953</v>
      </c>
      <c r="F1856" s="64">
        <v>48.1</v>
      </c>
      <c r="G1856" s="75">
        <v>30465</v>
      </c>
      <c r="H1856" s="64">
        <v>39.6</v>
      </c>
      <c r="I1856" s="75">
        <v>9444</v>
      </c>
      <c r="J1856" s="64">
        <v>12.3</v>
      </c>
      <c r="K1856" s="75">
        <v>2541</v>
      </c>
      <c r="L1856" s="64">
        <v>3.3</v>
      </c>
      <c r="AK1856" s="141"/>
      <c r="AL1856" s="141"/>
      <c r="AM1856" s="141"/>
      <c r="AN1856" s="141"/>
      <c r="AO1856" s="141"/>
      <c r="AP1856" s="141"/>
      <c r="AQ1856" s="141"/>
      <c r="AR1856" s="141"/>
      <c r="AS1856" s="141"/>
      <c r="AT1856" s="141"/>
      <c r="AU1856" s="141"/>
    </row>
    <row r="1857" spans="1:47" x14ac:dyDescent="0.25">
      <c r="A1857" s="37"/>
      <c r="C1857" s="17">
        <v>2015</v>
      </c>
      <c r="D1857" s="77">
        <v>72549</v>
      </c>
      <c r="E1857" s="77">
        <v>35519</v>
      </c>
      <c r="F1857" s="64">
        <v>48.9</v>
      </c>
      <c r="G1857" s="77">
        <v>27846</v>
      </c>
      <c r="H1857" s="64">
        <v>38.4</v>
      </c>
      <c r="I1857" s="77">
        <v>9184</v>
      </c>
      <c r="J1857" s="64">
        <v>12.7</v>
      </c>
      <c r="K1857" s="77">
        <v>2800</v>
      </c>
      <c r="L1857" s="64">
        <v>3.9</v>
      </c>
      <c r="AK1857" s="141"/>
      <c r="AL1857" s="141"/>
      <c r="AM1857" s="141"/>
      <c r="AN1857" s="141"/>
      <c r="AO1857" s="141"/>
      <c r="AP1857" s="141"/>
      <c r="AQ1857" s="141"/>
      <c r="AR1857" s="141"/>
      <c r="AS1857" s="141"/>
      <c r="AT1857" s="141"/>
      <c r="AU1857" s="141"/>
    </row>
    <row r="1858" spans="1:47" x14ac:dyDescent="0.25">
      <c r="A1858" s="37"/>
      <c r="C1858" s="17">
        <v>2016</v>
      </c>
      <c r="D1858" s="77">
        <v>68512</v>
      </c>
      <c r="E1858" s="77">
        <v>32830</v>
      </c>
      <c r="F1858" s="64">
        <v>47.9</v>
      </c>
      <c r="G1858" s="77">
        <v>26669</v>
      </c>
      <c r="H1858" s="64">
        <v>38.9</v>
      </c>
      <c r="I1858" s="77">
        <v>9013</v>
      </c>
      <c r="J1858" s="64">
        <v>13.2</v>
      </c>
      <c r="K1858" s="77">
        <v>2839</v>
      </c>
      <c r="L1858" s="64">
        <v>4.0999999999999996</v>
      </c>
      <c r="AK1858" s="141"/>
      <c r="AL1858" s="141"/>
      <c r="AM1858" s="141"/>
      <c r="AN1858" s="141"/>
      <c r="AO1858" s="141"/>
      <c r="AP1858" s="141"/>
      <c r="AQ1858" s="141"/>
      <c r="AR1858" s="141"/>
      <c r="AS1858" s="141"/>
      <c r="AT1858" s="141"/>
      <c r="AU1858" s="141"/>
    </row>
    <row r="1859" spans="1:47" x14ac:dyDescent="0.25">
      <c r="A1859" s="37"/>
      <c r="C1859" s="17">
        <v>2017</v>
      </c>
      <c r="D1859" s="77">
        <v>65367</v>
      </c>
      <c r="E1859" s="77">
        <v>25468</v>
      </c>
      <c r="F1859" s="64">
        <v>39</v>
      </c>
      <c r="G1859" s="77">
        <v>30614</v>
      </c>
      <c r="H1859" s="64">
        <v>46.8</v>
      </c>
      <c r="I1859" s="77">
        <v>9285</v>
      </c>
      <c r="J1859" s="64">
        <v>14.2</v>
      </c>
      <c r="K1859" s="77">
        <v>3059</v>
      </c>
      <c r="L1859" s="64">
        <v>4.7</v>
      </c>
      <c r="AK1859" s="141"/>
      <c r="AL1859" s="141"/>
      <c r="AM1859" s="141"/>
      <c r="AN1859" s="141"/>
      <c r="AO1859" s="141"/>
      <c r="AP1859" s="141"/>
      <c r="AQ1859" s="141"/>
      <c r="AR1859" s="141"/>
      <c r="AS1859" s="141"/>
      <c r="AT1859" s="141"/>
      <c r="AU1859" s="141"/>
    </row>
    <row r="1860" spans="1:47" x14ac:dyDescent="0.25">
      <c r="A1860" s="37"/>
      <c r="C1860" s="17">
        <v>2018</v>
      </c>
      <c r="D1860" s="77">
        <v>68100</v>
      </c>
      <c r="E1860" s="77">
        <v>25064</v>
      </c>
      <c r="F1860" s="64">
        <v>36.799999999999997</v>
      </c>
      <c r="G1860" s="77">
        <v>32917</v>
      </c>
      <c r="H1860" s="64">
        <v>48.3</v>
      </c>
      <c r="I1860" s="77">
        <v>10119</v>
      </c>
      <c r="J1860" s="64">
        <v>14.9</v>
      </c>
      <c r="K1860" s="77">
        <v>2891</v>
      </c>
      <c r="L1860" s="64">
        <v>4.2</v>
      </c>
      <c r="AK1860" s="141"/>
      <c r="AL1860" s="141"/>
      <c r="AM1860" s="141"/>
      <c r="AN1860" s="141"/>
      <c r="AO1860" s="141"/>
      <c r="AP1860" s="141"/>
      <c r="AQ1860" s="141"/>
      <c r="AR1860" s="141"/>
      <c r="AS1860" s="141"/>
      <c r="AT1860" s="141"/>
      <c r="AU1860" s="141"/>
    </row>
    <row r="1861" spans="1:47" x14ac:dyDescent="0.25">
      <c r="A1861" s="107" t="s">
        <v>118</v>
      </c>
      <c r="B1861" s="11" t="s">
        <v>119</v>
      </c>
      <c r="C1861" s="17">
        <v>2010</v>
      </c>
      <c r="D1861" s="86">
        <v>62171</v>
      </c>
      <c r="E1861" s="86">
        <v>39934</v>
      </c>
      <c r="F1861" s="64">
        <v>64.2</v>
      </c>
      <c r="G1861" s="86">
        <v>19705</v>
      </c>
      <c r="H1861" s="64">
        <v>31.7</v>
      </c>
      <c r="I1861" s="86">
        <v>2532</v>
      </c>
      <c r="J1861" s="64">
        <v>4.0999999999999996</v>
      </c>
      <c r="K1861" s="86">
        <v>869</v>
      </c>
      <c r="L1861" s="64">
        <v>1.4</v>
      </c>
      <c r="AK1861" s="141"/>
      <c r="AL1861" s="141"/>
      <c r="AM1861" s="141"/>
      <c r="AN1861" s="141"/>
      <c r="AO1861" s="141"/>
      <c r="AP1861" s="141"/>
      <c r="AQ1861" s="141"/>
      <c r="AR1861" s="141"/>
      <c r="AS1861" s="141"/>
      <c r="AT1861" s="141"/>
      <c r="AU1861" s="141"/>
    </row>
    <row r="1862" spans="1:47" x14ac:dyDescent="0.25">
      <c r="A1862" s="108"/>
      <c r="C1862" s="17">
        <v>2011</v>
      </c>
      <c r="D1862" s="85">
        <v>62407</v>
      </c>
      <c r="E1862" s="85">
        <v>42035</v>
      </c>
      <c r="F1862" s="64">
        <v>67.400000000000006</v>
      </c>
      <c r="G1862" s="85">
        <v>17543</v>
      </c>
      <c r="H1862" s="64">
        <v>28.1</v>
      </c>
      <c r="I1862" s="85">
        <v>2829</v>
      </c>
      <c r="J1862" s="64">
        <v>4.5</v>
      </c>
      <c r="K1862" s="85">
        <v>791</v>
      </c>
      <c r="L1862" s="64">
        <v>1.3</v>
      </c>
      <c r="AK1862" s="141"/>
      <c r="AL1862" s="141"/>
      <c r="AM1862" s="141"/>
      <c r="AN1862" s="141"/>
      <c r="AO1862" s="141"/>
      <c r="AP1862" s="141"/>
      <c r="AQ1862" s="141"/>
      <c r="AR1862" s="141"/>
      <c r="AS1862" s="141"/>
      <c r="AT1862" s="141"/>
      <c r="AU1862" s="141"/>
    </row>
    <row r="1863" spans="1:47" x14ac:dyDescent="0.25">
      <c r="A1863" s="108"/>
      <c r="C1863" s="17">
        <v>2012</v>
      </c>
      <c r="D1863" s="73">
        <v>72942</v>
      </c>
      <c r="E1863" s="73">
        <v>51799</v>
      </c>
      <c r="F1863" s="64">
        <v>71</v>
      </c>
      <c r="G1863" s="73">
        <v>18042</v>
      </c>
      <c r="H1863" s="64">
        <v>24.7</v>
      </c>
      <c r="I1863" s="73">
        <v>3101</v>
      </c>
      <c r="J1863" s="64">
        <v>4.3</v>
      </c>
      <c r="K1863" s="73">
        <v>931</v>
      </c>
      <c r="L1863" s="64">
        <v>1.3</v>
      </c>
      <c r="AK1863" s="141"/>
      <c r="AL1863" s="141"/>
      <c r="AM1863" s="141"/>
      <c r="AN1863" s="141"/>
      <c r="AO1863" s="141"/>
      <c r="AP1863" s="141"/>
      <c r="AQ1863" s="141"/>
      <c r="AR1863" s="141"/>
      <c r="AS1863" s="141"/>
      <c r="AT1863" s="141"/>
      <c r="AU1863" s="141"/>
    </row>
    <row r="1864" spans="1:47" x14ac:dyDescent="0.25">
      <c r="A1864" s="108"/>
      <c r="C1864" s="17">
        <v>2013</v>
      </c>
      <c r="D1864" s="74">
        <v>76016</v>
      </c>
      <c r="E1864" s="74">
        <v>53398</v>
      </c>
      <c r="F1864" s="64">
        <v>70.3</v>
      </c>
      <c r="G1864" s="74">
        <v>19182</v>
      </c>
      <c r="H1864" s="64">
        <v>25.2</v>
      </c>
      <c r="I1864" s="74">
        <v>3436</v>
      </c>
      <c r="J1864" s="64">
        <v>4.5</v>
      </c>
      <c r="K1864" s="74">
        <v>941</v>
      </c>
      <c r="L1864" s="64">
        <v>1.2</v>
      </c>
      <c r="AK1864" s="141"/>
      <c r="AL1864" s="141"/>
      <c r="AM1864" s="141"/>
      <c r="AN1864" s="141"/>
      <c r="AO1864" s="141"/>
      <c r="AP1864" s="141"/>
      <c r="AQ1864" s="141"/>
      <c r="AR1864" s="141"/>
      <c r="AS1864" s="141"/>
      <c r="AT1864" s="141"/>
      <c r="AU1864" s="141"/>
    </row>
    <row r="1865" spans="1:47" x14ac:dyDescent="0.25">
      <c r="A1865" s="37"/>
      <c r="C1865" s="17">
        <v>2014</v>
      </c>
      <c r="D1865" s="75">
        <v>53144</v>
      </c>
      <c r="E1865" s="75" t="s">
        <v>1718</v>
      </c>
      <c r="F1865" s="64" t="s">
        <v>1718</v>
      </c>
      <c r="G1865" s="75" t="s">
        <v>1718</v>
      </c>
      <c r="H1865" s="64" t="s">
        <v>1718</v>
      </c>
      <c r="I1865" s="75">
        <v>3025</v>
      </c>
      <c r="J1865" s="64">
        <v>5.7</v>
      </c>
      <c r="K1865" s="75">
        <v>871</v>
      </c>
      <c r="L1865" s="64">
        <v>1.6</v>
      </c>
      <c r="AK1865" s="141"/>
      <c r="AL1865" s="141"/>
      <c r="AM1865" s="141"/>
      <c r="AN1865" s="141"/>
      <c r="AO1865" s="141"/>
      <c r="AP1865" s="141"/>
      <c r="AQ1865" s="141"/>
      <c r="AR1865" s="141"/>
      <c r="AS1865" s="141"/>
      <c r="AT1865" s="141"/>
      <c r="AU1865" s="141"/>
    </row>
    <row r="1866" spans="1:47" x14ac:dyDescent="0.25">
      <c r="A1866" s="37"/>
      <c r="C1866" s="17">
        <v>2015</v>
      </c>
      <c r="D1866" s="77">
        <v>50968</v>
      </c>
      <c r="E1866" s="77" t="s">
        <v>1718</v>
      </c>
      <c r="F1866" s="64" t="s">
        <v>1718</v>
      </c>
      <c r="G1866" s="77" t="s">
        <v>1718</v>
      </c>
      <c r="H1866" s="64" t="s">
        <v>1718</v>
      </c>
      <c r="I1866" s="77">
        <v>3017</v>
      </c>
      <c r="J1866" s="64">
        <v>5.9</v>
      </c>
      <c r="K1866" s="77">
        <v>961</v>
      </c>
      <c r="L1866" s="64">
        <v>1.9</v>
      </c>
      <c r="AK1866" s="141"/>
      <c r="AL1866" s="141"/>
      <c r="AM1866" s="141"/>
      <c r="AN1866" s="141"/>
      <c r="AO1866" s="141"/>
      <c r="AP1866" s="141"/>
      <c r="AQ1866" s="141"/>
      <c r="AR1866" s="141"/>
      <c r="AS1866" s="141"/>
      <c r="AT1866" s="141"/>
      <c r="AU1866" s="141"/>
    </row>
    <row r="1867" spans="1:47" x14ac:dyDescent="0.25">
      <c r="A1867" s="37"/>
      <c r="C1867" s="17">
        <v>2016</v>
      </c>
      <c r="D1867" s="77">
        <v>46517</v>
      </c>
      <c r="E1867" s="77" t="s">
        <v>1718</v>
      </c>
      <c r="F1867" s="64" t="s">
        <v>1718</v>
      </c>
      <c r="G1867" s="77" t="s">
        <v>1718</v>
      </c>
      <c r="H1867" s="64" t="s">
        <v>1718</v>
      </c>
      <c r="I1867" s="77">
        <v>3159</v>
      </c>
      <c r="J1867" s="64">
        <v>6.8</v>
      </c>
      <c r="K1867" s="77">
        <v>949</v>
      </c>
      <c r="L1867" s="64">
        <v>2</v>
      </c>
      <c r="AK1867" s="141"/>
      <c r="AL1867" s="141"/>
      <c r="AM1867" s="141"/>
      <c r="AN1867" s="141"/>
      <c r="AO1867" s="141"/>
      <c r="AP1867" s="141"/>
      <c r="AQ1867" s="141"/>
      <c r="AR1867" s="141"/>
      <c r="AS1867" s="141"/>
      <c r="AT1867" s="141"/>
      <c r="AU1867" s="141"/>
    </row>
    <row r="1868" spans="1:47" x14ac:dyDescent="0.25">
      <c r="A1868" s="37"/>
      <c r="C1868" s="17">
        <v>2017</v>
      </c>
      <c r="D1868" s="77">
        <v>42695</v>
      </c>
      <c r="E1868" s="77" t="s">
        <v>1718</v>
      </c>
      <c r="F1868" s="64" t="s">
        <v>1718</v>
      </c>
      <c r="G1868" s="77" t="s">
        <v>1718</v>
      </c>
      <c r="H1868" s="64" t="s">
        <v>1718</v>
      </c>
      <c r="I1868" s="77">
        <v>3585</v>
      </c>
      <c r="J1868" s="64">
        <v>8.4</v>
      </c>
      <c r="K1868" s="77">
        <v>1095</v>
      </c>
      <c r="L1868" s="64">
        <v>2.6</v>
      </c>
      <c r="AK1868" s="141"/>
      <c r="AL1868" s="141"/>
      <c r="AM1868" s="141"/>
      <c r="AN1868" s="141"/>
      <c r="AO1868" s="141"/>
      <c r="AP1868" s="141"/>
      <c r="AQ1868" s="141"/>
      <c r="AR1868" s="141"/>
      <c r="AS1868" s="141"/>
      <c r="AT1868" s="141"/>
      <c r="AU1868" s="141"/>
    </row>
    <row r="1869" spans="1:47" x14ac:dyDescent="0.25">
      <c r="A1869" s="37"/>
      <c r="C1869" s="17">
        <v>2018</v>
      </c>
      <c r="D1869" s="77">
        <v>43167</v>
      </c>
      <c r="E1869" s="77" t="s">
        <v>1718</v>
      </c>
      <c r="F1869" s="64" t="s">
        <v>1718</v>
      </c>
      <c r="G1869" s="77" t="s">
        <v>1718</v>
      </c>
      <c r="H1869" s="64" t="s">
        <v>1718</v>
      </c>
      <c r="I1869" s="77">
        <v>3795</v>
      </c>
      <c r="J1869" s="64">
        <v>8.8000000000000007</v>
      </c>
      <c r="K1869" s="77">
        <v>994</v>
      </c>
      <c r="L1869" s="64">
        <v>2.2999999999999998</v>
      </c>
      <c r="AK1869" s="141"/>
      <c r="AL1869" s="141"/>
      <c r="AM1869" s="141"/>
      <c r="AN1869" s="141"/>
      <c r="AO1869" s="141"/>
      <c r="AP1869" s="141"/>
      <c r="AQ1869" s="141"/>
      <c r="AR1869" s="141"/>
      <c r="AS1869" s="141"/>
      <c r="AT1869" s="141"/>
      <c r="AU1869" s="141"/>
    </row>
    <row r="1870" spans="1:47" x14ac:dyDescent="0.25">
      <c r="A1870" s="107" t="s">
        <v>874</v>
      </c>
      <c r="B1870" s="11" t="s">
        <v>873</v>
      </c>
      <c r="C1870" s="17">
        <v>2010</v>
      </c>
      <c r="D1870" s="86">
        <v>2641</v>
      </c>
      <c r="E1870" s="87" t="s">
        <v>1729</v>
      </c>
      <c r="F1870" s="64" t="s">
        <v>1729</v>
      </c>
      <c r="G1870" s="86">
        <v>1979</v>
      </c>
      <c r="H1870" s="64">
        <v>74.900000000000006</v>
      </c>
      <c r="I1870" s="86">
        <v>662</v>
      </c>
      <c r="J1870" s="64">
        <v>25.1</v>
      </c>
      <c r="K1870" s="86">
        <v>289</v>
      </c>
      <c r="L1870" s="64">
        <v>10.9</v>
      </c>
      <c r="AK1870" s="141"/>
      <c r="AL1870" s="141"/>
      <c r="AM1870" s="141"/>
      <c r="AN1870" s="141"/>
      <c r="AO1870" s="141"/>
      <c r="AP1870" s="141"/>
      <c r="AQ1870" s="141"/>
      <c r="AR1870" s="141"/>
      <c r="AS1870" s="141"/>
      <c r="AT1870" s="141"/>
      <c r="AU1870" s="141"/>
    </row>
    <row r="1871" spans="1:47" x14ac:dyDescent="0.25">
      <c r="A1871" s="108"/>
      <c r="C1871" s="17">
        <v>2011</v>
      </c>
      <c r="D1871" s="85">
        <v>2884</v>
      </c>
      <c r="E1871" s="87" t="s">
        <v>1729</v>
      </c>
      <c r="F1871" s="64" t="s">
        <v>1729</v>
      </c>
      <c r="G1871" s="85">
        <v>2267</v>
      </c>
      <c r="H1871" s="64">
        <v>78.599999999999994</v>
      </c>
      <c r="I1871" s="85">
        <v>617</v>
      </c>
      <c r="J1871" s="64">
        <v>21.4</v>
      </c>
      <c r="K1871" s="85">
        <v>221</v>
      </c>
      <c r="L1871" s="64">
        <v>7.7</v>
      </c>
      <c r="AK1871" s="141"/>
      <c r="AL1871" s="141"/>
      <c r="AM1871" s="141"/>
      <c r="AN1871" s="141"/>
      <c r="AO1871" s="141"/>
      <c r="AP1871" s="141"/>
      <c r="AQ1871" s="141"/>
      <c r="AR1871" s="141"/>
      <c r="AS1871" s="141"/>
      <c r="AT1871" s="141"/>
      <c r="AU1871" s="141"/>
    </row>
    <row r="1872" spans="1:47" x14ac:dyDescent="0.25">
      <c r="A1872" s="37"/>
      <c r="C1872" s="17">
        <v>2012</v>
      </c>
      <c r="D1872" s="73">
        <v>3008</v>
      </c>
      <c r="E1872" s="87" t="s">
        <v>1729</v>
      </c>
      <c r="F1872" s="64" t="s">
        <v>1729</v>
      </c>
      <c r="G1872" s="73">
        <v>2307</v>
      </c>
      <c r="H1872" s="64">
        <v>76.7</v>
      </c>
      <c r="I1872" s="73">
        <v>701</v>
      </c>
      <c r="J1872" s="64">
        <v>23.3</v>
      </c>
      <c r="K1872" s="73">
        <v>238</v>
      </c>
      <c r="L1872" s="64">
        <v>7.9</v>
      </c>
      <c r="AK1872" s="141"/>
      <c r="AL1872" s="141"/>
      <c r="AM1872" s="141"/>
      <c r="AN1872" s="141"/>
      <c r="AO1872" s="141"/>
      <c r="AP1872" s="141"/>
      <c r="AQ1872" s="141"/>
      <c r="AR1872" s="141"/>
      <c r="AS1872" s="141"/>
      <c r="AT1872" s="141"/>
      <c r="AU1872" s="141"/>
    </row>
    <row r="1873" spans="1:47" x14ac:dyDescent="0.25">
      <c r="A1873" s="37"/>
      <c r="C1873" s="17">
        <v>2013</v>
      </c>
      <c r="D1873" s="74">
        <v>2793</v>
      </c>
      <c r="E1873" s="87" t="s">
        <v>1729</v>
      </c>
      <c r="F1873" s="64" t="s">
        <v>1729</v>
      </c>
      <c r="G1873" s="74">
        <v>2140</v>
      </c>
      <c r="H1873" s="64">
        <v>76.599999999999994</v>
      </c>
      <c r="I1873" s="74">
        <v>653</v>
      </c>
      <c r="J1873" s="64">
        <v>23.4</v>
      </c>
      <c r="K1873" s="74">
        <v>252</v>
      </c>
      <c r="L1873" s="64">
        <v>9</v>
      </c>
      <c r="AK1873" s="141"/>
      <c r="AL1873" s="141"/>
      <c r="AM1873" s="141"/>
      <c r="AN1873" s="141"/>
      <c r="AO1873" s="141"/>
      <c r="AP1873" s="141"/>
      <c r="AQ1873" s="141"/>
      <c r="AR1873" s="141"/>
      <c r="AS1873" s="141"/>
      <c r="AT1873" s="141"/>
      <c r="AU1873" s="141"/>
    </row>
    <row r="1874" spans="1:47" x14ac:dyDescent="0.25">
      <c r="A1874" s="37"/>
      <c r="C1874" s="17">
        <v>2014</v>
      </c>
      <c r="D1874" s="75">
        <v>2288</v>
      </c>
      <c r="E1874" s="87" t="s">
        <v>1729</v>
      </c>
      <c r="F1874" s="64" t="s">
        <v>1729</v>
      </c>
      <c r="G1874" s="75">
        <v>1671</v>
      </c>
      <c r="H1874" s="64">
        <v>73</v>
      </c>
      <c r="I1874" s="75">
        <v>617</v>
      </c>
      <c r="J1874" s="64">
        <v>27</v>
      </c>
      <c r="K1874" s="75">
        <v>197</v>
      </c>
      <c r="L1874" s="64">
        <v>8.6</v>
      </c>
      <c r="AK1874" s="141"/>
      <c r="AL1874" s="141"/>
      <c r="AM1874" s="141"/>
      <c r="AN1874" s="141"/>
      <c r="AO1874" s="141"/>
      <c r="AP1874" s="141"/>
      <c r="AQ1874" s="141"/>
      <c r="AR1874" s="141"/>
      <c r="AS1874" s="141"/>
      <c r="AT1874" s="141"/>
      <c r="AU1874" s="141"/>
    </row>
    <row r="1875" spans="1:47" x14ac:dyDescent="0.25">
      <c r="A1875" s="37"/>
      <c r="C1875" s="17">
        <v>2015</v>
      </c>
      <c r="D1875" s="77">
        <v>1949</v>
      </c>
      <c r="E1875" s="87" t="s">
        <v>1729</v>
      </c>
      <c r="F1875" s="64" t="s">
        <v>1729</v>
      </c>
      <c r="G1875" s="77">
        <v>1310</v>
      </c>
      <c r="H1875" s="64">
        <v>67.2</v>
      </c>
      <c r="I1875" s="77">
        <v>639</v>
      </c>
      <c r="J1875" s="64">
        <v>32.799999999999997</v>
      </c>
      <c r="K1875" s="77">
        <v>235</v>
      </c>
      <c r="L1875" s="64">
        <v>12.1</v>
      </c>
      <c r="AK1875" s="141"/>
      <c r="AL1875" s="141"/>
      <c r="AM1875" s="141"/>
      <c r="AN1875" s="141"/>
      <c r="AO1875" s="141"/>
      <c r="AP1875" s="141"/>
      <c r="AQ1875" s="141"/>
      <c r="AR1875" s="141"/>
      <c r="AS1875" s="141"/>
      <c r="AT1875" s="141"/>
      <c r="AU1875" s="141"/>
    </row>
    <row r="1876" spans="1:47" x14ac:dyDescent="0.25">
      <c r="A1876" s="37"/>
      <c r="C1876" s="17">
        <v>2016</v>
      </c>
      <c r="D1876" s="77">
        <v>1823</v>
      </c>
      <c r="E1876" s="87" t="s">
        <v>1729</v>
      </c>
      <c r="F1876" s="64" t="s">
        <v>1729</v>
      </c>
      <c r="G1876" s="77">
        <v>1198</v>
      </c>
      <c r="H1876" s="64">
        <v>65.7</v>
      </c>
      <c r="I1876" s="77">
        <v>625</v>
      </c>
      <c r="J1876" s="64">
        <v>34.299999999999997</v>
      </c>
      <c r="K1876" s="77">
        <v>223</v>
      </c>
      <c r="L1876" s="64">
        <v>12.2</v>
      </c>
      <c r="AK1876" s="141"/>
      <c r="AL1876" s="141"/>
      <c r="AM1876" s="141"/>
      <c r="AN1876" s="141"/>
      <c r="AO1876" s="141"/>
      <c r="AP1876" s="141"/>
      <c r="AQ1876" s="141"/>
      <c r="AR1876" s="141"/>
      <c r="AS1876" s="141"/>
      <c r="AT1876" s="141"/>
      <c r="AU1876" s="141"/>
    </row>
    <row r="1877" spans="1:47" x14ac:dyDescent="0.25">
      <c r="A1877" s="37"/>
      <c r="C1877" s="17">
        <v>2017</v>
      </c>
      <c r="D1877" s="77">
        <v>1786</v>
      </c>
      <c r="E1877" s="87" t="s">
        <v>1729</v>
      </c>
      <c r="F1877" s="64" t="s">
        <v>1729</v>
      </c>
      <c r="G1877" s="77">
        <v>1197</v>
      </c>
      <c r="H1877" s="64">
        <v>67</v>
      </c>
      <c r="I1877" s="77">
        <v>589</v>
      </c>
      <c r="J1877" s="64">
        <v>33</v>
      </c>
      <c r="K1877" s="77">
        <v>173</v>
      </c>
      <c r="L1877" s="64">
        <v>9.6999999999999993</v>
      </c>
      <c r="AK1877" s="141"/>
      <c r="AL1877" s="141"/>
      <c r="AM1877" s="141"/>
      <c r="AN1877" s="141"/>
      <c r="AO1877" s="141"/>
      <c r="AP1877" s="141"/>
      <c r="AQ1877" s="141"/>
      <c r="AR1877" s="141"/>
      <c r="AS1877" s="141"/>
      <c r="AT1877" s="141"/>
      <c r="AU1877" s="141"/>
    </row>
    <row r="1878" spans="1:47" x14ac:dyDescent="0.25">
      <c r="A1878" s="37"/>
      <c r="C1878" s="17">
        <v>2018</v>
      </c>
      <c r="D1878" s="77">
        <v>1819</v>
      </c>
      <c r="E1878" s="77" t="s">
        <v>1729</v>
      </c>
      <c r="F1878" s="64" t="s">
        <v>1729</v>
      </c>
      <c r="G1878" s="77">
        <v>1286</v>
      </c>
      <c r="H1878" s="64">
        <v>70.7</v>
      </c>
      <c r="I1878" s="77">
        <v>533</v>
      </c>
      <c r="J1878" s="64">
        <v>29.3</v>
      </c>
      <c r="K1878" s="77">
        <v>146</v>
      </c>
      <c r="L1878" s="64">
        <v>8</v>
      </c>
      <c r="AK1878" s="141"/>
      <c r="AL1878" s="141"/>
      <c r="AM1878" s="141"/>
      <c r="AN1878" s="141"/>
      <c r="AO1878" s="141"/>
      <c r="AP1878" s="141"/>
      <c r="AQ1878" s="141"/>
      <c r="AR1878" s="141"/>
      <c r="AS1878" s="141"/>
      <c r="AT1878" s="141"/>
      <c r="AU1878" s="141"/>
    </row>
    <row r="1879" spans="1:47" x14ac:dyDescent="0.25">
      <c r="A1879" s="107" t="s">
        <v>876</v>
      </c>
      <c r="B1879" s="11" t="s">
        <v>875</v>
      </c>
      <c r="C1879" s="17">
        <v>2010</v>
      </c>
      <c r="D1879" s="86" t="s">
        <v>1718</v>
      </c>
      <c r="E1879" s="86" t="s">
        <v>1718</v>
      </c>
      <c r="F1879" s="64" t="s">
        <v>1718</v>
      </c>
      <c r="G1879" s="86" t="s">
        <v>1718</v>
      </c>
      <c r="H1879" s="64" t="s">
        <v>1718</v>
      </c>
      <c r="I1879" s="86" t="s">
        <v>1718</v>
      </c>
      <c r="J1879" s="64" t="s">
        <v>1718</v>
      </c>
      <c r="K1879" s="86" t="s">
        <v>1718</v>
      </c>
      <c r="L1879" s="64" t="s">
        <v>1718</v>
      </c>
      <c r="AK1879" s="141"/>
      <c r="AL1879" s="141"/>
      <c r="AM1879" s="141"/>
      <c r="AN1879" s="141"/>
      <c r="AO1879" s="141"/>
      <c r="AP1879" s="141"/>
      <c r="AQ1879" s="141"/>
      <c r="AR1879" s="141"/>
      <c r="AS1879" s="141"/>
      <c r="AT1879" s="141"/>
      <c r="AU1879" s="141"/>
    </row>
    <row r="1880" spans="1:47" x14ac:dyDescent="0.25">
      <c r="A1880" s="108"/>
      <c r="C1880" s="17">
        <v>2011</v>
      </c>
      <c r="D1880" s="85" t="s">
        <v>1718</v>
      </c>
      <c r="E1880" s="87" t="s">
        <v>1729</v>
      </c>
      <c r="F1880" s="64" t="s">
        <v>1729</v>
      </c>
      <c r="G1880" s="85">
        <v>601</v>
      </c>
      <c r="H1880" s="64">
        <v>93.5</v>
      </c>
      <c r="I1880" s="85" t="s">
        <v>1718</v>
      </c>
      <c r="J1880" s="64" t="s">
        <v>1718</v>
      </c>
      <c r="K1880" s="85" t="s">
        <v>1718</v>
      </c>
      <c r="L1880" s="64" t="s">
        <v>1718</v>
      </c>
      <c r="AK1880" s="141"/>
      <c r="AL1880" s="141"/>
      <c r="AM1880" s="141"/>
      <c r="AN1880" s="141"/>
      <c r="AO1880" s="141"/>
      <c r="AP1880" s="141"/>
      <c r="AQ1880" s="141"/>
      <c r="AR1880" s="141"/>
      <c r="AS1880" s="141"/>
      <c r="AT1880" s="141"/>
      <c r="AU1880" s="141"/>
    </row>
    <row r="1881" spans="1:47" x14ac:dyDescent="0.25">
      <c r="A1881" s="37"/>
      <c r="C1881" s="17">
        <v>2012</v>
      </c>
      <c r="D1881" s="73" t="s">
        <v>1718</v>
      </c>
      <c r="E1881" s="73" t="s">
        <v>1718</v>
      </c>
      <c r="F1881" s="64" t="s">
        <v>1718</v>
      </c>
      <c r="G1881" s="73" t="s">
        <v>1718</v>
      </c>
      <c r="H1881" s="64" t="s">
        <v>1718</v>
      </c>
      <c r="I1881" s="73" t="s">
        <v>1718</v>
      </c>
      <c r="J1881" s="64" t="s">
        <v>1718</v>
      </c>
      <c r="K1881" s="73" t="s">
        <v>1718</v>
      </c>
      <c r="L1881" s="64" t="s">
        <v>1718</v>
      </c>
      <c r="AK1881" s="141"/>
      <c r="AL1881" s="141"/>
      <c r="AM1881" s="141"/>
      <c r="AN1881" s="141"/>
      <c r="AO1881" s="141"/>
      <c r="AP1881" s="141"/>
      <c r="AQ1881" s="141"/>
      <c r="AR1881" s="141"/>
      <c r="AS1881" s="141"/>
      <c r="AT1881" s="141"/>
      <c r="AU1881" s="141"/>
    </row>
    <row r="1882" spans="1:47" x14ac:dyDescent="0.25">
      <c r="A1882" s="37"/>
      <c r="C1882" s="17">
        <v>2013</v>
      </c>
      <c r="D1882" s="74" t="s">
        <v>1718</v>
      </c>
      <c r="E1882" s="74" t="s">
        <v>1718</v>
      </c>
      <c r="F1882" s="64" t="s">
        <v>1718</v>
      </c>
      <c r="G1882" s="74" t="s">
        <v>1718</v>
      </c>
      <c r="H1882" s="64" t="s">
        <v>1718</v>
      </c>
      <c r="I1882" s="74" t="s">
        <v>1718</v>
      </c>
      <c r="J1882" s="64" t="s">
        <v>1718</v>
      </c>
      <c r="K1882" s="74" t="s">
        <v>1718</v>
      </c>
      <c r="L1882" s="64" t="s">
        <v>1718</v>
      </c>
      <c r="AK1882" s="141"/>
      <c r="AL1882" s="141"/>
      <c r="AM1882" s="141"/>
      <c r="AN1882" s="141"/>
      <c r="AO1882" s="141"/>
      <c r="AP1882" s="141"/>
      <c r="AQ1882" s="141"/>
      <c r="AR1882" s="141"/>
      <c r="AS1882" s="141"/>
      <c r="AT1882" s="141"/>
      <c r="AU1882" s="141"/>
    </row>
    <row r="1883" spans="1:47" x14ac:dyDescent="0.25">
      <c r="A1883" s="37"/>
      <c r="C1883" s="17">
        <v>2014</v>
      </c>
      <c r="D1883" s="75" t="s">
        <v>1718</v>
      </c>
      <c r="E1883" s="87" t="s">
        <v>1729</v>
      </c>
      <c r="F1883" s="64" t="s">
        <v>1729</v>
      </c>
      <c r="G1883" s="75" t="s">
        <v>1718</v>
      </c>
      <c r="H1883" s="64" t="s">
        <v>1718</v>
      </c>
      <c r="I1883" s="75" t="s">
        <v>1718</v>
      </c>
      <c r="J1883" s="64" t="s">
        <v>1718</v>
      </c>
      <c r="K1883" s="75" t="s">
        <v>1718</v>
      </c>
      <c r="L1883" s="64" t="s">
        <v>1718</v>
      </c>
      <c r="AK1883" s="141"/>
      <c r="AL1883" s="141"/>
      <c r="AM1883" s="141"/>
      <c r="AN1883" s="141"/>
      <c r="AO1883" s="141"/>
      <c r="AP1883" s="141"/>
      <c r="AQ1883" s="141"/>
      <c r="AR1883" s="141"/>
      <c r="AS1883" s="141"/>
      <c r="AT1883" s="141"/>
      <c r="AU1883" s="141"/>
    </row>
    <row r="1884" spans="1:47" x14ac:dyDescent="0.25">
      <c r="A1884" s="37"/>
      <c r="C1884" s="17">
        <v>2015</v>
      </c>
      <c r="D1884" s="77" t="s">
        <v>1718</v>
      </c>
      <c r="E1884" s="77" t="s">
        <v>1718</v>
      </c>
      <c r="F1884" s="64" t="s">
        <v>1718</v>
      </c>
      <c r="G1884" s="77" t="s">
        <v>1718</v>
      </c>
      <c r="H1884" s="64" t="s">
        <v>1718</v>
      </c>
      <c r="I1884" s="77" t="s">
        <v>1718</v>
      </c>
      <c r="J1884" s="64" t="s">
        <v>1718</v>
      </c>
      <c r="K1884" s="77" t="s">
        <v>1718</v>
      </c>
      <c r="L1884" s="64" t="s">
        <v>1718</v>
      </c>
      <c r="AK1884" s="141"/>
      <c r="AL1884" s="141"/>
      <c r="AM1884" s="141"/>
      <c r="AN1884" s="141"/>
      <c r="AO1884" s="141"/>
      <c r="AP1884" s="141"/>
      <c r="AQ1884" s="141"/>
      <c r="AR1884" s="141"/>
      <c r="AS1884" s="141"/>
      <c r="AT1884" s="141"/>
      <c r="AU1884" s="141"/>
    </row>
    <row r="1885" spans="1:47" x14ac:dyDescent="0.25">
      <c r="A1885" s="37"/>
      <c r="C1885" s="17">
        <v>2016</v>
      </c>
      <c r="D1885" s="77" t="s">
        <v>1718</v>
      </c>
      <c r="E1885" s="77" t="s">
        <v>1718</v>
      </c>
      <c r="F1885" s="64" t="s">
        <v>1718</v>
      </c>
      <c r="G1885" s="77" t="s">
        <v>1718</v>
      </c>
      <c r="H1885" s="64" t="s">
        <v>1718</v>
      </c>
      <c r="I1885" s="77">
        <v>66</v>
      </c>
      <c r="J1885" s="64">
        <v>1.4</v>
      </c>
      <c r="K1885" s="77">
        <v>11</v>
      </c>
      <c r="L1885" s="64">
        <v>0.2</v>
      </c>
      <c r="AK1885" s="141"/>
      <c r="AL1885" s="141"/>
      <c r="AM1885" s="141"/>
      <c r="AN1885" s="141"/>
      <c r="AO1885" s="141"/>
      <c r="AP1885" s="141"/>
      <c r="AQ1885" s="141"/>
      <c r="AR1885" s="141"/>
      <c r="AS1885" s="141"/>
      <c r="AT1885" s="141"/>
      <c r="AU1885" s="141"/>
    </row>
    <row r="1886" spans="1:47" x14ac:dyDescent="0.25">
      <c r="A1886" s="37"/>
      <c r="C1886" s="17">
        <v>2017</v>
      </c>
      <c r="D1886" s="77" t="s">
        <v>1718</v>
      </c>
      <c r="E1886" s="77" t="s">
        <v>1718</v>
      </c>
      <c r="F1886" s="64" t="s">
        <v>1718</v>
      </c>
      <c r="G1886" s="77" t="s">
        <v>1718</v>
      </c>
      <c r="H1886" s="64" t="s">
        <v>1718</v>
      </c>
      <c r="I1886" s="77">
        <v>35</v>
      </c>
      <c r="J1886" s="64">
        <v>0.8</v>
      </c>
      <c r="K1886" s="77">
        <v>19</v>
      </c>
      <c r="L1886" s="64">
        <v>0.4</v>
      </c>
      <c r="AK1886" s="141"/>
      <c r="AL1886" s="141"/>
      <c r="AM1886" s="141"/>
      <c r="AN1886" s="141"/>
      <c r="AO1886" s="141"/>
      <c r="AP1886" s="141"/>
      <c r="AQ1886" s="141"/>
      <c r="AR1886" s="141"/>
      <c r="AS1886" s="141"/>
      <c r="AT1886" s="141"/>
      <c r="AU1886" s="141"/>
    </row>
    <row r="1887" spans="1:47" x14ac:dyDescent="0.25">
      <c r="A1887" s="37"/>
      <c r="C1887" s="17">
        <v>2018</v>
      </c>
      <c r="D1887" s="77" t="s">
        <v>1718</v>
      </c>
      <c r="E1887" s="77" t="s">
        <v>1718</v>
      </c>
      <c r="F1887" s="64" t="s">
        <v>1718</v>
      </c>
      <c r="G1887" s="77" t="s">
        <v>1718</v>
      </c>
      <c r="H1887" s="64" t="s">
        <v>1718</v>
      </c>
      <c r="I1887" s="77" t="s">
        <v>1718</v>
      </c>
      <c r="J1887" s="64" t="s">
        <v>1718</v>
      </c>
      <c r="K1887" s="77" t="s">
        <v>1718</v>
      </c>
      <c r="L1887" s="64" t="s">
        <v>1718</v>
      </c>
      <c r="AK1887" s="141"/>
      <c r="AL1887" s="141"/>
      <c r="AM1887" s="141"/>
      <c r="AN1887" s="141"/>
      <c r="AO1887" s="141"/>
      <c r="AP1887" s="141"/>
      <c r="AQ1887" s="141"/>
      <c r="AR1887" s="141"/>
      <c r="AS1887" s="141"/>
      <c r="AT1887" s="141"/>
      <c r="AU1887" s="141"/>
    </row>
    <row r="1888" spans="1:47" x14ac:dyDescent="0.25">
      <c r="A1888" s="107" t="s">
        <v>878</v>
      </c>
      <c r="B1888" s="11" t="s">
        <v>877</v>
      </c>
      <c r="C1888" s="17">
        <v>2010</v>
      </c>
      <c r="D1888" s="86">
        <v>13020</v>
      </c>
      <c r="E1888" s="86">
        <v>7913</v>
      </c>
      <c r="F1888" s="64">
        <v>60.8</v>
      </c>
      <c r="G1888" s="86">
        <v>4739</v>
      </c>
      <c r="H1888" s="64">
        <v>36.4</v>
      </c>
      <c r="I1888" s="86">
        <v>368</v>
      </c>
      <c r="J1888" s="64">
        <v>2.8</v>
      </c>
      <c r="K1888" s="86">
        <v>94</v>
      </c>
      <c r="L1888" s="64">
        <v>0.7</v>
      </c>
      <c r="AK1888" s="141"/>
      <c r="AL1888" s="141"/>
      <c r="AM1888" s="141"/>
      <c r="AN1888" s="141"/>
      <c r="AO1888" s="141"/>
      <c r="AP1888" s="141"/>
      <c r="AQ1888" s="141"/>
      <c r="AR1888" s="141"/>
      <c r="AS1888" s="141"/>
      <c r="AT1888" s="141"/>
      <c r="AU1888" s="141"/>
    </row>
    <row r="1889" spans="1:47" x14ac:dyDescent="0.25">
      <c r="A1889" s="108"/>
      <c r="C1889" s="17">
        <v>2011</v>
      </c>
      <c r="D1889" s="85">
        <v>16194</v>
      </c>
      <c r="E1889" s="85" t="s">
        <v>1718</v>
      </c>
      <c r="F1889" s="64" t="s">
        <v>1718</v>
      </c>
      <c r="G1889" s="85" t="s">
        <v>1718</v>
      </c>
      <c r="H1889" s="64" t="s">
        <v>1718</v>
      </c>
      <c r="I1889" s="85">
        <v>383</v>
      </c>
      <c r="J1889" s="64">
        <v>2.4</v>
      </c>
      <c r="K1889" s="85">
        <v>133</v>
      </c>
      <c r="L1889" s="64">
        <v>0.8</v>
      </c>
      <c r="AK1889" s="141"/>
      <c r="AL1889" s="141"/>
      <c r="AM1889" s="141"/>
      <c r="AN1889" s="141"/>
      <c r="AO1889" s="141"/>
      <c r="AP1889" s="141"/>
      <c r="AQ1889" s="141"/>
      <c r="AR1889" s="141"/>
      <c r="AS1889" s="141"/>
      <c r="AT1889" s="141"/>
      <c r="AU1889" s="141"/>
    </row>
    <row r="1890" spans="1:47" x14ac:dyDescent="0.25">
      <c r="A1890" s="37"/>
      <c r="C1890" s="17">
        <v>2012</v>
      </c>
      <c r="D1890" s="73">
        <v>7487</v>
      </c>
      <c r="E1890" s="73" t="s">
        <v>1718</v>
      </c>
      <c r="F1890" s="64" t="s">
        <v>1718</v>
      </c>
      <c r="G1890" s="73" t="s">
        <v>1718</v>
      </c>
      <c r="H1890" s="64" t="s">
        <v>1718</v>
      </c>
      <c r="I1890" s="73">
        <v>291</v>
      </c>
      <c r="J1890" s="64">
        <v>3.9</v>
      </c>
      <c r="K1890" s="73">
        <v>116</v>
      </c>
      <c r="L1890" s="64">
        <v>1.5</v>
      </c>
      <c r="AK1890" s="141"/>
      <c r="AL1890" s="141"/>
      <c r="AM1890" s="141"/>
      <c r="AN1890" s="141"/>
      <c r="AO1890" s="141"/>
      <c r="AP1890" s="141"/>
      <c r="AQ1890" s="141"/>
      <c r="AR1890" s="141"/>
      <c r="AS1890" s="141"/>
      <c r="AT1890" s="141"/>
      <c r="AU1890" s="141"/>
    </row>
    <row r="1891" spans="1:47" x14ac:dyDescent="0.25">
      <c r="A1891" s="37"/>
      <c r="C1891" s="17">
        <v>2013</v>
      </c>
      <c r="D1891" s="74">
        <v>6667</v>
      </c>
      <c r="E1891" s="74" t="s">
        <v>1718</v>
      </c>
      <c r="F1891" s="64" t="s">
        <v>1718</v>
      </c>
      <c r="G1891" s="74" t="s">
        <v>1718</v>
      </c>
      <c r="H1891" s="64" t="s">
        <v>1718</v>
      </c>
      <c r="I1891" s="74">
        <v>327</v>
      </c>
      <c r="J1891" s="64">
        <v>4.9000000000000004</v>
      </c>
      <c r="K1891" s="74">
        <v>114</v>
      </c>
      <c r="L1891" s="64">
        <v>1.7</v>
      </c>
      <c r="AK1891" s="141"/>
      <c r="AL1891" s="141"/>
      <c r="AM1891" s="141"/>
      <c r="AN1891" s="141"/>
      <c r="AO1891" s="141"/>
      <c r="AP1891" s="141"/>
      <c r="AQ1891" s="141"/>
      <c r="AR1891" s="141"/>
      <c r="AS1891" s="141"/>
      <c r="AT1891" s="141"/>
      <c r="AU1891" s="141"/>
    </row>
    <row r="1892" spans="1:47" x14ac:dyDescent="0.25">
      <c r="A1892" s="37"/>
      <c r="C1892" s="17">
        <v>2014</v>
      </c>
      <c r="D1892" s="75">
        <v>3102</v>
      </c>
      <c r="E1892" s="75" t="s">
        <v>1718</v>
      </c>
      <c r="F1892" s="64" t="s">
        <v>1718</v>
      </c>
      <c r="G1892" s="75" t="s">
        <v>1718</v>
      </c>
      <c r="H1892" s="64" t="s">
        <v>1718</v>
      </c>
      <c r="I1892" s="75">
        <v>366</v>
      </c>
      <c r="J1892" s="64">
        <v>11.8</v>
      </c>
      <c r="K1892" s="75">
        <v>102</v>
      </c>
      <c r="L1892" s="64">
        <v>3.3</v>
      </c>
      <c r="AK1892" s="141"/>
      <c r="AL1892" s="141"/>
      <c r="AM1892" s="141"/>
      <c r="AN1892" s="141"/>
      <c r="AO1892" s="141"/>
      <c r="AP1892" s="141"/>
      <c r="AQ1892" s="141"/>
      <c r="AR1892" s="141"/>
      <c r="AS1892" s="141"/>
      <c r="AT1892" s="141"/>
      <c r="AU1892" s="141"/>
    </row>
    <row r="1893" spans="1:47" x14ac:dyDescent="0.25">
      <c r="A1893" s="37"/>
      <c r="C1893" s="17">
        <v>2015</v>
      </c>
      <c r="D1893" s="77">
        <v>2233</v>
      </c>
      <c r="E1893" s="77" t="s">
        <v>1718</v>
      </c>
      <c r="F1893" s="64" t="s">
        <v>1718</v>
      </c>
      <c r="G1893" s="77" t="s">
        <v>1718</v>
      </c>
      <c r="H1893" s="64" t="s">
        <v>1718</v>
      </c>
      <c r="I1893" s="77">
        <v>316</v>
      </c>
      <c r="J1893" s="64">
        <v>14.2</v>
      </c>
      <c r="K1893" s="77">
        <v>75</v>
      </c>
      <c r="L1893" s="64">
        <v>3.4</v>
      </c>
      <c r="AK1893" s="141"/>
      <c r="AL1893" s="141"/>
      <c r="AM1893" s="141"/>
      <c r="AN1893" s="141"/>
      <c r="AO1893" s="141"/>
      <c r="AP1893" s="141"/>
      <c r="AQ1893" s="141"/>
      <c r="AR1893" s="141"/>
      <c r="AS1893" s="141"/>
      <c r="AT1893" s="141"/>
      <c r="AU1893" s="141"/>
    </row>
    <row r="1894" spans="1:47" x14ac:dyDescent="0.25">
      <c r="A1894" s="37"/>
      <c r="C1894" s="17">
        <v>2016</v>
      </c>
      <c r="D1894" s="77" t="s">
        <v>1718</v>
      </c>
      <c r="E1894" s="87" t="s">
        <v>1729</v>
      </c>
      <c r="F1894" s="64" t="s">
        <v>1729</v>
      </c>
      <c r="G1894" s="77" t="s">
        <v>1718</v>
      </c>
      <c r="H1894" s="64" t="s">
        <v>1718</v>
      </c>
      <c r="I1894" s="77">
        <v>339</v>
      </c>
      <c r="J1894" s="64">
        <v>15.8</v>
      </c>
      <c r="K1894" s="77">
        <v>95</v>
      </c>
      <c r="L1894" s="64">
        <v>4.4000000000000004</v>
      </c>
      <c r="AK1894" s="141"/>
      <c r="AL1894" s="141"/>
      <c r="AM1894" s="141"/>
      <c r="AN1894" s="141"/>
      <c r="AO1894" s="141"/>
      <c r="AP1894" s="141"/>
      <c r="AQ1894" s="141"/>
      <c r="AR1894" s="141"/>
      <c r="AS1894" s="141"/>
      <c r="AT1894" s="141"/>
      <c r="AU1894" s="141"/>
    </row>
    <row r="1895" spans="1:47" x14ac:dyDescent="0.25">
      <c r="A1895" s="37"/>
      <c r="C1895" s="17">
        <v>2017</v>
      </c>
      <c r="D1895" s="77" t="s">
        <v>1718</v>
      </c>
      <c r="E1895" s="87" t="s">
        <v>1729</v>
      </c>
      <c r="F1895" s="64" t="s">
        <v>1729</v>
      </c>
      <c r="G1895" s="77" t="s">
        <v>1718</v>
      </c>
      <c r="H1895" s="64" t="s">
        <v>1718</v>
      </c>
      <c r="I1895" s="77">
        <v>386</v>
      </c>
      <c r="J1895" s="64">
        <v>18.399999999999999</v>
      </c>
      <c r="K1895" s="77">
        <v>137</v>
      </c>
      <c r="L1895" s="64">
        <v>6.5</v>
      </c>
      <c r="AK1895" s="141"/>
      <c r="AL1895" s="141"/>
      <c r="AM1895" s="141"/>
      <c r="AN1895" s="141"/>
      <c r="AO1895" s="141"/>
      <c r="AP1895" s="141"/>
      <c r="AQ1895" s="141"/>
      <c r="AR1895" s="141"/>
      <c r="AS1895" s="141"/>
      <c r="AT1895" s="141"/>
      <c r="AU1895" s="141"/>
    </row>
    <row r="1896" spans="1:47" x14ac:dyDescent="0.25">
      <c r="A1896" s="37"/>
      <c r="C1896" s="17">
        <v>2018</v>
      </c>
      <c r="D1896" s="77">
        <v>2052</v>
      </c>
      <c r="E1896" s="77" t="s">
        <v>1718</v>
      </c>
      <c r="F1896" s="64" t="s">
        <v>1718</v>
      </c>
      <c r="G1896" s="77" t="s">
        <v>1718</v>
      </c>
      <c r="H1896" s="64" t="s">
        <v>1718</v>
      </c>
      <c r="I1896" s="77">
        <v>398</v>
      </c>
      <c r="J1896" s="64">
        <v>19.399999999999999</v>
      </c>
      <c r="K1896" s="77">
        <v>119</v>
      </c>
      <c r="L1896" s="64">
        <v>5.8</v>
      </c>
      <c r="AK1896" s="141"/>
      <c r="AL1896" s="141"/>
      <c r="AM1896" s="141"/>
      <c r="AN1896" s="141"/>
      <c r="AO1896" s="141"/>
      <c r="AP1896" s="141"/>
      <c r="AQ1896" s="141"/>
      <c r="AR1896" s="141"/>
      <c r="AS1896" s="141"/>
      <c r="AT1896" s="141"/>
      <c r="AU1896" s="141"/>
    </row>
    <row r="1897" spans="1:47" x14ac:dyDescent="0.25">
      <c r="A1897" s="107" t="s">
        <v>880</v>
      </c>
      <c r="B1897" s="11" t="s">
        <v>879</v>
      </c>
      <c r="C1897" s="17">
        <v>2010</v>
      </c>
      <c r="D1897" s="86">
        <v>11162</v>
      </c>
      <c r="E1897" s="86" t="s">
        <v>1718</v>
      </c>
      <c r="F1897" s="64" t="s">
        <v>1718</v>
      </c>
      <c r="G1897" s="86" t="s">
        <v>1718</v>
      </c>
      <c r="H1897" s="64" t="s">
        <v>1718</v>
      </c>
      <c r="I1897" s="86">
        <v>619</v>
      </c>
      <c r="J1897" s="64">
        <v>5.6</v>
      </c>
      <c r="K1897" s="86">
        <v>186</v>
      </c>
      <c r="L1897" s="64">
        <v>1.7</v>
      </c>
      <c r="AK1897" s="141"/>
      <c r="AL1897" s="141"/>
      <c r="AM1897" s="141"/>
      <c r="AN1897" s="141"/>
      <c r="AO1897" s="141"/>
      <c r="AP1897" s="141"/>
      <c r="AQ1897" s="141"/>
      <c r="AR1897" s="141"/>
      <c r="AS1897" s="141"/>
      <c r="AT1897" s="141"/>
      <c r="AU1897" s="141"/>
    </row>
    <row r="1898" spans="1:47" x14ac:dyDescent="0.25">
      <c r="A1898" s="108"/>
      <c r="C1898" s="17">
        <v>2011</v>
      </c>
      <c r="D1898" s="85">
        <v>10678</v>
      </c>
      <c r="E1898" s="85" t="s">
        <v>1718</v>
      </c>
      <c r="F1898" s="64" t="s">
        <v>1718</v>
      </c>
      <c r="G1898" s="85" t="s">
        <v>1718</v>
      </c>
      <c r="H1898" s="64" t="s">
        <v>1718</v>
      </c>
      <c r="I1898" s="85">
        <v>925</v>
      </c>
      <c r="J1898" s="64">
        <v>8.6999999999999993</v>
      </c>
      <c r="K1898" s="85">
        <v>210</v>
      </c>
      <c r="L1898" s="64">
        <v>2</v>
      </c>
      <c r="AK1898" s="141"/>
      <c r="AL1898" s="141"/>
      <c r="AM1898" s="141"/>
      <c r="AN1898" s="141"/>
      <c r="AO1898" s="141"/>
      <c r="AP1898" s="141"/>
      <c r="AQ1898" s="141"/>
      <c r="AR1898" s="141"/>
      <c r="AS1898" s="141"/>
      <c r="AT1898" s="141"/>
      <c r="AU1898" s="141"/>
    </row>
    <row r="1899" spans="1:47" x14ac:dyDescent="0.25">
      <c r="A1899" s="37"/>
      <c r="C1899" s="17">
        <v>2012</v>
      </c>
      <c r="D1899" s="73">
        <v>9534</v>
      </c>
      <c r="E1899" s="73" t="s">
        <v>1718</v>
      </c>
      <c r="F1899" s="64" t="s">
        <v>1718</v>
      </c>
      <c r="G1899" s="73" t="s">
        <v>1718</v>
      </c>
      <c r="H1899" s="64" t="s">
        <v>1718</v>
      </c>
      <c r="I1899" s="73">
        <v>721</v>
      </c>
      <c r="J1899" s="64">
        <v>7.6</v>
      </c>
      <c r="K1899" s="73">
        <v>226</v>
      </c>
      <c r="L1899" s="64">
        <v>2.4</v>
      </c>
      <c r="AK1899" s="141"/>
      <c r="AL1899" s="141"/>
      <c r="AM1899" s="141"/>
      <c r="AN1899" s="141"/>
      <c r="AO1899" s="141"/>
      <c r="AP1899" s="141"/>
      <c r="AQ1899" s="141"/>
      <c r="AR1899" s="141"/>
      <c r="AS1899" s="141"/>
      <c r="AT1899" s="141"/>
      <c r="AU1899" s="141"/>
    </row>
    <row r="1900" spans="1:47" x14ac:dyDescent="0.25">
      <c r="A1900" s="37"/>
      <c r="C1900" s="17">
        <v>2013</v>
      </c>
      <c r="D1900" s="74">
        <v>11746</v>
      </c>
      <c r="E1900" s="74" t="s">
        <v>1718</v>
      </c>
      <c r="F1900" s="64" t="s">
        <v>1718</v>
      </c>
      <c r="G1900" s="74" t="s">
        <v>1718</v>
      </c>
      <c r="H1900" s="64" t="s">
        <v>1718</v>
      </c>
      <c r="I1900" s="74">
        <v>934</v>
      </c>
      <c r="J1900" s="64">
        <v>7.9</v>
      </c>
      <c r="K1900" s="74">
        <v>211</v>
      </c>
      <c r="L1900" s="64">
        <v>1.8</v>
      </c>
      <c r="AK1900" s="141"/>
      <c r="AL1900" s="141"/>
      <c r="AM1900" s="141"/>
      <c r="AN1900" s="141"/>
      <c r="AO1900" s="141"/>
      <c r="AP1900" s="141"/>
      <c r="AQ1900" s="141"/>
      <c r="AR1900" s="141"/>
      <c r="AS1900" s="141"/>
      <c r="AT1900" s="141"/>
      <c r="AU1900" s="141"/>
    </row>
    <row r="1901" spans="1:47" x14ac:dyDescent="0.25">
      <c r="A1901" s="37"/>
      <c r="C1901" s="17">
        <v>2014</v>
      </c>
      <c r="D1901" s="75">
        <v>10951</v>
      </c>
      <c r="E1901" s="75" t="s">
        <v>1718</v>
      </c>
      <c r="F1901" s="64" t="s">
        <v>1718</v>
      </c>
      <c r="G1901" s="75" t="s">
        <v>1718</v>
      </c>
      <c r="H1901" s="64" t="s">
        <v>1718</v>
      </c>
      <c r="I1901" s="75">
        <v>806</v>
      </c>
      <c r="J1901" s="64">
        <v>7.4</v>
      </c>
      <c r="K1901" s="75">
        <v>211</v>
      </c>
      <c r="L1901" s="64">
        <v>1.9</v>
      </c>
      <c r="AK1901" s="141"/>
      <c r="AL1901" s="141"/>
      <c r="AM1901" s="141"/>
      <c r="AN1901" s="141"/>
      <c r="AO1901" s="141"/>
      <c r="AP1901" s="141"/>
      <c r="AQ1901" s="141"/>
      <c r="AR1901" s="141"/>
      <c r="AS1901" s="141"/>
      <c r="AT1901" s="141"/>
      <c r="AU1901" s="141"/>
    </row>
    <row r="1902" spans="1:47" x14ac:dyDescent="0.25">
      <c r="A1902" s="37"/>
      <c r="C1902" s="17">
        <v>2015</v>
      </c>
      <c r="D1902" s="77">
        <v>12552</v>
      </c>
      <c r="E1902" s="77" t="s">
        <v>1718</v>
      </c>
      <c r="F1902" s="64" t="s">
        <v>1718</v>
      </c>
      <c r="G1902" s="77" t="s">
        <v>1718</v>
      </c>
      <c r="H1902" s="64" t="s">
        <v>1718</v>
      </c>
      <c r="I1902" s="77">
        <v>709</v>
      </c>
      <c r="J1902" s="64">
        <v>5.6</v>
      </c>
      <c r="K1902" s="77">
        <v>278</v>
      </c>
      <c r="L1902" s="64">
        <v>2.2000000000000002</v>
      </c>
      <c r="AK1902" s="141"/>
      <c r="AL1902" s="141"/>
      <c r="AM1902" s="141"/>
      <c r="AN1902" s="141"/>
      <c r="AO1902" s="141"/>
      <c r="AP1902" s="141"/>
      <c r="AQ1902" s="141"/>
      <c r="AR1902" s="141"/>
      <c r="AS1902" s="141"/>
      <c r="AT1902" s="141"/>
      <c r="AU1902" s="141"/>
    </row>
    <row r="1903" spans="1:47" x14ac:dyDescent="0.25">
      <c r="A1903" s="37"/>
      <c r="C1903" s="17">
        <v>2016</v>
      </c>
      <c r="D1903" s="77">
        <v>10878</v>
      </c>
      <c r="E1903" s="77" t="s">
        <v>1718</v>
      </c>
      <c r="F1903" s="64" t="s">
        <v>1718</v>
      </c>
      <c r="G1903" s="77" t="s">
        <v>1718</v>
      </c>
      <c r="H1903" s="64" t="s">
        <v>1718</v>
      </c>
      <c r="I1903" s="77">
        <v>766</v>
      </c>
      <c r="J1903" s="64">
        <v>7</v>
      </c>
      <c r="K1903" s="77">
        <v>242</v>
      </c>
      <c r="L1903" s="64">
        <v>2.2000000000000002</v>
      </c>
      <c r="AK1903" s="141"/>
      <c r="AL1903" s="141"/>
      <c r="AM1903" s="141"/>
      <c r="AN1903" s="141"/>
      <c r="AO1903" s="141"/>
      <c r="AP1903" s="141"/>
      <c r="AQ1903" s="141"/>
      <c r="AR1903" s="141"/>
      <c r="AS1903" s="141"/>
      <c r="AT1903" s="141"/>
      <c r="AU1903" s="141"/>
    </row>
    <row r="1904" spans="1:47" x14ac:dyDescent="0.25">
      <c r="A1904" s="37"/>
      <c r="C1904" s="17">
        <v>2017</v>
      </c>
      <c r="D1904" s="77">
        <v>9216</v>
      </c>
      <c r="E1904" s="77" t="s">
        <v>1718</v>
      </c>
      <c r="F1904" s="64" t="s">
        <v>1718</v>
      </c>
      <c r="G1904" s="77" t="s">
        <v>1718</v>
      </c>
      <c r="H1904" s="64" t="s">
        <v>1718</v>
      </c>
      <c r="I1904" s="77">
        <v>914</v>
      </c>
      <c r="J1904" s="64">
        <v>9.9</v>
      </c>
      <c r="K1904" s="77">
        <v>332</v>
      </c>
      <c r="L1904" s="64">
        <v>3.6</v>
      </c>
      <c r="AK1904" s="141"/>
      <c r="AL1904" s="141"/>
      <c r="AM1904" s="141"/>
      <c r="AN1904" s="141"/>
      <c r="AO1904" s="141"/>
      <c r="AP1904" s="141"/>
      <c r="AQ1904" s="141"/>
      <c r="AR1904" s="141"/>
      <c r="AS1904" s="141"/>
      <c r="AT1904" s="141"/>
      <c r="AU1904" s="141"/>
    </row>
    <row r="1905" spans="1:47" x14ac:dyDescent="0.25">
      <c r="A1905" s="37"/>
      <c r="C1905" s="17">
        <v>2018</v>
      </c>
      <c r="D1905" s="77">
        <v>10477</v>
      </c>
      <c r="E1905" s="77" t="s">
        <v>1718</v>
      </c>
      <c r="F1905" s="64" t="s">
        <v>1718</v>
      </c>
      <c r="G1905" s="77" t="s">
        <v>1718</v>
      </c>
      <c r="H1905" s="64" t="s">
        <v>1718</v>
      </c>
      <c r="I1905" s="77">
        <v>1050</v>
      </c>
      <c r="J1905" s="64">
        <v>10</v>
      </c>
      <c r="K1905" s="77">
        <v>335</v>
      </c>
      <c r="L1905" s="64">
        <v>3.2</v>
      </c>
      <c r="AK1905" s="141"/>
      <c r="AL1905" s="141"/>
      <c r="AM1905" s="141"/>
      <c r="AN1905" s="141"/>
      <c r="AO1905" s="141"/>
      <c r="AP1905" s="141"/>
      <c r="AQ1905" s="141"/>
      <c r="AR1905" s="141"/>
      <c r="AS1905" s="141"/>
      <c r="AT1905" s="141"/>
      <c r="AU1905" s="141"/>
    </row>
    <row r="1906" spans="1:47" x14ac:dyDescent="0.25">
      <c r="A1906" s="107" t="s">
        <v>882</v>
      </c>
      <c r="B1906" s="11" t="s">
        <v>881</v>
      </c>
      <c r="C1906" s="17">
        <v>2010</v>
      </c>
      <c r="D1906" s="86">
        <v>26080</v>
      </c>
      <c r="E1906" s="86">
        <v>25016</v>
      </c>
      <c r="F1906" s="64">
        <v>95.9</v>
      </c>
      <c r="G1906" s="86">
        <v>842</v>
      </c>
      <c r="H1906" s="64">
        <v>3.2</v>
      </c>
      <c r="I1906" s="86">
        <v>222</v>
      </c>
      <c r="J1906" s="64">
        <v>0.9</v>
      </c>
      <c r="K1906" s="86">
        <v>80</v>
      </c>
      <c r="L1906" s="64">
        <v>0.3</v>
      </c>
      <c r="AK1906" s="141"/>
      <c r="AL1906" s="141"/>
      <c r="AM1906" s="141"/>
      <c r="AN1906" s="141"/>
      <c r="AO1906" s="141"/>
      <c r="AP1906" s="141"/>
      <c r="AQ1906" s="141"/>
      <c r="AR1906" s="141"/>
      <c r="AS1906" s="141"/>
      <c r="AT1906" s="141"/>
      <c r="AU1906" s="141"/>
    </row>
    <row r="1907" spans="1:47" x14ac:dyDescent="0.25">
      <c r="A1907" s="108"/>
      <c r="C1907" s="17">
        <v>2011</v>
      </c>
      <c r="D1907" s="85">
        <v>28019</v>
      </c>
      <c r="E1907" s="85">
        <v>26919</v>
      </c>
      <c r="F1907" s="64">
        <v>96.1</v>
      </c>
      <c r="G1907" s="85">
        <v>817</v>
      </c>
      <c r="H1907" s="64">
        <v>2.9</v>
      </c>
      <c r="I1907" s="85">
        <v>283</v>
      </c>
      <c r="J1907" s="64">
        <v>1</v>
      </c>
      <c r="K1907" s="85">
        <v>93</v>
      </c>
      <c r="L1907" s="64">
        <v>0.3</v>
      </c>
      <c r="AK1907" s="141"/>
      <c r="AL1907" s="141"/>
      <c r="AM1907" s="141"/>
      <c r="AN1907" s="141"/>
      <c r="AO1907" s="141"/>
      <c r="AP1907" s="141"/>
      <c r="AQ1907" s="141"/>
      <c r="AR1907" s="141"/>
      <c r="AS1907" s="141"/>
      <c r="AT1907" s="141"/>
      <c r="AU1907" s="141"/>
    </row>
    <row r="1908" spans="1:47" x14ac:dyDescent="0.25">
      <c r="A1908" s="37"/>
      <c r="C1908" s="17">
        <v>2012</v>
      </c>
      <c r="D1908" s="73">
        <v>36040</v>
      </c>
      <c r="E1908" s="73">
        <v>34153</v>
      </c>
      <c r="F1908" s="64">
        <v>94.8</v>
      </c>
      <c r="G1908" s="73">
        <v>1413</v>
      </c>
      <c r="H1908" s="64">
        <v>3.9</v>
      </c>
      <c r="I1908" s="73">
        <v>474</v>
      </c>
      <c r="J1908" s="64">
        <v>1.3</v>
      </c>
      <c r="K1908" s="73">
        <v>158</v>
      </c>
      <c r="L1908" s="64">
        <v>0.4</v>
      </c>
      <c r="AK1908" s="141"/>
      <c r="AL1908" s="141"/>
      <c r="AM1908" s="141"/>
      <c r="AN1908" s="141"/>
      <c r="AO1908" s="141"/>
      <c r="AP1908" s="141"/>
      <c r="AQ1908" s="141"/>
      <c r="AR1908" s="141"/>
      <c r="AS1908" s="141"/>
      <c r="AT1908" s="141"/>
      <c r="AU1908" s="141"/>
    </row>
    <row r="1909" spans="1:47" x14ac:dyDescent="0.25">
      <c r="A1909" s="37"/>
      <c r="C1909" s="17">
        <v>2013</v>
      </c>
      <c r="D1909" s="74">
        <v>35544</v>
      </c>
      <c r="E1909" s="74">
        <v>33295</v>
      </c>
      <c r="F1909" s="64">
        <v>93.7</v>
      </c>
      <c r="G1909" s="74">
        <v>1701</v>
      </c>
      <c r="H1909" s="64">
        <v>4.8</v>
      </c>
      <c r="I1909" s="74">
        <v>548</v>
      </c>
      <c r="J1909" s="64">
        <v>1.5</v>
      </c>
      <c r="K1909" s="74">
        <v>153</v>
      </c>
      <c r="L1909" s="64">
        <v>0.4</v>
      </c>
      <c r="AK1909" s="141"/>
      <c r="AL1909" s="141"/>
      <c r="AM1909" s="141"/>
      <c r="AN1909" s="141"/>
      <c r="AO1909" s="141"/>
      <c r="AP1909" s="141"/>
      <c r="AQ1909" s="141"/>
      <c r="AR1909" s="141"/>
      <c r="AS1909" s="141"/>
      <c r="AT1909" s="141"/>
      <c r="AU1909" s="141"/>
    </row>
    <row r="1910" spans="1:47" x14ac:dyDescent="0.25">
      <c r="A1910" s="37"/>
      <c r="C1910" s="17">
        <v>2014</v>
      </c>
      <c r="D1910" s="75">
        <v>30121</v>
      </c>
      <c r="E1910" s="75">
        <v>28001</v>
      </c>
      <c r="F1910" s="64">
        <v>93</v>
      </c>
      <c r="G1910" s="75">
        <v>1601</v>
      </c>
      <c r="H1910" s="64">
        <v>5.3</v>
      </c>
      <c r="I1910" s="75">
        <v>519</v>
      </c>
      <c r="J1910" s="64">
        <v>1.7</v>
      </c>
      <c r="K1910" s="75">
        <v>176</v>
      </c>
      <c r="L1910" s="64">
        <v>0.6</v>
      </c>
      <c r="AK1910" s="141"/>
      <c r="AL1910" s="141"/>
      <c r="AM1910" s="141"/>
      <c r="AN1910" s="141"/>
      <c r="AO1910" s="141"/>
      <c r="AP1910" s="141"/>
      <c r="AQ1910" s="141"/>
      <c r="AR1910" s="141"/>
      <c r="AS1910" s="141"/>
      <c r="AT1910" s="141"/>
      <c r="AU1910" s="141"/>
    </row>
    <row r="1911" spans="1:47" x14ac:dyDescent="0.25">
      <c r="A1911" s="37"/>
      <c r="C1911" s="17">
        <v>2015</v>
      </c>
      <c r="D1911" s="77">
        <v>24778</v>
      </c>
      <c r="E1911" s="77">
        <v>22278</v>
      </c>
      <c r="F1911" s="64">
        <v>89.9</v>
      </c>
      <c r="G1911" s="77">
        <v>1856</v>
      </c>
      <c r="H1911" s="64">
        <v>7.5</v>
      </c>
      <c r="I1911" s="77">
        <v>644</v>
      </c>
      <c r="J1911" s="64">
        <v>2.6</v>
      </c>
      <c r="K1911" s="77">
        <v>185</v>
      </c>
      <c r="L1911" s="64">
        <v>0.7</v>
      </c>
      <c r="AK1911" s="141"/>
      <c r="AL1911" s="141"/>
      <c r="AM1911" s="141"/>
      <c r="AN1911" s="141"/>
      <c r="AO1911" s="141"/>
      <c r="AP1911" s="141"/>
      <c r="AQ1911" s="141"/>
      <c r="AR1911" s="141"/>
      <c r="AS1911" s="141"/>
      <c r="AT1911" s="141"/>
      <c r="AU1911" s="141"/>
    </row>
    <row r="1912" spans="1:47" x14ac:dyDescent="0.25">
      <c r="A1912" s="37"/>
      <c r="C1912" s="17">
        <v>2016</v>
      </c>
      <c r="D1912" s="77">
        <v>23354</v>
      </c>
      <c r="E1912" s="77">
        <v>21250</v>
      </c>
      <c r="F1912" s="64">
        <v>91</v>
      </c>
      <c r="G1912" s="77">
        <v>1412</v>
      </c>
      <c r="H1912" s="64">
        <v>6</v>
      </c>
      <c r="I1912" s="77">
        <v>692</v>
      </c>
      <c r="J1912" s="64">
        <v>3</v>
      </c>
      <c r="K1912" s="77">
        <v>197</v>
      </c>
      <c r="L1912" s="64">
        <v>0.8</v>
      </c>
      <c r="AK1912" s="141"/>
      <c r="AL1912" s="141"/>
      <c r="AM1912" s="141"/>
      <c r="AN1912" s="141"/>
      <c r="AO1912" s="141"/>
      <c r="AP1912" s="141"/>
      <c r="AQ1912" s="141"/>
      <c r="AR1912" s="141"/>
      <c r="AS1912" s="141"/>
      <c r="AT1912" s="141"/>
      <c r="AU1912" s="141"/>
    </row>
    <row r="1913" spans="1:47" x14ac:dyDescent="0.25">
      <c r="A1913" s="37"/>
      <c r="C1913" s="17">
        <v>2017</v>
      </c>
      <c r="D1913" s="77">
        <v>19403</v>
      </c>
      <c r="E1913" s="77">
        <v>14042</v>
      </c>
      <c r="F1913" s="64">
        <v>72.400000000000006</v>
      </c>
      <c r="G1913" s="77">
        <v>4486</v>
      </c>
      <c r="H1913" s="64">
        <v>23.1</v>
      </c>
      <c r="I1913" s="77">
        <v>875</v>
      </c>
      <c r="J1913" s="64">
        <v>4.5</v>
      </c>
      <c r="K1913" s="77">
        <v>293</v>
      </c>
      <c r="L1913" s="64">
        <v>1.5</v>
      </c>
      <c r="AK1913" s="141"/>
      <c r="AL1913" s="141"/>
      <c r="AM1913" s="141"/>
      <c r="AN1913" s="141"/>
      <c r="AO1913" s="141"/>
      <c r="AP1913" s="141"/>
      <c r="AQ1913" s="141"/>
      <c r="AR1913" s="141"/>
      <c r="AS1913" s="141"/>
      <c r="AT1913" s="141"/>
      <c r="AU1913" s="141"/>
    </row>
    <row r="1914" spans="1:47" x14ac:dyDescent="0.25">
      <c r="A1914" s="37"/>
      <c r="C1914" s="17">
        <v>2018</v>
      </c>
      <c r="D1914" s="77">
        <v>18246</v>
      </c>
      <c r="E1914" s="77">
        <v>12742</v>
      </c>
      <c r="F1914" s="64">
        <v>69.8</v>
      </c>
      <c r="G1914" s="77">
        <v>4578</v>
      </c>
      <c r="H1914" s="64">
        <v>25.1</v>
      </c>
      <c r="I1914" s="77">
        <v>926</v>
      </c>
      <c r="J1914" s="64">
        <v>5.0999999999999996</v>
      </c>
      <c r="K1914" s="77">
        <v>260</v>
      </c>
      <c r="L1914" s="64">
        <v>1.4</v>
      </c>
      <c r="AK1914" s="141"/>
      <c r="AL1914" s="141"/>
      <c r="AM1914" s="141"/>
      <c r="AN1914" s="141"/>
      <c r="AO1914" s="141"/>
      <c r="AP1914" s="141"/>
      <c r="AQ1914" s="141"/>
      <c r="AR1914" s="141"/>
      <c r="AS1914" s="141"/>
      <c r="AT1914" s="141"/>
      <c r="AU1914" s="141"/>
    </row>
    <row r="1915" spans="1:47" x14ac:dyDescent="0.25">
      <c r="A1915" s="107" t="s">
        <v>884</v>
      </c>
      <c r="B1915" s="11" t="s">
        <v>883</v>
      </c>
      <c r="C1915" s="17">
        <v>2010</v>
      </c>
      <c r="D1915" s="86">
        <v>3411</v>
      </c>
      <c r="E1915" s="87" t="s">
        <v>1729</v>
      </c>
      <c r="F1915" s="64" t="s">
        <v>1729</v>
      </c>
      <c r="G1915" s="86">
        <v>2825</v>
      </c>
      <c r="H1915" s="64">
        <v>82.8</v>
      </c>
      <c r="I1915" s="86">
        <v>586</v>
      </c>
      <c r="J1915" s="64">
        <v>17.2</v>
      </c>
      <c r="K1915" s="86">
        <v>196</v>
      </c>
      <c r="L1915" s="64">
        <v>5.7</v>
      </c>
      <c r="AK1915" s="141"/>
      <c r="AL1915" s="141"/>
      <c r="AM1915" s="141"/>
      <c r="AN1915" s="141"/>
      <c r="AO1915" s="141"/>
      <c r="AP1915" s="141"/>
      <c r="AQ1915" s="141"/>
      <c r="AR1915" s="141"/>
      <c r="AS1915" s="141"/>
      <c r="AT1915" s="141"/>
      <c r="AU1915" s="141"/>
    </row>
    <row r="1916" spans="1:47" x14ac:dyDescent="0.25">
      <c r="A1916" s="108"/>
      <c r="C1916" s="17">
        <v>2011</v>
      </c>
      <c r="D1916" s="85">
        <v>3981</v>
      </c>
      <c r="E1916" s="87" t="s">
        <v>1729</v>
      </c>
      <c r="F1916" s="64" t="s">
        <v>1729</v>
      </c>
      <c r="G1916" s="85">
        <v>3410</v>
      </c>
      <c r="H1916" s="64">
        <v>85.7</v>
      </c>
      <c r="I1916" s="85">
        <v>571</v>
      </c>
      <c r="J1916" s="64">
        <v>14.3</v>
      </c>
      <c r="K1916" s="85">
        <v>116</v>
      </c>
      <c r="L1916" s="64">
        <v>2.9</v>
      </c>
      <c r="AK1916" s="141"/>
      <c r="AL1916" s="141"/>
      <c r="AM1916" s="141"/>
      <c r="AN1916" s="141"/>
      <c r="AO1916" s="141"/>
      <c r="AP1916" s="141"/>
      <c r="AQ1916" s="141"/>
      <c r="AR1916" s="141"/>
      <c r="AS1916" s="141"/>
      <c r="AT1916" s="141"/>
      <c r="AU1916" s="141"/>
    </row>
    <row r="1917" spans="1:47" x14ac:dyDescent="0.25">
      <c r="A1917" s="37"/>
      <c r="C1917" s="17">
        <v>2012</v>
      </c>
      <c r="D1917" s="73">
        <v>4357</v>
      </c>
      <c r="E1917" s="87" t="s">
        <v>1729</v>
      </c>
      <c r="F1917" s="64" t="s">
        <v>1729</v>
      </c>
      <c r="G1917" s="73">
        <v>3582</v>
      </c>
      <c r="H1917" s="64">
        <v>82.2</v>
      </c>
      <c r="I1917" s="73">
        <v>775</v>
      </c>
      <c r="J1917" s="64">
        <v>17.8</v>
      </c>
      <c r="K1917" s="73">
        <v>165</v>
      </c>
      <c r="L1917" s="64">
        <v>3.8</v>
      </c>
      <c r="AK1917" s="141"/>
      <c r="AL1917" s="141"/>
      <c r="AM1917" s="141"/>
      <c r="AN1917" s="141"/>
      <c r="AO1917" s="141"/>
      <c r="AP1917" s="141"/>
      <c r="AQ1917" s="141"/>
      <c r="AR1917" s="141"/>
      <c r="AS1917" s="141"/>
      <c r="AT1917" s="141"/>
      <c r="AU1917" s="141"/>
    </row>
    <row r="1918" spans="1:47" x14ac:dyDescent="0.25">
      <c r="A1918" s="37"/>
      <c r="C1918" s="17">
        <v>2013</v>
      </c>
      <c r="D1918" s="74">
        <v>6751</v>
      </c>
      <c r="E1918" s="87" t="s">
        <v>1729</v>
      </c>
      <c r="F1918" s="64" t="s">
        <v>1729</v>
      </c>
      <c r="G1918" s="74">
        <v>5895</v>
      </c>
      <c r="H1918" s="64">
        <v>87.3</v>
      </c>
      <c r="I1918" s="74">
        <v>856</v>
      </c>
      <c r="J1918" s="64">
        <v>12.7</v>
      </c>
      <c r="K1918" s="74">
        <v>181</v>
      </c>
      <c r="L1918" s="64">
        <v>2.7</v>
      </c>
      <c r="AK1918" s="141"/>
      <c r="AL1918" s="141"/>
      <c r="AM1918" s="141"/>
      <c r="AN1918" s="141"/>
      <c r="AO1918" s="141"/>
      <c r="AP1918" s="141"/>
      <c r="AQ1918" s="141"/>
      <c r="AR1918" s="141"/>
      <c r="AS1918" s="141"/>
      <c r="AT1918" s="141"/>
      <c r="AU1918" s="141"/>
    </row>
    <row r="1919" spans="1:47" x14ac:dyDescent="0.25">
      <c r="A1919" s="37"/>
      <c r="C1919" s="17">
        <v>2014</v>
      </c>
      <c r="D1919" s="75">
        <v>6127</v>
      </c>
      <c r="E1919" s="75" t="s">
        <v>1718</v>
      </c>
      <c r="F1919" s="64" t="s">
        <v>1718</v>
      </c>
      <c r="G1919" s="75" t="s">
        <v>1718</v>
      </c>
      <c r="H1919" s="64" t="s">
        <v>1718</v>
      </c>
      <c r="I1919" s="75">
        <v>631</v>
      </c>
      <c r="J1919" s="64">
        <v>10.3</v>
      </c>
      <c r="K1919" s="75">
        <v>156</v>
      </c>
      <c r="L1919" s="64">
        <v>2.5</v>
      </c>
      <c r="AK1919" s="141"/>
      <c r="AL1919" s="141"/>
      <c r="AM1919" s="141"/>
      <c r="AN1919" s="141"/>
      <c r="AO1919" s="141"/>
      <c r="AP1919" s="141"/>
      <c r="AQ1919" s="141"/>
      <c r="AR1919" s="141"/>
      <c r="AS1919" s="141"/>
      <c r="AT1919" s="141"/>
      <c r="AU1919" s="141"/>
    </row>
    <row r="1920" spans="1:47" x14ac:dyDescent="0.25">
      <c r="A1920" s="37"/>
      <c r="C1920" s="17">
        <v>2015</v>
      </c>
      <c r="D1920" s="77">
        <v>3733</v>
      </c>
      <c r="E1920" s="87" t="s">
        <v>1729</v>
      </c>
      <c r="F1920" s="64" t="s">
        <v>1729</v>
      </c>
      <c r="G1920" s="77">
        <v>3103</v>
      </c>
      <c r="H1920" s="64">
        <v>83.1</v>
      </c>
      <c r="I1920" s="77">
        <v>630</v>
      </c>
      <c r="J1920" s="64">
        <v>16.899999999999999</v>
      </c>
      <c r="K1920" s="77">
        <v>156</v>
      </c>
      <c r="L1920" s="64">
        <v>4.2</v>
      </c>
      <c r="AK1920" s="141"/>
      <c r="AL1920" s="141"/>
      <c r="AM1920" s="141"/>
      <c r="AN1920" s="141"/>
      <c r="AO1920" s="141"/>
      <c r="AP1920" s="141"/>
      <c r="AQ1920" s="141"/>
      <c r="AR1920" s="141"/>
      <c r="AS1920" s="141"/>
      <c r="AT1920" s="141"/>
      <c r="AU1920" s="141"/>
    </row>
    <row r="1921" spans="1:47" x14ac:dyDescent="0.25">
      <c r="A1921" s="37"/>
      <c r="C1921" s="17">
        <v>2016</v>
      </c>
      <c r="D1921" s="77">
        <v>3641</v>
      </c>
      <c r="E1921" s="87" t="s">
        <v>1729</v>
      </c>
      <c r="F1921" s="64" t="s">
        <v>1729</v>
      </c>
      <c r="G1921" s="77">
        <v>2970</v>
      </c>
      <c r="H1921" s="64">
        <v>81.599999999999994</v>
      </c>
      <c r="I1921" s="77">
        <v>671</v>
      </c>
      <c r="J1921" s="64">
        <v>18.399999999999999</v>
      </c>
      <c r="K1921" s="77">
        <v>181</v>
      </c>
      <c r="L1921" s="64">
        <v>5</v>
      </c>
      <c r="AK1921" s="141"/>
      <c r="AL1921" s="141"/>
      <c r="AM1921" s="141"/>
      <c r="AN1921" s="141"/>
      <c r="AO1921" s="141"/>
      <c r="AP1921" s="141"/>
      <c r="AQ1921" s="141"/>
      <c r="AR1921" s="141"/>
      <c r="AS1921" s="141"/>
      <c r="AT1921" s="141"/>
      <c r="AU1921" s="141"/>
    </row>
    <row r="1922" spans="1:47" x14ac:dyDescent="0.25">
      <c r="A1922" s="37"/>
      <c r="C1922" s="17">
        <v>2017</v>
      </c>
      <c r="D1922" s="77">
        <v>5625</v>
      </c>
      <c r="E1922" s="77" t="s">
        <v>1718</v>
      </c>
      <c r="F1922" s="64" t="s">
        <v>1718</v>
      </c>
      <c r="G1922" s="77" t="s">
        <v>1718</v>
      </c>
      <c r="H1922" s="64" t="s">
        <v>1718</v>
      </c>
      <c r="I1922" s="77">
        <v>786</v>
      </c>
      <c r="J1922" s="64">
        <v>14</v>
      </c>
      <c r="K1922" s="77">
        <v>141</v>
      </c>
      <c r="L1922" s="64">
        <v>2.5</v>
      </c>
      <c r="AK1922" s="141"/>
      <c r="AL1922" s="141"/>
      <c r="AM1922" s="141"/>
      <c r="AN1922" s="141"/>
      <c r="AO1922" s="141"/>
      <c r="AP1922" s="141"/>
      <c r="AQ1922" s="141"/>
      <c r="AR1922" s="141"/>
      <c r="AS1922" s="141"/>
      <c r="AT1922" s="141"/>
      <c r="AU1922" s="141"/>
    </row>
    <row r="1923" spans="1:47" x14ac:dyDescent="0.25">
      <c r="A1923" s="37"/>
      <c r="C1923" s="17">
        <v>2018</v>
      </c>
      <c r="D1923" s="77">
        <v>5892</v>
      </c>
      <c r="E1923" s="77" t="s">
        <v>1718</v>
      </c>
      <c r="F1923" s="64" t="s">
        <v>1718</v>
      </c>
      <c r="G1923" s="77" t="s">
        <v>1718</v>
      </c>
      <c r="H1923" s="64" t="s">
        <v>1718</v>
      </c>
      <c r="I1923" s="77">
        <v>763</v>
      </c>
      <c r="J1923" s="64">
        <v>12.9</v>
      </c>
      <c r="K1923" s="77">
        <v>110</v>
      </c>
      <c r="L1923" s="64">
        <v>1.9</v>
      </c>
      <c r="AK1923" s="141"/>
      <c r="AL1923" s="141"/>
      <c r="AM1923" s="141"/>
      <c r="AN1923" s="141"/>
      <c r="AO1923" s="141"/>
      <c r="AP1923" s="141"/>
      <c r="AQ1923" s="141"/>
      <c r="AR1923" s="141"/>
      <c r="AS1923" s="141"/>
      <c r="AT1923" s="141"/>
      <c r="AU1923" s="141"/>
    </row>
    <row r="1924" spans="1:47" x14ac:dyDescent="0.25">
      <c r="A1924" s="107" t="s">
        <v>886</v>
      </c>
      <c r="B1924" s="11" t="s">
        <v>885</v>
      </c>
      <c r="C1924" s="17">
        <v>2010</v>
      </c>
      <c r="D1924" s="86" t="s">
        <v>1718</v>
      </c>
      <c r="E1924" s="87" t="s">
        <v>1729</v>
      </c>
      <c r="F1924" s="64" t="s">
        <v>1729</v>
      </c>
      <c r="G1924" s="87" t="s">
        <v>1729</v>
      </c>
      <c r="H1924" s="64" t="s">
        <v>1729</v>
      </c>
      <c r="I1924" s="86" t="s">
        <v>1718</v>
      </c>
      <c r="J1924" s="64" t="s">
        <v>1718</v>
      </c>
      <c r="K1924" s="86" t="s">
        <v>1718</v>
      </c>
      <c r="L1924" s="64" t="s">
        <v>1718</v>
      </c>
      <c r="AK1924" s="141"/>
      <c r="AL1924" s="141"/>
      <c r="AM1924" s="141"/>
      <c r="AN1924" s="141"/>
      <c r="AO1924" s="141"/>
      <c r="AP1924" s="141"/>
      <c r="AQ1924" s="141"/>
      <c r="AR1924" s="141"/>
      <c r="AS1924" s="141"/>
      <c r="AT1924" s="141"/>
      <c r="AU1924" s="141"/>
    </row>
    <row r="1925" spans="1:47" x14ac:dyDescent="0.25">
      <c r="A1925" s="108"/>
      <c r="C1925" s="17">
        <v>2011</v>
      </c>
      <c r="D1925" s="85" t="s">
        <v>1718</v>
      </c>
      <c r="E1925" s="87" t="s">
        <v>1729</v>
      </c>
      <c r="F1925" s="64" t="s">
        <v>1729</v>
      </c>
      <c r="G1925" s="87" t="s">
        <v>1729</v>
      </c>
      <c r="H1925" s="64" t="s">
        <v>1729</v>
      </c>
      <c r="I1925" s="85" t="s">
        <v>1718</v>
      </c>
      <c r="J1925" s="64" t="s">
        <v>1718</v>
      </c>
      <c r="K1925" s="85" t="s">
        <v>1718</v>
      </c>
      <c r="L1925" s="64" t="s">
        <v>1718</v>
      </c>
      <c r="AK1925" s="141"/>
      <c r="AL1925" s="141"/>
      <c r="AM1925" s="141"/>
      <c r="AN1925" s="141"/>
      <c r="AO1925" s="141"/>
      <c r="AP1925" s="141"/>
      <c r="AQ1925" s="141"/>
      <c r="AR1925" s="141"/>
      <c r="AS1925" s="141"/>
      <c r="AT1925" s="141"/>
      <c r="AU1925" s="141"/>
    </row>
    <row r="1926" spans="1:47" x14ac:dyDescent="0.25">
      <c r="A1926" s="37"/>
      <c r="C1926" s="17">
        <v>2012</v>
      </c>
      <c r="D1926" s="73" t="s">
        <v>1718</v>
      </c>
      <c r="E1926" s="87" t="s">
        <v>1729</v>
      </c>
      <c r="F1926" s="64" t="s">
        <v>1729</v>
      </c>
      <c r="G1926" s="87" t="s">
        <v>1729</v>
      </c>
      <c r="H1926" s="64" t="s">
        <v>1729</v>
      </c>
      <c r="I1926" s="73" t="s">
        <v>1718</v>
      </c>
      <c r="J1926" s="64" t="s">
        <v>1718</v>
      </c>
      <c r="K1926" s="73" t="s">
        <v>1718</v>
      </c>
      <c r="L1926" s="64" t="s">
        <v>1718</v>
      </c>
      <c r="AK1926" s="141"/>
      <c r="AL1926" s="141"/>
      <c r="AM1926" s="141"/>
      <c r="AN1926" s="141"/>
      <c r="AO1926" s="141"/>
      <c r="AP1926" s="141"/>
      <c r="AQ1926" s="141"/>
      <c r="AR1926" s="141"/>
      <c r="AS1926" s="141"/>
      <c r="AT1926" s="141"/>
      <c r="AU1926" s="141"/>
    </row>
    <row r="1927" spans="1:47" x14ac:dyDescent="0.25">
      <c r="A1927" s="37"/>
      <c r="C1927" s="17">
        <v>2013</v>
      </c>
      <c r="D1927" s="74" t="s">
        <v>1718</v>
      </c>
      <c r="E1927" s="87" t="s">
        <v>1729</v>
      </c>
      <c r="F1927" s="64" t="s">
        <v>1729</v>
      </c>
      <c r="G1927" s="87" t="s">
        <v>1729</v>
      </c>
      <c r="H1927" s="64" t="s">
        <v>1729</v>
      </c>
      <c r="I1927" s="74" t="s">
        <v>1718</v>
      </c>
      <c r="J1927" s="64" t="s">
        <v>1718</v>
      </c>
      <c r="K1927" s="74" t="s">
        <v>1718</v>
      </c>
      <c r="L1927" s="64" t="s">
        <v>1718</v>
      </c>
      <c r="AK1927" s="141"/>
      <c r="AL1927" s="141"/>
      <c r="AM1927" s="141"/>
      <c r="AN1927" s="141"/>
      <c r="AO1927" s="141"/>
      <c r="AP1927" s="141"/>
      <c r="AQ1927" s="141"/>
      <c r="AR1927" s="141"/>
      <c r="AS1927" s="141"/>
      <c r="AT1927" s="141"/>
      <c r="AU1927" s="141"/>
    </row>
    <row r="1928" spans="1:47" x14ac:dyDescent="0.25">
      <c r="A1928" s="37"/>
      <c r="C1928" s="17">
        <v>2014</v>
      </c>
      <c r="D1928" s="75" t="s">
        <v>1718</v>
      </c>
      <c r="E1928" s="87" t="s">
        <v>1729</v>
      </c>
      <c r="F1928" s="64" t="s">
        <v>1729</v>
      </c>
      <c r="G1928" s="87" t="s">
        <v>1729</v>
      </c>
      <c r="H1928" s="64" t="s">
        <v>1729</v>
      </c>
      <c r="I1928" s="75" t="s">
        <v>1718</v>
      </c>
      <c r="J1928" s="64" t="s">
        <v>1718</v>
      </c>
      <c r="K1928" s="75" t="s">
        <v>1718</v>
      </c>
      <c r="L1928" s="64" t="s">
        <v>1718</v>
      </c>
      <c r="AK1928" s="141"/>
      <c r="AL1928" s="141"/>
      <c r="AM1928" s="141"/>
      <c r="AN1928" s="141"/>
      <c r="AO1928" s="141"/>
      <c r="AP1928" s="141"/>
      <c r="AQ1928" s="141"/>
      <c r="AR1928" s="141"/>
      <c r="AS1928" s="141"/>
      <c r="AT1928" s="141"/>
      <c r="AU1928" s="141"/>
    </row>
    <row r="1929" spans="1:47" x14ac:dyDescent="0.25">
      <c r="A1929" s="37"/>
      <c r="C1929" s="17">
        <v>2015</v>
      </c>
      <c r="D1929" s="77" t="s">
        <v>1718</v>
      </c>
      <c r="E1929" s="87" t="s">
        <v>1729</v>
      </c>
      <c r="F1929" s="64" t="s">
        <v>1729</v>
      </c>
      <c r="G1929" s="87" t="s">
        <v>1729</v>
      </c>
      <c r="H1929" s="64" t="s">
        <v>1729</v>
      </c>
      <c r="I1929" s="77" t="s">
        <v>1718</v>
      </c>
      <c r="J1929" s="64" t="s">
        <v>1718</v>
      </c>
      <c r="K1929" s="77" t="s">
        <v>1718</v>
      </c>
      <c r="L1929" s="64" t="s">
        <v>1718</v>
      </c>
      <c r="AK1929" s="141"/>
      <c r="AL1929" s="141"/>
      <c r="AM1929" s="141"/>
      <c r="AN1929" s="141"/>
      <c r="AO1929" s="141"/>
      <c r="AP1929" s="141"/>
      <c r="AQ1929" s="141"/>
      <c r="AR1929" s="141"/>
      <c r="AS1929" s="141"/>
      <c r="AT1929" s="141"/>
      <c r="AU1929" s="141"/>
    </row>
    <row r="1930" spans="1:47" x14ac:dyDescent="0.25">
      <c r="A1930" s="37"/>
      <c r="C1930" s="17">
        <v>2016</v>
      </c>
      <c r="D1930" s="87" t="s">
        <v>1729</v>
      </c>
      <c r="E1930" s="87" t="s">
        <v>1729</v>
      </c>
      <c r="F1930" s="64" t="s">
        <v>1729</v>
      </c>
      <c r="G1930" s="87" t="s">
        <v>1729</v>
      </c>
      <c r="H1930" s="64" t="s">
        <v>1729</v>
      </c>
      <c r="I1930" s="87" t="s">
        <v>1729</v>
      </c>
      <c r="J1930" s="64" t="s">
        <v>1729</v>
      </c>
      <c r="K1930" s="87" t="s">
        <v>1729</v>
      </c>
      <c r="L1930" s="64" t="s">
        <v>1729</v>
      </c>
      <c r="AK1930" s="141"/>
      <c r="AL1930" s="141"/>
      <c r="AM1930" s="141"/>
      <c r="AN1930" s="141"/>
      <c r="AO1930" s="141"/>
      <c r="AP1930" s="141"/>
      <c r="AQ1930" s="141"/>
      <c r="AR1930" s="141"/>
      <c r="AS1930" s="141"/>
      <c r="AT1930" s="141"/>
      <c r="AU1930" s="141"/>
    </row>
    <row r="1931" spans="1:47" x14ac:dyDescent="0.25">
      <c r="A1931" s="37"/>
      <c r="C1931" s="17">
        <v>2017</v>
      </c>
      <c r="D1931" s="87" t="s">
        <v>1729</v>
      </c>
      <c r="E1931" s="87" t="s">
        <v>1729</v>
      </c>
      <c r="F1931" s="64" t="s">
        <v>1729</v>
      </c>
      <c r="G1931" s="87" t="s">
        <v>1729</v>
      </c>
      <c r="H1931" s="64" t="s">
        <v>1729</v>
      </c>
      <c r="I1931" s="87" t="s">
        <v>1729</v>
      </c>
      <c r="J1931" s="64" t="s">
        <v>1729</v>
      </c>
      <c r="K1931" s="87" t="s">
        <v>1729</v>
      </c>
      <c r="L1931" s="64" t="s">
        <v>1729</v>
      </c>
      <c r="AK1931" s="141"/>
      <c r="AL1931" s="141"/>
      <c r="AM1931" s="141"/>
      <c r="AN1931" s="141"/>
      <c r="AO1931" s="141"/>
      <c r="AP1931" s="141"/>
      <c r="AQ1931" s="141"/>
      <c r="AR1931" s="141"/>
      <c r="AS1931" s="141"/>
      <c r="AT1931" s="141"/>
      <c r="AU1931" s="141"/>
    </row>
    <row r="1932" spans="1:47" x14ac:dyDescent="0.25">
      <c r="A1932" s="37"/>
      <c r="C1932" s="17">
        <v>2018</v>
      </c>
      <c r="D1932" s="77" t="s">
        <v>1718</v>
      </c>
      <c r="E1932" s="77" t="s">
        <v>1729</v>
      </c>
      <c r="F1932" s="64" t="s">
        <v>1729</v>
      </c>
      <c r="G1932" s="77" t="s">
        <v>1729</v>
      </c>
      <c r="H1932" s="64" t="s">
        <v>1729</v>
      </c>
      <c r="I1932" s="77" t="s">
        <v>1718</v>
      </c>
      <c r="J1932" s="64" t="s">
        <v>1718</v>
      </c>
      <c r="K1932" s="77" t="s">
        <v>1718</v>
      </c>
      <c r="L1932" s="64" t="s">
        <v>1718</v>
      </c>
      <c r="AK1932" s="141"/>
      <c r="AL1932" s="141"/>
      <c r="AM1932" s="141"/>
      <c r="AN1932" s="141"/>
      <c r="AO1932" s="141"/>
      <c r="AP1932" s="141"/>
      <c r="AQ1932" s="141"/>
      <c r="AR1932" s="141"/>
      <c r="AS1932" s="141"/>
      <c r="AT1932" s="141"/>
      <c r="AU1932" s="141"/>
    </row>
    <row r="1933" spans="1:47" x14ac:dyDescent="0.25">
      <c r="A1933" s="107" t="s">
        <v>120</v>
      </c>
      <c r="B1933" s="11" t="s">
        <v>121</v>
      </c>
      <c r="C1933" s="17">
        <v>2010</v>
      </c>
      <c r="D1933" s="86">
        <v>321</v>
      </c>
      <c r="E1933" s="87" t="s">
        <v>1729</v>
      </c>
      <c r="F1933" s="64" t="s">
        <v>1729</v>
      </c>
      <c r="G1933" s="87" t="s">
        <v>1729</v>
      </c>
      <c r="H1933" s="64" t="s">
        <v>1729</v>
      </c>
      <c r="I1933" s="86">
        <v>321</v>
      </c>
      <c r="J1933" s="64">
        <v>100</v>
      </c>
      <c r="K1933" s="86">
        <v>97</v>
      </c>
      <c r="L1933" s="64">
        <v>30.2</v>
      </c>
      <c r="AK1933" s="141"/>
      <c r="AL1933" s="141"/>
      <c r="AM1933" s="141"/>
      <c r="AN1933" s="141"/>
      <c r="AO1933" s="141"/>
      <c r="AP1933" s="141"/>
      <c r="AQ1933" s="141"/>
      <c r="AR1933" s="141"/>
      <c r="AS1933" s="141"/>
      <c r="AT1933" s="141"/>
      <c r="AU1933" s="141"/>
    </row>
    <row r="1934" spans="1:47" x14ac:dyDescent="0.25">
      <c r="A1934" s="108"/>
      <c r="C1934" s="17">
        <v>2011</v>
      </c>
      <c r="D1934" s="85">
        <v>470</v>
      </c>
      <c r="E1934" s="87" t="s">
        <v>1729</v>
      </c>
      <c r="F1934" s="64" t="s">
        <v>1729</v>
      </c>
      <c r="G1934" s="85" t="s">
        <v>1718</v>
      </c>
      <c r="H1934" s="64" t="s">
        <v>1718</v>
      </c>
      <c r="I1934" s="85" t="s">
        <v>1718</v>
      </c>
      <c r="J1934" s="64" t="s">
        <v>1718</v>
      </c>
      <c r="K1934" s="85">
        <v>122</v>
      </c>
      <c r="L1934" s="64">
        <v>26</v>
      </c>
      <c r="AK1934" s="141"/>
      <c r="AL1934" s="141"/>
      <c r="AM1934" s="141"/>
      <c r="AN1934" s="141"/>
      <c r="AO1934" s="141"/>
      <c r="AP1934" s="141"/>
      <c r="AQ1934" s="141"/>
      <c r="AR1934" s="141"/>
      <c r="AS1934" s="141"/>
      <c r="AT1934" s="141"/>
      <c r="AU1934" s="141"/>
    </row>
    <row r="1935" spans="1:47" x14ac:dyDescent="0.25">
      <c r="A1935" s="37"/>
      <c r="C1935" s="17">
        <v>2012</v>
      </c>
      <c r="D1935" s="73">
        <v>682</v>
      </c>
      <c r="E1935" s="87" t="s">
        <v>1729</v>
      </c>
      <c r="F1935" s="64" t="s">
        <v>1729</v>
      </c>
      <c r="G1935" s="73" t="s">
        <v>1718</v>
      </c>
      <c r="H1935" s="64" t="s">
        <v>1718</v>
      </c>
      <c r="I1935" s="73" t="s">
        <v>1718</v>
      </c>
      <c r="J1935" s="64" t="s">
        <v>1718</v>
      </c>
      <c r="K1935" s="73" t="s">
        <v>1718</v>
      </c>
      <c r="L1935" s="64" t="s">
        <v>1718</v>
      </c>
      <c r="AK1935" s="141"/>
      <c r="AL1935" s="141"/>
      <c r="AM1935" s="141"/>
      <c r="AN1935" s="141"/>
      <c r="AO1935" s="141"/>
      <c r="AP1935" s="141"/>
      <c r="AQ1935" s="141"/>
      <c r="AR1935" s="141"/>
      <c r="AS1935" s="141"/>
      <c r="AT1935" s="141"/>
      <c r="AU1935" s="141"/>
    </row>
    <row r="1936" spans="1:47" x14ac:dyDescent="0.25">
      <c r="A1936" s="37"/>
      <c r="C1936" s="17">
        <v>2013</v>
      </c>
      <c r="D1936" s="74">
        <v>726</v>
      </c>
      <c r="E1936" s="87" t="s">
        <v>1729</v>
      </c>
      <c r="F1936" s="64" t="s">
        <v>1729</v>
      </c>
      <c r="G1936" s="74" t="s">
        <v>1718</v>
      </c>
      <c r="H1936" s="64" t="s">
        <v>1718</v>
      </c>
      <c r="I1936" s="74" t="s">
        <v>1718</v>
      </c>
      <c r="J1936" s="64" t="s">
        <v>1718</v>
      </c>
      <c r="K1936" s="74">
        <v>114</v>
      </c>
      <c r="L1936" s="64">
        <v>15.7</v>
      </c>
      <c r="AK1936" s="141"/>
      <c r="AL1936" s="141"/>
      <c r="AM1936" s="141"/>
      <c r="AN1936" s="141"/>
      <c r="AO1936" s="141"/>
      <c r="AP1936" s="141"/>
      <c r="AQ1936" s="141"/>
      <c r="AR1936" s="141"/>
      <c r="AS1936" s="141"/>
      <c r="AT1936" s="141"/>
      <c r="AU1936" s="141"/>
    </row>
    <row r="1937" spans="1:47" x14ac:dyDescent="0.25">
      <c r="A1937" s="37"/>
      <c r="C1937" s="17">
        <v>2014</v>
      </c>
      <c r="D1937" s="75">
        <v>552</v>
      </c>
      <c r="E1937" s="87" t="s">
        <v>1729</v>
      </c>
      <c r="F1937" s="64" t="s">
        <v>1729</v>
      </c>
      <c r="G1937" s="75" t="s">
        <v>1718</v>
      </c>
      <c r="H1937" s="64" t="s">
        <v>1718</v>
      </c>
      <c r="I1937" s="75" t="s">
        <v>1718</v>
      </c>
      <c r="J1937" s="64" t="s">
        <v>1718</v>
      </c>
      <c r="K1937" s="75">
        <v>105</v>
      </c>
      <c r="L1937" s="64">
        <v>19</v>
      </c>
      <c r="AK1937" s="141"/>
      <c r="AL1937" s="141"/>
      <c r="AM1937" s="141"/>
      <c r="AN1937" s="141"/>
      <c r="AO1937" s="141"/>
      <c r="AP1937" s="141"/>
      <c r="AQ1937" s="141"/>
      <c r="AR1937" s="141"/>
      <c r="AS1937" s="141"/>
      <c r="AT1937" s="141"/>
      <c r="AU1937" s="141"/>
    </row>
    <row r="1938" spans="1:47" x14ac:dyDescent="0.25">
      <c r="A1938" s="37"/>
      <c r="C1938" s="17">
        <v>2015</v>
      </c>
      <c r="D1938" s="77">
        <v>600</v>
      </c>
      <c r="E1938" s="87" t="s">
        <v>1729</v>
      </c>
      <c r="F1938" s="64" t="s">
        <v>1729</v>
      </c>
      <c r="G1938" s="77" t="s">
        <v>1718</v>
      </c>
      <c r="H1938" s="64" t="s">
        <v>1718</v>
      </c>
      <c r="I1938" s="77" t="s">
        <v>1718</v>
      </c>
      <c r="J1938" s="64" t="s">
        <v>1718</v>
      </c>
      <c r="K1938" s="77">
        <v>139</v>
      </c>
      <c r="L1938" s="64">
        <v>23.2</v>
      </c>
      <c r="AK1938" s="141"/>
      <c r="AL1938" s="141"/>
      <c r="AM1938" s="141"/>
      <c r="AN1938" s="141"/>
      <c r="AO1938" s="141"/>
      <c r="AP1938" s="141"/>
      <c r="AQ1938" s="141"/>
      <c r="AR1938" s="141"/>
      <c r="AS1938" s="141"/>
      <c r="AT1938" s="141"/>
      <c r="AU1938" s="141"/>
    </row>
    <row r="1939" spans="1:47" x14ac:dyDescent="0.25">
      <c r="A1939" s="37"/>
      <c r="C1939" s="17">
        <v>2016</v>
      </c>
      <c r="D1939" s="77" t="s">
        <v>1718</v>
      </c>
      <c r="E1939" s="87" t="s">
        <v>1729</v>
      </c>
      <c r="F1939" s="64" t="s">
        <v>1729</v>
      </c>
      <c r="G1939" s="77" t="s">
        <v>1718</v>
      </c>
      <c r="H1939" s="64" t="s">
        <v>1718</v>
      </c>
      <c r="I1939" s="77" t="s">
        <v>1718</v>
      </c>
      <c r="J1939" s="64" t="s">
        <v>1718</v>
      </c>
      <c r="K1939" s="77">
        <v>101</v>
      </c>
      <c r="L1939" s="64">
        <v>17.399999999999999</v>
      </c>
      <c r="AK1939" s="141"/>
      <c r="AL1939" s="141"/>
      <c r="AM1939" s="141"/>
      <c r="AN1939" s="141"/>
      <c r="AO1939" s="141"/>
      <c r="AP1939" s="141"/>
      <c r="AQ1939" s="141"/>
      <c r="AR1939" s="141"/>
      <c r="AS1939" s="141"/>
      <c r="AT1939" s="141"/>
      <c r="AU1939" s="141"/>
    </row>
    <row r="1940" spans="1:47" x14ac:dyDescent="0.25">
      <c r="A1940" s="37"/>
      <c r="C1940" s="17">
        <v>2017</v>
      </c>
      <c r="D1940" s="77" t="s">
        <v>1718</v>
      </c>
      <c r="E1940" s="87" t="s">
        <v>1729</v>
      </c>
      <c r="F1940" s="64" t="s">
        <v>1729</v>
      </c>
      <c r="G1940" s="77" t="s">
        <v>1718</v>
      </c>
      <c r="H1940" s="64" t="s">
        <v>1718</v>
      </c>
      <c r="I1940" s="77">
        <v>429</v>
      </c>
      <c r="J1940" s="64">
        <v>57.7</v>
      </c>
      <c r="K1940" s="77">
        <v>129</v>
      </c>
      <c r="L1940" s="64">
        <v>17.3</v>
      </c>
      <c r="AK1940" s="141"/>
      <c r="AL1940" s="141"/>
      <c r="AM1940" s="141"/>
      <c r="AN1940" s="141"/>
      <c r="AO1940" s="141"/>
      <c r="AP1940" s="141"/>
      <c r="AQ1940" s="141"/>
      <c r="AR1940" s="141"/>
      <c r="AS1940" s="141"/>
      <c r="AT1940" s="141"/>
      <c r="AU1940" s="141"/>
    </row>
    <row r="1941" spans="1:47" x14ac:dyDescent="0.25">
      <c r="A1941" s="37"/>
      <c r="C1941" s="17">
        <v>2018</v>
      </c>
      <c r="D1941" s="77">
        <v>833</v>
      </c>
      <c r="E1941" s="77" t="s">
        <v>1729</v>
      </c>
      <c r="F1941" s="64" t="s">
        <v>1729</v>
      </c>
      <c r="G1941" s="77" t="s">
        <v>1718</v>
      </c>
      <c r="H1941" s="64" t="s">
        <v>1718</v>
      </c>
      <c r="I1941" s="77" t="s">
        <v>1718</v>
      </c>
      <c r="J1941" s="64" t="s">
        <v>1718</v>
      </c>
      <c r="K1941" s="77">
        <v>120</v>
      </c>
      <c r="L1941" s="64">
        <v>14.4</v>
      </c>
      <c r="AK1941" s="141"/>
      <c r="AL1941" s="141"/>
      <c r="AM1941" s="141"/>
      <c r="AN1941" s="141"/>
      <c r="AO1941" s="141"/>
      <c r="AP1941" s="141"/>
      <c r="AQ1941" s="141"/>
      <c r="AR1941" s="141"/>
      <c r="AS1941" s="141"/>
      <c r="AT1941" s="141"/>
      <c r="AU1941" s="141"/>
    </row>
    <row r="1942" spans="1:47" x14ac:dyDescent="0.25">
      <c r="A1942" s="107" t="s">
        <v>120</v>
      </c>
      <c r="B1942" s="11" t="s">
        <v>887</v>
      </c>
      <c r="C1942" s="17">
        <v>2010</v>
      </c>
      <c r="D1942" s="86">
        <v>321</v>
      </c>
      <c r="E1942" s="87" t="s">
        <v>1729</v>
      </c>
      <c r="F1942" s="64" t="s">
        <v>1729</v>
      </c>
      <c r="G1942" s="87" t="s">
        <v>1729</v>
      </c>
      <c r="H1942" s="64" t="s">
        <v>1729</v>
      </c>
      <c r="I1942" s="86">
        <v>321</v>
      </c>
      <c r="J1942" s="64">
        <v>100</v>
      </c>
      <c r="K1942" s="86">
        <v>97</v>
      </c>
      <c r="L1942" s="64">
        <v>30.2</v>
      </c>
      <c r="AK1942" s="141"/>
      <c r="AL1942" s="141"/>
      <c r="AM1942" s="141"/>
      <c r="AN1942" s="141"/>
      <c r="AO1942" s="141"/>
      <c r="AP1942" s="141"/>
      <c r="AQ1942" s="141"/>
      <c r="AR1942" s="141"/>
      <c r="AS1942" s="141"/>
      <c r="AT1942" s="141"/>
      <c r="AU1942" s="141"/>
    </row>
    <row r="1943" spans="1:47" ht="15.75" customHeight="1" x14ac:dyDescent="0.25">
      <c r="A1943" s="108"/>
      <c r="C1943" s="17">
        <v>2011</v>
      </c>
      <c r="D1943" s="85">
        <v>470</v>
      </c>
      <c r="E1943" s="87" t="s">
        <v>1729</v>
      </c>
      <c r="F1943" s="64" t="s">
        <v>1729</v>
      </c>
      <c r="G1943" s="85" t="s">
        <v>1718</v>
      </c>
      <c r="H1943" s="64" t="s">
        <v>1718</v>
      </c>
      <c r="I1943" s="85" t="s">
        <v>1718</v>
      </c>
      <c r="J1943" s="64" t="s">
        <v>1718</v>
      </c>
      <c r="K1943" s="85">
        <v>122</v>
      </c>
      <c r="L1943" s="64">
        <v>26</v>
      </c>
      <c r="AK1943" s="141"/>
      <c r="AL1943" s="141"/>
      <c r="AM1943" s="141"/>
      <c r="AN1943" s="141"/>
      <c r="AO1943" s="141"/>
      <c r="AP1943" s="141"/>
      <c r="AQ1943" s="141"/>
      <c r="AR1943" s="141"/>
      <c r="AS1943" s="141"/>
      <c r="AT1943" s="141"/>
      <c r="AU1943" s="141"/>
    </row>
    <row r="1944" spans="1:47" x14ac:dyDescent="0.25">
      <c r="A1944" s="37"/>
      <c r="C1944" s="17">
        <v>2012</v>
      </c>
      <c r="D1944" s="73">
        <v>682</v>
      </c>
      <c r="E1944" s="87" t="s">
        <v>1729</v>
      </c>
      <c r="F1944" s="64" t="s">
        <v>1729</v>
      </c>
      <c r="G1944" s="73" t="s">
        <v>1718</v>
      </c>
      <c r="H1944" s="64" t="s">
        <v>1718</v>
      </c>
      <c r="I1944" s="73" t="s">
        <v>1718</v>
      </c>
      <c r="J1944" s="64" t="s">
        <v>1718</v>
      </c>
      <c r="K1944" s="73" t="s">
        <v>1718</v>
      </c>
      <c r="L1944" s="64" t="s">
        <v>1718</v>
      </c>
      <c r="AK1944" s="141"/>
      <c r="AL1944" s="141"/>
      <c r="AM1944" s="141"/>
      <c r="AN1944" s="141"/>
      <c r="AO1944" s="141"/>
      <c r="AP1944" s="141"/>
      <c r="AQ1944" s="141"/>
      <c r="AR1944" s="141"/>
      <c r="AS1944" s="141"/>
      <c r="AT1944" s="141"/>
      <c r="AU1944" s="141"/>
    </row>
    <row r="1945" spans="1:47" x14ac:dyDescent="0.25">
      <c r="A1945" s="37"/>
      <c r="C1945" s="17">
        <v>2013</v>
      </c>
      <c r="D1945" s="74">
        <v>726</v>
      </c>
      <c r="E1945" s="87" t="s">
        <v>1729</v>
      </c>
      <c r="F1945" s="64" t="s">
        <v>1729</v>
      </c>
      <c r="G1945" s="74" t="s">
        <v>1718</v>
      </c>
      <c r="H1945" s="64" t="s">
        <v>1718</v>
      </c>
      <c r="I1945" s="74" t="s">
        <v>1718</v>
      </c>
      <c r="J1945" s="64" t="s">
        <v>1718</v>
      </c>
      <c r="K1945" s="74">
        <v>114</v>
      </c>
      <c r="L1945" s="64">
        <v>15.7</v>
      </c>
      <c r="AK1945" s="141"/>
      <c r="AL1945" s="141"/>
      <c r="AM1945" s="141"/>
      <c r="AN1945" s="141"/>
      <c r="AO1945" s="141"/>
      <c r="AP1945" s="141"/>
      <c r="AQ1945" s="141"/>
      <c r="AR1945" s="141"/>
      <c r="AS1945" s="141"/>
      <c r="AT1945" s="141"/>
      <c r="AU1945" s="141"/>
    </row>
    <row r="1946" spans="1:47" x14ac:dyDescent="0.25">
      <c r="A1946" s="37"/>
      <c r="C1946" s="17">
        <v>2014</v>
      </c>
      <c r="D1946" s="75">
        <v>552</v>
      </c>
      <c r="E1946" s="87" t="s">
        <v>1729</v>
      </c>
      <c r="F1946" s="64" t="s">
        <v>1729</v>
      </c>
      <c r="G1946" s="75" t="s">
        <v>1718</v>
      </c>
      <c r="H1946" s="64" t="s">
        <v>1718</v>
      </c>
      <c r="I1946" s="75" t="s">
        <v>1718</v>
      </c>
      <c r="J1946" s="64" t="s">
        <v>1718</v>
      </c>
      <c r="K1946" s="75">
        <v>105</v>
      </c>
      <c r="L1946" s="64">
        <v>19</v>
      </c>
      <c r="AK1946" s="141"/>
      <c r="AL1946" s="141"/>
      <c r="AM1946" s="141"/>
      <c r="AN1946" s="141"/>
      <c r="AO1946" s="141"/>
      <c r="AP1946" s="141"/>
      <c r="AQ1946" s="141"/>
      <c r="AR1946" s="141"/>
      <c r="AS1946" s="141"/>
      <c r="AT1946" s="141"/>
      <c r="AU1946" s="141"/>
    </row>
    <row r="1947" spans="1:47" x14ac:dyDescent="0.25">
      <c r="A1947" s="37"/>
      <c r="C1947" s="17">
        <v>2015</v>
      </c>
      <c r="D1947" s="77">
        <v>600</v>
      </c>
      <c r="E1947" s="87" t="s">
        <v>1729</v>
      </c>
      <c r="F1947" s="64" t="s">
        <v>1729</v>
      </c>
      <c r="G1947" s="77" t="s">
        <v>1718</v>
      </c>
      <c r="H1947" s="64" t="s">
        <v>1718</v>
      </c>
      <c r="I1947" s="77" t="s">
        <v>1718</v>
      </c>
      <c r="J1947" s="64" t="s">
        <v>1718</v>
      </c>
      <c r="K1947" s="77">
        <v>139</v>
      </c>
      <c r="L1947" s="64">
        <v>23.2</v>
      </c>
      <c r="AK1947" s="141"/>
      <c r="AL1947" s="141"/>
      <c r="AM1947" s="141"/>
      <c r="AN1947" s="141"/>
      <c r="AO1947" s="141"/>
      <c r="AP1947" s="141"/>
      <c r="AQ1947" s="141"/>
      <c r="AR1947" s="141"/>
      <c r="AS1947" s="141"/>
      <c r="AT1947" s="141"/>
      <c r="AU1947" s="141"/>
    </row>
    <row r="1948" spans="1:47" x14ac:dyDescent="0.25">
      <c r="A1948" s="37"/>
      <c r="C1948" s="17">
        <v>2016</v>
      </c>
      <c r="D1948" s="77" t="s">
        <v>1718</v>
      </c>
      <c r="E1948" s="87" t="s">
        <v>1729</v>
      </c>
      <c r="F1948" s="64" t="s">
        <v>1729</v>
      </c>
      <c r="G1948" s="77" t="s">
        <v>1718</v>
      </c>
      <c r="H1948" s="64" t="s">
        <v>1718</v>
      </c>
      <c r="I1948" s="77" t="s">
        <v>1718</v>
      </c>
      <c r="J1948" s="64" t="s">
        <v>1718</v>
      </c>
      <c r="K1948" s="77">
        <v>101</v>
      </c>
      <c r="L1948" s="64">
        <v>17.399999999999999</v>
      </c>
      <c r="AK1948" s="141"/>
      <c r="AL1948" s="141"/>
      <c r="AM1948" s="141"/>
      <c r="AN1948" s="141"/>
      <c r="AO1948" s="141"/>
      <c r="AP1948" s="141"/>
      <c r="AQ1948" s="141"/>
      <c r="AR1948" s="141"/>
      <c r="AS1948" s="141"/>
      <c r="AT1948" s="141"/>
      <c r="AU1948" s="141"/>
    </row>
    <row r="1949" spans="1:47" x14ac:dyDescent="0.25">
      <c r="A1949" s="37"/>
      <c r="C1949" s="17">
        <v>2017</v>
      </c>
      <c r="D1949" s="77" t="s">
        <v>1718</v>
      </c>
      <c r="E1949" s="87" t="s">
        <v>1729</v>
      </c>
      <c r="F1949" s="64" t="s">
        <v>1729</v>
      </c>
      <c r="G1949" s="77" t="s">
        <v>1718</v>
      </c>
      <c r="H1949" s="64" t="s">
        <v>1718</v>
      </c>
      <c r="I1949" s="77">
        <v>429</v>
      </c>
      <c r="J1949" s="64">
        <v>57.7</v>
      </c>
      <c r="K1949" s="77">
        <v>129</v>
      </c>
      <c r="L1949" s="64">
        <v>17.3</v>
      </c>
      <c r="AK1949" s="141"/>
      <c r="AL1949" s="141"/>
      <c r="AM1949" s="141"/>
      <c r="AN1949" s="141"/>
      <c r="AO1949" s="141"/>
      <c r="AP1949" s="141"/>
      <c r="AQ1949" s="141"/>
      <c r="AR1949" s="141"/>
      <c r="AS1949" s="141"/>
      <c r="AT1949" s="141"/>
      <c r="AU1949" s="141"/>
    </row>
    <row r="1950" spans="1:47" x14ac:dyDescent="0.25">
      <c r="A1950" s="37"/>
      <c r="C1950" s="17">
        <v>2018</v>
      </c>
      <c r="D1950" s="77">
        <v>833</v>
      </c>
      <c r="E1950" s="77" t="s">
        <v>1729</v>
      </c>
      <c r="F1950" s="64" t="s">
        <v>1729</v>
      </c>
      <c r="G1950" s="77" t="s">
        <v>1718</v>
      </c>
      <c r="H1950" s="64" t="s">
        <v>1718</v>
      </c>
      <c r="I1950" s="77" t="s">
        <v>1718</v>
      </c>
      <c r="J1950" s="64" t="s">
        <v>1718</v>
      </c>
      <c r="K1950" s="77">
        <v>120</v>
      </c>
      <c r="L1950" s="64">
        <v>14.4</v>
      </c>
      <c r="AK1950" s="141"/>
      <c r="AL1950" s="141"/>
      <c r="AM1950" s="141"/>
      <c r="AN1950" s="141"/>
      <c r="AO1950" s="141"/>
      <c r="AP1950" s="141"/>
      <c r="AQ1950" s="141"/>
      <c r="AR1950" s="141"/>
      <c r="AS1950" s="141"/>
      <c r="AT1950" s="141"/>
      <c r="AU1950" s="141"/>
    </row>
    <row r="1951" spans="1:47" x14ac:dyDescent="0.25">
      <c r="A1951" s="107" t="s">
        <v>122</v>
      </c>
      <c r="B1951" s="11" t="s">
        <v>123</v>
      </c>
      <c r="C1951" s="17">
        <v>2010</v>
      </c>
      <c r="D1951" s="86">
        <v>6182</v>
      </c>
      <c r="E1951" s="86" t="s">
        <v>1718</v>
      </c>
      <c r="F1951" s="64" t="s">
        <v>1718</v>
      </c>
      <c r="G1951" s="86" t="s">
        <v>1718</v>
      </c>
      <c r="H1951" s="64" t="s">
        <v>1718</v>
      </c>
      <c r="I1951" s="86" t="s">
        <v>1718</v>
      </c>
      <c r="J1951" s="64" t="s">
        <v>1718</v>
      </c>
      <c r="K1951" s="86">
        <v>520</v>
      </c>
      <c r="L1951" s="64">
        <v>8.4</v>
      </c>
      <c r="AK1951" s="141"/>
      <c r="AL1951" s="141"/>
      <c r="AM1951" s="141"/>
      <c r="AN1951" s="141"/>
      <c r="AO1951" s="141"/>
      <c r="AP1951" s="141"/>
      <c r="AQ1951" s="141"/>
      <c r="AR1951" s="141"/>
      <c r="AS1951" s="141"/>
      <c r="AT1951" s="141"/>
      <c r="AU1951" s="141"/>
    </row>
    <row r="1952" spans="1:47" x14ac:dyDescent="0.25">
      <c r="A1952" s="108"/>
      <c r="C1952" s="17">
        <v>2011</v>
      </c>
      <c r="D1952" s="85">
        <v>6035</v>
      </c>
      <c r="E1952" s="85" t="s">
        <v>1718</v>
      </c>
      <c r="F1952" s="64" t="s">
        <v>1718</v>
      </c>
      <c r="G1952" s="85" t="s">
        <v>1718</v>
      </c>
      <c r="H1952" s="64" t="s">
        <v>1718</v>
      </c>
      <c r="I1952" s="85">
        <v>1719</v>
      </c>
      <c r="J1952" s="64">
        <v>28.5</v>
      </c>
      <c r="K1952" s="85">
        <v>516</v>
      </c>
      <c r="L1952" s="64">
        <v>8.6</v>
      </c>
      <c r="AK1952" s="141"/>
      <c r="AL1952" s="141"/>
      <c r="AM1952" s="141"/>
      <c r="AN1952" s="141"/>
      <c r="AO1952" s="141"/>
      <c r="AP1952" s="141"/>
      <c r="AQ1952" s="141"/>
      <c r="AR1952" s="141"/>
      <c r="AS1952" s="141"/>
      <c r="AT1952" s="141"/>
      <c r="AU1952" s="141"/>
    </row>
    <row r="1953" spans="1:47" x14ac:dyDescent="0.25">
      <c r="A1953" s="39"/>
      <c r="C1953" s="17">
        <v>2012</v>
      </c>
      <c r="D1953" s="73">
        <v>5974</v>
      </c>
      <c r="E1953" s="73" t="s">
        <v>1718</v>
      </c>
      <c r="F1953" s="64" t="s">
        <v>1718</v>
      </c>
      <c r="G1953" s="73" t="s">
        <v>1718</v>
      </c>
      <c r="H1953" s="64" t="s">
        <v>1718</v>
      </c>
      <c r="I1953" s="73">
        <v>1802</v>
      </c>
      <c r="J1953" s="64">
        <v>30.2</v>
      </c>
      <c r="K1953" s="73">
        <v>479</v>
      </c>
      <c r="L1953" s="64">
        <v>8</v>
      </c>
      <c r="AK1953" s="141"/>
      <c r="AL1953" s="141"/>
      <c r="AM1953" s="141"/>
      <c r="AN1953" s="141"/>
      <c r="AO1953" s="141"/>
      <c r="AP1953" s="141"/>
      <c r="AQ1953" s="141"/>
      <c r="AR1953" s="141"/>
      <c r="AS1953" s="141"/>
      <c r="AT1953" s="141"/>
      <c r="AU1953" s="141"/>
    </row>
    <row r="1954" spans="1:47" x14ac:dyDescent="0.25">
      <c r="A1954" s="37"/>
      <c r="C1954" s="17">
        <v>2013</v>
      </c>
      <c r="D1954" s="74">
        <v>6061</v>
      </c>
      <c r="E1954" s="87" t="s">
        <v>1729</v>
      </c>
      <c r="F1954" s="64" t="s">
        <v>1729</v>
      </c>
      <c r="G1954" s="74">
        <v>4193</v>
      </c>
      <c r="H1954" s="64">
        <v>69.2</v>
      </c>
      <c r="I1954" s="74">
        <v>1868</v>
      </c>
      <c r="J1954" s="64">
        <v>30.8</v>
      </c>
      <c r="K1954" s="74">
        <v>444</v>
      </c>
      <c r="L1954" s="64">
        <v>7.3</v>
      </c>
      <c r="AK1954" s="141"/>
      <c r="AL1954" s="141"/>
      <c r="AM1954" s="141"/>
      <c r="AN1954" s="141"/>
      <c r="AO1954" s="141"/>
      <c r="AP1954" s="141"/>
      <c r="AQ1954" s="141"/>
      <c r="AR1954" s="141"/>
      <c r="AS1954" s="141"/>
      <c r="AT1954" s="141"/>
      <c r="AU1954" s="141"/>
    </row>
    <row r="1955" spans="1:47" x14ac:dyDescent="0.25">
      <c r="A1955" s="37"/>
      <c r="C1955" s="17">
        <v>2014</v>
      </c>
      <c r="D1955" s="75">
        <v>5554</v>
      </c>
      <c r="E1955" s="87" t="s">
        <v>1729</v>
      </c>
      <c r="F1955" s="64" t="s">
        <v>1729</v>
      </c>
      <c r="G1955" s="75">
        <v>3925</v>
      </c>
      <c r="H1955" s="64">
        <v>70.7</v>
      </c>
      <c r="I1955" s="75">
        <v>1629</v>
      </c>
      <c r="J1955" s="64">
        <v>29.3</v>
      </c>
      <c r="K1955" s="75">
        <v>435</v>
      </c>
      <c r="L1955" s="64">
        <v>7.8</v>
      </c>
      <c r="AK1955" s="141"/>
      <c r="AL1955" s="141"/>
      <c r="AM1955" s="141"/>
      <c r="AN1955" s="141"/>
      <c r="AO1955" s="141"/>
      <c r="AP1955" s="141"/>
      <c r="AQ1955" s="141"/>
      <c r="AR1955" s="141"/>
      <c r="AS1955" s="141"/>
      <c r="AT1955" s="141"/>
      <c r="AU1955" s="141"/>
    </row>
    <row r="1956" spans="1:47" x14ac:dyDescent="0.25">
      <c r="A1956" s="37"/>
      <c r="C1956" s="17">
        <v>2015</v>
      </c>
      <c r="D1956" s="77">
        <v>5154</v>
      </c>
      <c r="E1956" s="87" t="s">
        <v>1729</v>
      </c>
      <c r="F1956" s="64" t="s">
        <v>1729</v>
      </c>
      <c r="G1956" s="77">
        <v>3792</v>
      </c>
      <c r="H1956" s="64">
        <v>73.599999999999994</v>
      </c>
      <c r="I1956" s="77">
        <v>1362</v>
      </c>
      <c r="J1956" s="64">
        <v>26.4</v>
      </c>
      <c r="K1956" s="77">
        <v>443</v>
      </c>
      <c r="L1956" s="64">
        <v>8.6</v>
      </c>
      <c r="AK1956" s="141"/>
      <c r="AL1956" s="141"/>
      <c r="AM1956" s="141"/>
      <c r="AN1956" s="141"/>
      <c r="AO1956" s="141"/>
      <c r="AP1956" s="141"/>
      <c r="AQ1956" s="141"/>
      <c r="AR1956" s="141"/>
      <c r="AS1956" s="141"/>
      <c r="AT1956" s="141"/>
      <c r="AU1956" s="141"/>
    </row>
    <row r="1957" spans="1:47" x14ac:dyDescent="0.25">
      <c r="A1957" s="37"/>
      <c r="C1957" s="17">
        <v>2016</v>
      </c>
      <c r="D1957" s="77">
        <v>5375</v>
      </c>
      <c r="E1957" s="87" t="s">
        <v>1729</v>
      </c>
      <c r="F1957" s="64" t="s">
        <v>1729</v>
      </c>
      <c r="G1957" s="77">
        <v>4118</v>
      </c>
      <c r="H1957" s="64">
        <v>76.599999999999994</v>
      </c>
      <c r="I1957" s="77">
        <v>1257</v>
      </c>
      <c r="J1957" s="64">
        <v>23.4</v>
      </c>
      <c r="K1957" s="77">
        <v>489</v>
      </c>
      <c r="L1957" s="64">
        <v>9.1</v>
      </c>
      <c r="AK1957" s="141"/>
      <c r="AL1957" s="141"/>
      <c r="AM1957" s="141"/>
      <c r="AN1957" s="141"/>
      <c r="AO1957" s="141"/>
      <c r="AP1957" s="141"/>
      <c r="AQ1957" s="141"/>
      <c r="AR1957" s="141"/>
      <c r="AS1957" s="141"/>
      <c r="AT1957" s="141"/>
      <c r="AU1957" s="141"/>
    </row>
    <row r="1958" spans="1:47" x14ac:dyDescent="0.25">
      <c r="A1958" s="37"/>
      <c r="C1958" s="17">
        <v>2017</v>
      </c>
      <c r="D1958" s="77">
        <v>5724</v>
      </c>
      <c r="E1958" s="87" t="s">
        <v>1729</v>
      </c>
      <c r="F1958" s="64" t="s">
        <v>1729</v>
      </c>
      <c r="G1958" s="77">
        <v>4476</v>
      </c>
      <c r="H1958" s="64">
        <v>78.2</v>
      </c>
      <c r="I1958" s="77">
        <v>1248</v>
      </c>
      <c r="J1958" s="64">
        <v>21.8</v>
      </c>
      <c r="K1958" s="77">
        <v>490</v>
      </c>
      <c r="L1958" s="64">
        <v>8.6</v>
      </c>
      <c r="AK1958" s="141"/>
      <c r="AL1958" s="141"/>
      <c r="AM1958" s="141"/>
      <c r="AN1958" s="141"/>
      <c r="AO1958" s="141"/>
      <c r="AP1958" s="141"/>
      <c r="AQ1958" s="141"/>
      <c r="AR1958" s="141"/>
      <c r="AS1958" s="141"/>
      <c r="AT1958" s="141"/>
      <c r="AU1958" s="141"/>
    </row>
    <row r="1959" spans="1:47" x14ac:dyDescent="0.25">
      <c r="A1959" s="37"/>
      <c r="C1959" s="17">
        <v>2018</v>
      </c>
      <c r="D1959" s="77">
        <v>5886</v>
      </c>
      <c r="E1959" s="77" t="s">
        <v>1729</v>
      </c>
      <c r="F1959" s="64" t="s">
        <v>1729</v>
      </c>
      <c r="G1959" s="77">
        <v>4280</v>
      </c>
      <c r="H1959" s="64">
        <v>72.7</v>
      </c>
      <c r="I1959" s="77">
        <v>1606</v>
      </c>
      <c r="J1959" s="64">
        <v>27.3</v>
      </c>
      <c r="K1959" s="77">
        <v>481</v>
      </c>
      <c r="L1959" s="64">
        <v>8.1999999999999993</v>
      </c>
      <c r="AK1959" s="141"/>
      <c r="AL1959" s="141"/>
      <c r="AM1959" s="141"/>
      <c r="AN1959" s="141"/>
      <c r="AO1959" s="141"/>
      <c r="AP1959" s="141"/>
      <c r="AQ1959" s="141"/>
      <c r="AR1959" s="141"/>
      <c r="AS1959" s="141"/>
      <c r="AT1959" s="141"/>
      <c r="AU1959" s="141"/>
    </row>
    <row r="1960" spans="1:47" x14ac:dyDescent="0.25">
      <c r="A1960" s="107" t="s">
        <v>122</v>
      </c>
      <c r="B1960" s="11" t="s">
        <v>888</v>
      </c>
      <c r="C1960" s="17">
        <v>2010</v>
      </c>
      <c r="D1960" s="86">
        <v>6182</v>
      </c>
      <c r="E1960" s="86" t="s">
        <v>1718</v>
      </c>
      <c r="F1960" s="64" t="s">
        <v>1718</v>
      </c>
      <c r="G1960" s="86" t="s">
        <v>1718</v>
      </c>
      <c r="H1960" s="64" t="s">
        <v>1718</v>
      </c>
      <c r="I1960" s="86" t="s">
        <v>1718</v>
      </c>
      <c r="J1960" s="64" t="s">
        <v>1718</v>
      </c>
      <c r="K1960" s="86">
        <v>520</v>
      </c>
      <c r="L1960" s="64">
        <v>8.4</v>
      </c>
      <c r="AK1960" s="141"/>
      <c r="AL1960" s="141"/>
      <c r="AM1960" s="141"/>
      <c r="AN1960" s="141"/>
      <c r="AO1960" s="141"/>
      <c r="AP1960" s="141"/>
      <c r="AQ1960" s="141"/>
      <c r="AR1960" s="141"/>
      <c r="AS1960" s="141"/>
      <c r="AT1960" s="141"/>
      <c r="AU1960" s="141"/>
    </row>
    <row r="1961" spans="1:47" x14ac:dyDescent="0.25">
      <c r="A1961" s="108"/>
      <c r="C1961" s="17">
        <v>2011</v>
      </c>
      <c r="D1961" s="85">
        <v>6035</v>
      </c>
      <c r="E1961" s="85" t="s">
        <v>1718</v>
      </c>
      <c r="F1961" s="64" t="s">
        <v>1718</v>
      </c>
      <c r="G1961" s="85" t="s">
        <v>1718</v>
      </c>
      <c r="H1961" s="64" t="s">
        <v>1718</v>
      </c>
      <c r="I1961" s="85">
        <v>1719</v>
      </c>
      <c r="J1961" s="64">
        <v>28.5</v>
      </c>
      <c r="K1961" s="85">
        <v>516</v>
      </c>
      <c r="L1961" s="64">
        <v>8.6</v>
      </c>
      <c r="AK1961" s="141"/>
      <c r="AL1961" s="141"/>
      <c r="AM1961" s="141"/>
      <c r="AN1961" s="141"/>
      <c r="AO1961" s="141"/>
      <c r="AP1961" s="141"/>
      <c r="AQ1961" s="141"/>
      <c r="AR1961" s="141"/>
      <c r="AS1961" s="141"/>
      <c r="AT1961" s="141"/>
      <c r="AU1961" s="141"/>
    </row>
    <row r="1962" spans="1:47" x14ac:dyDescent="0.25">
      <c r="A1962" s="39"/>
      <c r="C1962" s="17">
        <v>2012</v>
      </c>
      <c r="D1962" s="73">
        <v>5974</v>
      </c>
      <c r="E1962" s="73" t="s">
        <v>1718</v>
      </c>
      <c r="F1962" s="64" t="s">
        <v>1718</v>
      </c>
      <c r="G1962" s="73" t="s">
        <v>1718</v>
      </c>
      <c r="H1962" s="64" t="s">
        <v>1718</v>
      </c>
      <c r="I1962" s="73">
        <v>1802</v>
      </c>
      <c r="J1962" s="64">
        <v>30.2</v>
      </c>
      <c r="K1962" s="73">
        <v>479</v>
      </c>
      <c r="L1962" s="64">
        <v>8</v>
      </c>
      <c r="AK1962" s="141"/>
      <c r="AL1962" s="141"/>
      <c r="AM1962" s="141"/>
      <c r="AN1962" s="141"/>
      <c r="AO1962" s="141"/>
      <c r="AP1962" s="141"/>
      <c r="AQ1962" s="141"/>
      <c r="AR1962" s="141"/>
      <c r="AS1962" s="141"/>
      <c r="AT1962" s="141"/>
      <c r="AU1962" s="141"/>
    </row>
    <row r="1963" spans="1:47" x14ac:dyDescent="0.25">
      <c r="A1963" s="37"/>
      <c r="C1963" s="17">
        <v>2013</v>
      </c>
      <c r="D1963" s="74">
        <v>6061</v>
      </c>
      <c r="E1963" s="87" t="s">
        <v>1729</v>
      </c>
      <c r="F1963" s="64" t="s">
        <v>1729</v>
      </c>
      <c r="G1963" s="74">
        <v>4193</v>
      </c>
      <c r="H1963" s="64">
        <v>69.2</v>
      </c>
      <c r="I1963" s="74">
        <v>1868</v>
      </c>
      <c r="J1963" s="64">
        <v>30.8</v>
      </c>
      <c r="K1963" s="74">
        <v>444</v>
      </c>
      <c r="L1963" s="64">
        <v>7.3</v>
      </c>
      <c r="AK1963" s="141"/>
      <c r="AL1963" s="141"/>
      <c r="AM1963" s="141"/>
      <c r="AN1963" s="141"/>
      <c r="AO1963" s="141"/>
      <c r="AP1963" s="141"/>
      <c r="AQ1963" s="141"/>
      <c r="AR1963" s="141"/>
      <c r="AS1963" s="141"/>
      <c r="AT1963" s="141"/>
      <c r="AU1963" s="141"/>
    </row>
    <row r="1964" spans="1:47" x14ac:dyDescent="0.25">
      <c r="A1964" s="37"/>
      <c r="C1964" s="17">
        <v>2014</v>
      </c>
      <c r="D1964" s="75">
        <v>5554</v>
      </c>
      <c r="E1964" s="87" t="s">
        <v>1729</v>
      </c>
      <c r="F1964" s="64" t="s">
        <v>1729</v>
      </c>
      <c r="G1964" s="75">
        <v>3925</v>
      </c>
      <c r="H1964" s="64">
        <v>70.7</v>
      </c>
      <c r="I1964" s="75">
        <v>1629</v>
      </c>
      <c r="J1964" s="64">
        <v>29.3</v>
      </c>
      <c r="K1964" s="75">
        <v>435</v>
      </c>
      <c r="L1964" s="64">
        <v>7.8</v>
      </c>
      <c r="AK1964" s="141"/>
      <c r="AL1964" s="141"/>
      <c r="AM1964" s="141"/>
      <c r="AN1964" s="141"/>
      <c r="AO1964" s="141"/>
      <c r="AP1964" s="141"/>
      <c r="AQ1964" s="141"/>
      <c r="AR1964" s="141"/>
      <c r="AS1964" s="141"/>
      <c r="AT1964" s="141"/>
      <c r="AU1964" s="141"/>
    </row>
    <row r="1965" spans="1:47" x14ac:dyDescent="0.25">
      <c r="A1965" s="37"/>
      <c r="C1965" s="17">
        <v>2015</v>
      </c>
      <c r="D1965" s="77">
        <v>5154</v>
      </c>
      <c r="E1965" s="87" t="s">
        <v>1729</v>
      </c>
      <c r="F1965" s="64" t="s">
        <v>1729</v>
      </c>
      <c r="G1965" s="77">
        <v>3792</v>
      </c>
      <c r="H1965" s="64">
        <v>73.599999999999994</v>
      </c>
      <c r="I1965" s="77">
        <v>1362</v>
      </c>
      <c r="J1965" s="64">
        <v>26.4</v>
      </c>
      <c r="K1965" s="77">
        <v>443</v>
      </c>
      <c r="L1965" s="64">
        <v>8.6</v>
      </c>
      <c r="AK1965" s="141"/>
      <c r="AL1965" s="141"/>
      <c r="AM1965" s="141"/>
      <c r="AN1965" s="141"/>
      <c r="AO1965" s="141"/>
      <c r="AP1965" s="141"/>
      <c r="AQ1965" s="141"/>
      <c r="AR1965" s="141"/>
      <c r="AS1965" s="141"/>
      <c r="AT1965" s="141"/>
      <c r="AU1965" s="141"/>
    </row>
    <row r="1966" spans="1:47" x14ac:dyDescent="0.25">
      <c r="A1966" s="37"/>
      <c r="C1966" s="17">
        <v>2016</v>
      </c>
      <c r="D1966" s="77">
        <v>5375</v>
      </c>
      <c r="E1966" s="87" t="s">
        <v>1729</v>
      </c>
      <c r="F1966" s="64" t="s">
        <v>1729</v>
      </c>
      <c r="G1966" s="77">
        <v>4118</v>
      </c>
      <c r="H1966" s="64">
        <v>76.599999999999994</v>
      </c>
      <c r="I1966" s="77">
        <v>1257</v>
      </c>
      <c r="J1966" s="64">
        <v>23.4</v>
      </c>
      <c r="K1966" s="77">
        <v>489</v>
      </c>
      <c r="L1966" s="64">
        <v>9.1</v>
      </c>
      <c r="AK1966" s="141"/>
      <c r="AL1966" s="141"/>
      <c r="AM1966" s="141"/>
      <c r="AN1966" s="141"/>
      <c r="AO1966" s="141"/>
      <c r="AP1966" s="141"/>
      <c r="AQ1966" s="141"/>
      <c r="AR1966" s="141"/>
      <c r="AS1966" s="141"/>
      <c r="AT1966" s="141"/>
      <c r="AU1966" s="141"/>
    </row>
    <row r="1967" spans="1:47" x14ac:dyDescent="0.25">
      <c r="A1967" s="37"/>
      <c r="C1967" s="17">
        <v>2017</v>
      </c>
      <c r="D1967" s="77">
        <v>5724</v>
      </c>
      <c r="E1967" s="87" t="s">
        <v>1729</v>
      </c>
      <c r="F1967" s="64" t="s">
        <v>1729</v>
      </c>
      <c r="G1967" s="77">
        <v>4476</v>
      </c>
      <c r="H1967" s="64">
        <v>78.2</v>
      </c>
      <c r="I1967" s="77">
        <v>1248</v>
      </c>
      <c r="J1967" s="64">
        <v>21.8</v>
      </c>
      <c r="K1967" s="77">
        <v>490</v>
      </c>
      <c r="L1967" s="64">
        <v>8.6</v>
      </c>
      <c r="AK1967" s="141"/>
      <c r="AL1967" s="141"/>
      <c r="AM1967" s="141"/>
      <c r="AN1967" s="141"/>
      <c r="AO1967" s="141"/>
      <c r="AP1967" s="141"/>
      <c r="AQ1967" s="141"/>
      <c r="AR1967" s="141"/>
      <c r="AS1967" s="141"/>
      <c r="AT1967" s="141"/>
      <c r="AU1967" s="141"/>
    </row>
    <row r="1968" spans="1:47" x14ac:dyDescent="0.25">
      <c r="A1968" s="37"/>
      <c r="C1968" s="17">
        <v>2018</v>
      </c>
      <c r="D1968" s="77">
        <v>5886</v>
      </c>
      <c r="E1968" s="77" t="s">
        <v>1729</v>
      </c>
      <c r="F1968" s="64" t="s">
        <v>1729</v>
      </c>
      <c r="G1968" s="77">
        <v>4280</v>
      </c>
      <c r="H1968" s="64">
        <v>72.7</v>
      </c>
      <c r="I1968" s="77">
        <v>1606</v>
      </c>
      <c r="J1968" s="64">
        <v>27.3</v>
      </c>
      <c r="K1968" s="77">
        <v>481</v>
      </c>
      <c r="L1968" s="64">
        <v>8.1999999999999993</v>
      </c>
      <c r="AK1968" s="141"/>
      <c r="AL1968" s="141"/>
      <c r="AM1968" s="141"/>
      <c r="AN1968" s="141"/>
      <c r="AO1968" s="141"/>
      <c r="AP1968" s="141"/>
      <c r="AQ1968" s="141"/>
      <c r="AR1968" s="141"/>
      <c r="AS1968" s="141"/>
      <c r="AT1968" s="141"/>
      <c r="AU1968" s="141"/>
    </row>
    <row r="1969" spans="1:47" x14ac:dyDescent="0.25">
      <c r="A1969" s="107" t="s">
        <v>124</v>
      </c>
      <c r="B1969" s="11" t="s">
        <v>125</v>
      </c>
      <c r="C1969" s="17">
        <v>2010</v>
      </c>
      <c r="D1969" s="86">
        <v>7942</v>
      </c>
      <c r="E1969" s="86" t="s">
        <v>1718</v>
      </c>
      <c r="F1969" s="64" t="s">
        <v>1718</v>
      </c>
      <c r="G1969" s="86" t="s">
        <v>1718</v>
      </c>
      <c r="H1969" s="64" t="s">
        <v>1718</v>
      </c>
      <c r="I1969" s="86">
        <v>1874</v>
      </c>
      <c r="J1969" s="64">
        <v>23.6</v>
      </c>
      <c r="K1969" s="86">
        <v>444</v>
      </c>
      <c r="L1969" s="64">
        <v>5.6</v>
      </c>
      <c r="AK1969" s="141"/>
      <c r="AL1969" s="141"/>
      <c r="AM1969" s="141"/>
      <c r="AN1969" s="141"/>
      <c r="AO1969" s="141"/>
      <c r="AP1969" s="141"/>
      <c r="AQ1969" s="141"/>
      <c r="AR1969" s="141"/>
      <c r="AS1969" s="141"/>
      <c r="AT1969" s="141"/>
      <c r="AU1969" s="141"/>
    </row>
    <row r="1970" spans="1:47" x14ac:dyDescent="0.25">
      <c r="A1970" s="108"/>
      <c r="C1970" s="17">
        <v>2011</v>
      </c>
      <c r="D1970" s="85">
        <v>8032</v>
      </c>
      <c r="E1970" s="85" t="s">
        <v>1718</v>
      </c>
      <c r="F1970" s="64" t="s">
        <v>1718</v>
      </c>
      <c r="G1970" s="85" t="s">
        <v>1718</v>
      </c>
      <c r="H1970" s="64" t="s">
        <v>1718</v>
      </c>
      <c r="I1970" s="85">
        <v>1821</v>
      </c>
      <c r="J1970" s="64">
        <v>22.7</v>
      </c>
      <c r="K1970" s="85">
        <v>432</v>
      </c>
      <c r="L1970" s="64">
        <v>5.4</v>
      </c>
      <c r="AK1970" s="141"/>
      <c r="AL1970" s="141"/>
      <c r="AM1970" s="141"/>
      <c r="AN1970" s="141"/>
      <c r="AO1970" s="141"/>
      <c r="AP1970" s="141"/>
      <c r="AQ1970" s="141"/>
      <c r="AR1970" s="141"/>
      <c r="AS1970" s="141"/>
      <c r="AT1970" s="141"/>
      <c r="AU1970" s="141"/>
    </row>
    <row r="1971" spans="1:47" x14ac:dyDescent="0.25">
      <c r="A1971" s="108"/>
      <c r="C1971" s="17">
        <v>2012</v>
      </c>
      <c r="D1971" s="73">
        <v>8277</v>
      </c>
      <c r="E1971" s="73" t="s">
        <v>1718</v>
      </c>
      <c r="F1971" s="64" t="s">
        <v>1718</v>
      </c>
      <c r="G1971" s="73" t="s">
        <v>1718</v>
      </c>
      <c r="H1971" s="64" t="s">
        <v>1718</v>
      </c>
      <c r="I1971" s="73">
        <v>2166</v>
      </c>
      <c r="J1971" s="64">
        <v>26.2</v>
      </c>
      <c r="K1971" s="73">
        <v>475</v>
      </c>
      <c r="L1971" s="64">
        <v>5.7</v>
      </c>
      <c r="AK1971" s="141"/>
      <c r="AL1971" s="141"/>
      <c r="AM1971" s="141"/>
      <c r="AN1971" s="141"/>
      <c r="AO1971" s="141"/>
      <c r="AP1971" s="141"/>
      <c r="AQ1971" s="141"/>
      <c r="AR1971" s="141"/>
      <c r="AS1971" s="141"/>
      <c r="AT1971" s="141"/>
      <c r="AU1971" s="141"/>
    </row>
    <row r="1972" spans="1:47" x14ac:dyDescent="0.25">
      <c r="A1972" s="37"/>
      <c r="C1972" s="17">
        <v>2013</v>
      </c>
      <c r="D1972" s="74">
        <v>8254</v>
      </c>
      <c r="E1972" s="74" t="s">
        <v>1718</v>
      </c>
      <c r="F1972" s="64" t="s">
        <v>1718</v>
      </c>
      <c r="G1972" s="74" t="s">
        <v>1718</v>
      </c>
      <c r="H1972" s="64" t="s">
        <v>1718</v>
      </c>
      <c r="I1972" s="74">
        <v>2130</v>
      </c>
      <c r="J1972" s="64">
        <v>25.8</v>
      </c>
      <c r="K1972" s="74">
        <v>499</v>
      </c>
      <c r="L1972" s="64">
        <v>6</v>
      </c>
      <c r="AK1972" s="141"/>
      <c r="AL1972" s="141"/>
      <c r="AM1972" s="141"/>
      <c r="AN1972" s="141"/>
      <c r="AO1972" s="141"/>
      <c r="AP1972" s="141"/>
      <c r="AQ1972" s="141"/>
      <c r="AR1972" s="141"/>
      <c r="AS1972" s="141"/>
      <c r="AT1972" s="141"/>
      <c r="AU1972" s="141"/>
    </row>
    <row r="1973" spans="1:47" x14ac:dyDescent="0.25">
      <c r="A1973" s="37"/>
      <c r="C1973" s="17">
        <v>2014</v>
      </c>
      <c r="D1973" s="75">
        <v>7571</v>
      </c>
      <c r="E1973" s="75" t="s">
        <v>1718</v>
      </c>
      <c r="F1973" s="64" t="s">
        <v>1718</v>
      </c>
      <c r="G1973" s="75" t="s">
        <v>1718</v>
      </c>
      <c r="H1973" s="64" t="s">
        <v>1718</v>
      </c>
      <c r="I1973" s="75" t="s">
        <v>1718</v>
      </c>
      <c r="J1973" s="64" t="s">
        <v>1718</v>
      </c>
      <c r="K1973" s="75">
        <v>488</v>
      </c>
      <c r="L1973" s="64">
        <v>6.4</v>
      </c>
      <c r="AK1973" s="141"/>
      <c r="AL1973" s="141"/>
      <c r="AM1973" s="141"/>
      <c r="AN1973" s="141"/>
      <c r="AO1973" s="141"/>
      <c r="AP1973" s="141"/>
      <c r="AQ1973" s="141"/>
      <c r="AR1973" s="141"/>
      <c r="AS1973" s="141"/>
      <c r="AT1973" s="141"/>
      <c r="AU1973" s="141"/>
    </row>
    <row r="1974" spans="1:47" x14ac:dyDescent="0.25">
      <c r="A1974" s="37"/>
      <c r="C1974" s="17">
        <v>2015</v>
      </c>
      <c r="D1974" s="77">
        <v>7078</v>
      </c>
      <c r="E1974" s="77" t="s">
        <v>1718</v>
      </c>
      <c r="F1974" s="64" t="s">
        <v>1718</v>
      </c>
      <c r="G1974" s="77" t="s">
        <v>1718</v>
      </c>
      <c r="H1974" s="64" t="s">
        <v>1718</v>
      </c>
      <c r="I1974" s="77">
        <v>1829</v>
      </c>
      <c r="J1974" s="64">
        <v>25.8</v>
      </c>
      <c r="K1974" s="77">
        <v>572</v>
      </c>
      <c r="L1974" s="64">
        <v>8.1</v>
      </c>
      <c r="AK1974" s="141"/>
      <c r="AL1974" s="141"/>
      <c r="AM1974" s="141"/>
      <c r="AN1974" s="141"/>
      <c r="AO1974" s="141"/>
      <c r="AP1974" s="141"/>
      <c r="AQ1974" s="141"/>
      <c r="AR1974" s="141"/>
      <c r="AS1974" s="141"/>
      <c r="AT1974" s="141"/>
      <c r="AU1974" s="141"/>
    </row>
    <row r="1975" spans="1:47" x14ac:dyDescent="0.25">
      <c r="A1975" s="37"/>
      <c r="C1975" s="17">
        <v>2016</v>
      </c>
      <c r="D1975" s="77">
        <v>6815</v>
      </c>
      <c r="E1975" s="77" t="s">
        <v>1718</v>
      </c>
      <c r="F1975" s="64" t="s">
        <v>1718</v>
      </c>
      <c r="G1975" s="77" t="s">
        <v>1718</v>
      </c>
      <c r="H1975" s="64" t="s">
        <v>1718</v>
      </c>
      <c r="I1975" s="77">
        <v>1911</v>
      </c>
      <c r="J1975" s="64">
        <v>28</v>
      </c>
      <c r="K1975" s="77">
        <v>567</v>
      </c>
      <c r="L1975" s="64">
        <v>8.3000000000000007</v>
      </c>
      <c r="AK1975" s="141"/>
      <c r="AL1975" s="141"/>
      <c r="AM1975" s="141"/>
      <c r="AN1975" s="141"/>
      <c r="AO1975" s="141"/>
      <c r="AP1975" s="141"/>
      <c r="AQ1975" s="141"/>
      <c r="AR1975" s="141"/>
      <c r="AS1975" s="141"/>
      <c r="AT1975" s="141"/>
      <c r="AU1975" s="141"/>
    </row>
    <row r="1976" spans="1:47" x14ac:dyDescent="0.25">
      <c r="A1976" s="37"/>
      <c r="C1976" s="17">
        <v>2017</v>
      </c>
      <c r="D1976" s="77">
        <v>7098</v>
      </c>
      <c r="E1976" s="77" t="s">
        <v>1718</v>
      </c>
      <c r="F1976" s="64" t="s">
        <v>1718</v>
      </c>
      <c r="G1976" s="77" t="s">
        <v>1718</v>
      </c>
      <c r="H1976" s="64" t="s">
        <v>1718</v>
      </c>
      <c r="I1976" s="77">
        <v>1930</v>
      </c>
      <c r="J1976" s="64">
        <v>27.2</v>
      </c>
      <c r="K1976" s="77">
        <v>613</v>
      </c>
      <c r="L1976" s="64">
        <v>8.6</v>
      </c>
      <c r="AK1976" s="141"/>
      <c r="AL1976" s="141"/>
      <c r="AM1976" s="141"/>
      <c r="AN1976" s="141"/>
      <c r="AO1976" s="141"/>
      <c r="AP1976" s="141"/>
      <c r="AQ1976" s="141"/>
      <c r="AR1976" s="141"/>
      <c r="AS1976" s="141"/>
      <c r="AT1976" s="141"/>
      <c r="AU1976" s="141"/>
    </row>
    <row r="1977" spans="1:47" x14ac:dyDescent="0.25">
      <c r="A1977" s="37"/>
      <c r="C1977" s="17">
        <v>2018</v>
      </c>
      <c r="D1977" s="77">
        <v>7477</v>
      </c>
      <c r="E1977" s="77" t="s">
        <v>1718</v>
      </c>
      <c r="F1977" s="64" t="s">
        <v>1718</v>
      </c>
      <c r="G1977" s="77" t="s">
        <v>1718</v>
      </c>
      <c r="H1977" s="64" t="s">
        <v>1718</v>
      </c>
      <c r="I1977" s="77">
        <v>2098</v>
      </c>
      <c r="J1977" s="64">
        <v>28.1</v>
      </c>
      <c r="K1977" s="77">
        <v>651</v>
      </c>
      <c r="L1977" s="64">
        <v>8.6999999999999993</v>
      </c>
      <c r="AK1977" s="141"/>
      <c r="AL1977" s="141"/>
      <c r="AM1977" s="141"/>
      <c r="AN1977" s="141"/>
      <c r="AO1977" s="141"/>
      <c r="AP1977" s="141"/>
      <c r="AQ1977" s="141"/>
      <c r="AR1977" s="141"/>
      <c r="AS1977" s="141"/>
      <c r="AT1977" s="141"/>
      <c r="AU1977" s="141"/>
    </row>
    <row r="1978" spans="1:47" x14ac:dyDescent="0.25">
      <c r="A1978" s="107" t="s">
        <v>890</v>
      </c>
      <c r="B1978" s="11" t="s">
        <v>889</v>
      </c>
      <c r="C1978" s="17">
        <v>2010</v>
      </c>
      <c r="D1978" s="86">
        <v>4390</v>
      </c>
      <c r="E1978" s="86" t="s">
        <v>1718</v>
      </c>
      <c r="F1978" s="64" t="s">
        <v>1718</v>
      </c>
      <c r="G1978" s="86" t="s">
        <v>1718</v>
      </c>
      <c r="H1978" s="64" t="s">
        <v>1718</v>
      </c>
      <c r="I1978" s="86">
        <v>1048</v>
      </c>
      <c r="J1978" s="64">
        <v>23.9</v>
      </c>
      <c r="K1978" s="86">
        <v>281</v>
      </c>
      <c r="L1978" s="64">
        <v>6.4</v>
      </c>
      <c r="AK1978" s="141"/>
      <c r="AL1978" s="141"/>
      <c r="AM1978" s="141"/>
      <c r="AN1978" s="141"/>
      <c r="AO1978" s="141"/>
      <c r="AP1978" s="141"/>
      <c r="AQ1978" s="141"/>
      <c r="AR1978" s="141"/>
      <c r="AS1978" s="141"/>
      <c r="AT1978" s="141"/>
      <c r="AU1978" s="141"/>
    </row>
    <row r="1979" spans="1:47" x14ac:dyDescent="0.25">
      <c r="A1979" s="108"/>
      <c r="C1979" s="17">
        <v>2011</v>
      </c>
      <c r="D1979" s="85">
        <v>4262</v>
      </c>
      <c r="E1979" s="85" t="s">
        <v>1718</v>
      </c>
      <c r="F1979" s="64" t="s">
        <v>1718</v>
      </c>
      <c r="G1979" s="85" t="s">
        <v>1718</v>
      </c>
      <c r="H1979" s="64" t="s">
        <v>1718</v>
      </c>
      <c r="I1979" s="85">
        <v>983</v>
      </c>
      <c r="J1979" s="64">
        <v>23.1</v>
      </c>
      <c r="K1979" s="85">
        <v>258</v>
      </c>
      <c r="L1979" s="64">
        <v>6.1</v>
      </c>
      <c r="AK1979" s="141"/>
      <c r="AL1979" s="141"/>
      <c r="AM1979" s="141"/>
      <c r="AN1979" s="141"/>
      <c r="AO1979" s="141"/>
      <c r="AP1979" s="141"/>
      <c r="AQ1979" s="141"/>
      <c r="AR1979" s="141"/>
      <c r="AS1979" s="141"/>
      <c r="AT1979" s="141"/>
      <c r="AU1979" s="141"/>
    </row>
    <row r="1980" spans="1:47" x14ac:dyDescent="0.25">
      <c r="A1980" s="39"/>
      <c r="C1980" s="17">
        <v>2012</v>
      </c>
      <c r="D1980" s="73">
        <v>4574</v>
      </c>
      <c r="E1980" s="73" t="s">
        <v>1718</v>
      </c>
      <c r="F1980" s="64" t="s">
        <v>1718</v>
      </c>
      <c r="G1980" s="73" t="s">
        <v>1718</v>
      </c>
      <c r="H1980" s="64" t="s">
        <v>1718</v>
      </c>
      <c r="I1980" s="73">
        <v>1231</v>
      </c>
      <c r="J1980" s="64">
        <v>26.9</v>
      </c>
      <c r="K1980" s="73">
        <v>300</v>
      </c>
      <c r="L1980" s="64">
        <v>6.6</v>
      </c>
      <c r="AK1980" s="141"/>
      <c r="AL1980" s="141"/>
      <c r="AM1980" s="141"/>
      <c r="AN1980" s="141"/>
      <c r="AO1980" s="141"/>
      <c r="AP1980" s="141"/>
      <c r="AQ1980" s="141"/>
      <c r="AR1980" s="141"/>
      <c r="AS1980" s="141"/>
      <c r="AT1980" s="141"/>
      <c r="AU1980" s="141"/>
    </row>
    <row r="1981" spans="1:47" x14ac:dyDescent="0.25">
      <c r="A1981" s="37"/>
      <c r="C1981" s="17">
        <v>2013</v>
      </c>
      <c r="D1981" s="74">
        <v>4347</v>
      </c>
      <c r="E1981" s="74" t="s">
        <v>1718</v>
      </c>
      <c r="F1981" s="64" t="s">
        <v>1718</v>
      </c>
      <c r="G1981" s="74" t="s">
        <v>1718</v>
      </c>
      <c r="H1981" s="64" t="s">
        <v>1718</v>
      </c>
      <c r="I1981" s="74">
        <v>1124</v>
      </c>
      <c r="J1981" s="64">
        <v>25.9</v>
      </c>
      <c r="K1981" s="74">
        <v>309</v>
      </c>
      <c r="L1981" s="64">
        <v>7.1</v>
      </c>
      <c r="AK1981" s="141"/>
      <c r="AL1981" s="141"/>
      <c r="AM1981" s="141"/>
      <c r="AN1981" s="141"/>
      <c r="AO1981" s="141"/>
      <c r="AP1981" s="141"/>
      <c r="AQ1981" s="141"/>
      <c r="AR1981" s="141"/>
      <c r="AS1981" s="141"/>
      <c r="AT1981" s="141"/>
      <c r="AU1981" s="141"/>
    </row>
    <row r="1982" spans="1:47" x14ac:dyDescent="0.25">
      <c r="A1982" s="37"/>
      <c r="C1982" s="17">
        <v>2014</v>
      </c>
      <c r="D1982" s="75">
        <v>3825</v>
      </c>
      <c r="E1982" s="75" t="s">
        <v>1718</v>
      </c>
      <c r="F1982" s="64" t="s">
        <v>1718</v>
      </c>
      <c r="G1982" s="75" t="s">
        <v>1718</v>
      </c>
      <c r="H1982" s="64" t="s">
        <v>1718</v>
      </c>
      <c r="I1982" s="75" t="s">
        <v>1718</v>
      </c>
      <c r="J1982" s="64" t="s">
        <v>1718</v>
      </c>
      <c r="K1982" s="75">
        <v>302</v>
      </c>
      <c r="L1982" s="64">
        <v>7.9</v>
      </c>
      <c r="AK1982" s="141"/>
      <c r="AL1982" s="141"/>
      <c r="AM1982" s="141"/>
      <c r="AN1982" s="141"/>
      <c r="AO1982" s="141"/>
      <c r="AP1982" s="141"/>
      <c r="AQ1982" s="141"/>
      <c r="AR1982" s="141"/>
      <c r="AS1982" s="141"/>
      <c r="AT1982" s="141"/>
      <c r="AU1982" s="141"/>
    </row>
    <row r="1983" spans="1:47" x14ac:dyDescent="0.25">
      <c r="A1983" s="37"/>
      <c r="C1983" s="17">
        <v>2015</v>
      </c>
      <c r="D1983" s="77">
        <v>3036</v>
      </c>
      <c r="E1983" s="77" t="s">
        <v>1718</v>
      </c>
      <c r="F1983" s="64" t="s">
        <v>1718</v>
      </c>
      <c r="G1983" s="77" t="s">
        <v>1718</v>
      </c>
      <c r="H1983" s="64" t="s">
        <v>1718</v>
      </c>
      <c r="I1983" s="77">
        <v>1074</v>
      </c>
      <c r="J1983" s="64">
        <v>35.4</v>
      </c>
      <c r="K1983" s="77">
        <v>342</v>
      </c>
      <c r="L1983" s="64">
        <v>11.3</v>
      </c>
      <c r="AK1983" s="141"/>
      <c r="AL1983" s="141"/>
      <c r="AM1983" s="141"/>
      <c r="AN1983" s="141"/>
      <c r="AO1983" s="141"/>
      <c r="AP1983" s="141"/>
      <c r="AQ1983" s="141"/>
      <c r="AR1983" s="141"/>
      <c r="AS1983" s="141"/>
      <c r="AT1983" s="141"/>
      <c r="AU1983" s="141"/>
    </row>
    <row r="1984" spans="1:47" x14ac:dyDescent="0.25">
      <c r="A1984" s="37"/>
      <c r="C1984" s="17">
        <v>2016</v>
      </c>
      <c r="D1984" s="77">
        <v>3346</v>
      </c>
      <c r="E1984" s="77" t="s">
        <v>1718</v>
      </c>
      <c r="F1984" s="64" t="s">
        <v>1718</v>
      </c>
      <c r="G1984" s="77" t="s">
        <v>1718</v>
      </c>
      <c r="H1984" s="64" t="s">
        <v>1718</v>
      </c>
      <c r="I1984" s="77">
        <v>1118</v>
      </c>
      <c r="J1984" s="64">
        <v>33.4</v>
      </c>
      <c r="K1984" s="77">
        <v>370</v>
      </c>
      <c r="L1984" s="64">
        <v>11.1</v>
      </c>
      <c r="AK1984" s="141"/>
      <c r="AL1984" s="141"/>
      <c r="AM1984" s="141"/>
      <c r="AN1984" s="141"/>
      <c r="AO1984" s="141"/>
      <c r="AP1984" s="141"/>
      <c r="AQ1984" s="141"/>
      <c r="AR1984" s="141"/>
      <c r="AS1984" s="141"/>
      <c r="AT1984" s="141"/>
      <c r="AU1984" s="141"/>
    </row>
    <row r="1985" spans="1:47" x14ac:dyDescent="0.25">
      <c r="A1985" s="37"/>
      <c r="C1985" s="17">
        <v>2017</v>
      </c>
      <c r="D1985" s="77">
        <v>3368</v>
      </c>
      <c r="E1985" s="77" t="s">
        <v>1718</v>
      </c>
      <c r="F1985" s="64" t="s">
        <v>1718</v>
      </c>
      <c r="G1985" s="77" t="s">
        <v>1718</v>
      </c>
      <c r="H1985" s="64" t="s">
        <v>1718</v>
      </c>
      <c r="I1985" s="77">
        <v>1089</v>
      </c>
      <c r="J1985" s="64">
        <v>32.299999999999997</v>
      </c>
      <c r="K1985" s="77">
        <v>398</v>
      </c>
      <c r="L1985" s="64">
        <v>11.8</v>
      </c>
      <c r="AK1985" s="141"/>
      <c r="AL1985" s="141"/>
      <c r="AM1985" s="141"/>
      <c r="AN1985" s="141"/>
      <c r="AO1985" s="141"/>
      <c r="AP1985" s="141"/>
      <c r="AQ1985" s="141"/>
      <c r="AR1985" s="141"/>
      <c r="AS1985" s="141"/>
      <c r="AT1985" s="141"/>
      <c r="AU1985" s="141"/>
    </row>
    <row r="1986" spans="1:47" x14ac:dyDescent="0.25">
      <c r="A1986" s="37"/>
      <c r="C1986" s="17">
        <v>2018</v>
      </c>
      <c r="D1986" s="77">
        <v>3322</v>
      </c>
      <c r="E1986" s="77" t="s">
        <v>1718</v>
      </c>
      <c r="F1986" s="64" t="s">
        <v>1718</v>
      </c>
      <c r="G1986" s="77" t="s">
        <v>1718</v>
      </c>
      <c r="H1986" s="64" t="s">
        <v>1718</v>
      </c>
      <c r="I1986" s="77">
        <v>1266</v>
      </c>
      <c r="J1986" s="64">
        <v>38.1</v>
      </c>
      <c r="K1986" s="77">
        <v>385</v>
      </c>
      <c r="L1986" s="64">
        <v>11.6</v>
      </c>
      <c r="AK1986" s="141"/>
      <c r="AL1986" s="141"/>
      <c r="AM1986" s="141"/>
      <c r="AN1986" s="141"/>
      <c r="AO1986" s="141"/>
      <c r="AP1986" s="141"/>
      <c r="AQ1986" s="141"/>
      <c r="AR1986" s="141"/>
      <c r="AS1986" s="141"/>
      <c r="AT1986" s="141"/>
      <c r="AU1986" s="141"/>
    </row>
    <row r="1987" spans="1:47" x14ac:dyDescent="0.25">
      <c r="A1987" s="107" t="s">
        <v>892</v>
      </c>
      <c r="B1987" s="11" t="s">
        <v>891</v>
      </c>
      <c r="C1987" s="17">
        <v>2010</v>
      </c>
      <c r="D1987" s="86">
        <v>3552</v>
      </c>
      <c r="E1987" s="87" t="s">
        <v>1729</v>
      </c>
      <c r="F1987" s="64" t="s">
        <v>1729</v>
      </c>
      <c r="G1987" s="86">
        <v>2726</v>
      </c>
      <c r="H1987" s="64">
        <v>76.7</v>
      </c>
      <c r="I1987" s="86">
        <v>826</v>
      </c>
      <c r="J1987" s="64">
        <v>23.3</v>
      </c>
      <c r="K1987" s="86">
        <v>163</v>
      </c>
      <c r="L1987" s="64">
        <v>4.5999999999999996</v>
      </c>
      <c r="AK1987" s="141"/>
      <c r="AL1987" s="141"/>
      <c r="AM1987" s="141"/>
      <c r="AN1987" s="141"/>
      <c r="AO1987" s="141"/>
      <c r="AP1987" s="141"/>
      <c r="AQ1987" s="141"/>
      <c r="AR1987" s="141"/>
      <c r="AS1987" s="141"/>
      <c r="AT1987" s="141"/>
      <c r="AU1987" s="141"/>
    </row>
    <row r="1988" spans="1:47" x14ac:dyDescent="0.25">
      <c r="A1988" s="108"/>
      <c r="C1988" s="17">
        <v>2011</v>
      </c>
      <c r="D1988" s="85">
        <v>3770</v>
      </c>
      <c r="E1988" s="87" t="s">
        <v>1729</v>
      </c>
      <c r="F1988" s="64" t="s">
        <v>1729</v>
      </c>
      <c r="G1988" s="85">
        <v>2932</v>
      </c>
      <c r="H1988" s="64">
        <v>77.8</v>
      </c>
      <c r="I1988" s="85">
        <v>838</v>
      </c>
      <c r="J1988" s="64">
        <v>22.2</v>
      </c>
      <c r="K1988" s="85">
        <v>174</v>
      </c>
      <c r="L1988" s="64">
        <v>4.5999999999999996</v>
      </c>
      <c r="AK1988" s="141"/>
      <c r="AL1988" s="141"/>
      <c r="AM1988" s="141"/>
      <c r="AN1988" s="141"/>
      <c r="AO1988" s="141"/>
      <c r="AP1988" s="141"/>
      <c r="AQ1988" s="141"/>
      <c r="AR1988" s="141"/>
      <c r="AS1988" s="141"/>
      <c r="AT1988" s="141"/>
      <c r="AU1988" s="141"/>
    </row>
    <row r="1989" spans="1:47" x14ac:dyDescent="0.25">
      <c r="A1989" s="39"/>
      <c r="C1989" s="17">
        <v>2012</v>
      </c>
      <c r="D1989" s="73">
        <v>3703</v>
      </c>
      <c r="E1989" s="87" t="s">
        <v>1729</v>
      </c>
      <c r="F1989" s="64" t="s">
        <v>1729</v>
      </c>
      <c r="G1989" s="73">
        <v>2768</v>
      </c>
      <c r="H1989" s="64">
        <v>74.8</v>
      </c>
      <c r="I1989" s="73">
        <v>935</v>
      </c>
      <c r="J1989" s="64">
        <v>25.2</v>
      </c>
      <c r="K1989" s="73">
        <v>175</v>
      </c>
      <c r="L1989" s="64">
        <v>4.7</v>
      </c>
      <c r="AK1989" s="141"/>
      <c r="AL1989" s="141"/>
      <c r="AM1989" s="141"/>
      <c r="AN1989" s="141"/>
      <c r="AO1989" s="141"/>
      <c r="AP1989" s="141"/>
      <c r="AQ1989" s="141"/>
      <c r="AR1989" s="141"/>
      <c r="AS1989" s="141"/>
      <c r="AT1989" s="141"/>
      <c r="AU1989" s="141"/>
    </row>
    <row r="1990" spans="1:47" x14ac:dyDescent="0.25">
      <c r="A1990" s="37"/>
      <c r="C1990" s="17">
        <v>2013</v>
      </c>
      <c r="D1990" s="74">
        <v>3907</v>
      </c>
      <c r="E1990" s="87" t="s">
        <v>1729</v>
      </c>
      <c r="F1990" s="64" t="s">
        <v>1729</v>
      </c>
      <c r="G1990" s="74">
        <v>2901</v>
      </c>
      <c r="H1990" s="64">
        <v>74.3</v>
      </c>
      <c r="I1990" s="74">
        <v>1006</v>
      </c>
      <c r="J1990" s="64">
        <v>25.7</v>
      </c>
      <c r="K1990" s="74">
        <v>190</v>
      </c>
      <c r="L1990" s="64">
        <v>4.9000000000000004</v>
      </c>
      <c r="AK1990" s="141"/>
      <c r="AL1990" s="141"/>
      <c r="AM1990" s="141"/>
      <c r="AN1990" s="141"/>
      <c r="AO1990" s="141"/>
      <c r="AP1990" s="141"/>
      <c r="AQ1990" s="141"/>
      <c r="AR1990" s="141"/>
      <c r="AS1990" s="141"/>
      <c r="AT1990" s="141"/>
      <c r="AU1990" s="141"/>
    </row>
    <row r="1991" spans="1:47" x14ac:dyDescent="0.25">
      <c r="A1991" s="37"/>
      <c r="C1991" s="17">
        <v>2014</v>
      </c>
      <c r="D1991" s="75">
        <v>3746</v>
      </c>
      <c r="E1991" s="87" t="s">
        <v>1729</v>
      </c>
      <c r="F1991" s="64" t="s">
        <v>1729</v>
      </c>
      <c r="G1991" s="75">
        <v>2877</v>
      </c>
      <c r="H1991" s="64">
        <v>76.8</v>
      </c>
      <c r="I1991" s="75">
        <v>869</v>
      </c>
      <c r="J1991" s="64">
        <v>23.2</v>
      </c>
      <c r="K1991" s="75">
        <v>186</v>
      </c>
      <c r="L1991" s="64">
        <v>5</v>
      </c>
      <c r="AK1991" s="141"/>
      <c r="AL1991" s="141"/>
      <c r="AM1991" s="141"/>
      <c r="AN1991" s="141"/>
      <c r="AO1991" s="141"/>
      <c r="AP1991" s="141"/>
      <c r="AQ1991" s="141"/>
      <c r="AR1991" s="141"/>
      <c r="AS1991" s="141"/>
      <c r="AT1991" s="141"/>
      <c r="AU1991" s="141"/>
    </row>
    <row r="1992" spans="1:47" x14ac:dyDescent="0.25">
      <c r="A1992" s="37"/>
      <c r="C1992" s="17">
        <v>2015</v>
      </c>
      <c r="D1992" s="77">
        <v>4042</v>
      </c>
      <c r="E1992" s="87" t="s">
        <v>1729</v>
      </c>
      <c r="F1992" s="64" t="s">
        <v>1729</v>
      </c>
      <c r="G1992" s="77">
        <v>3287</v>
      </c>
      <c r="H1992" s="64">
        <v>81.3</v>
      </c>
      <c r="I1992" s="77">
        <v>755</v>
      </c>
      <c r="J1992" s="64">
        <v>18.7</v>
      </c>
      <c r="K1992" s="77">
        <v>230</v>
      </c>
      <c r="L1992" s="64">
        <v>5.7</v>
      </c>
      <c r="AK1992" s="141"/>
      <c r="AL1992" s="141"/>
      <c r="AM1992" s="141"/>
      <c r="AN1992" s="141"/>
      <c r="AO1992" s="141"/>
      <c r="AP1992" s="141"/>
      <c r="AQ1992" s="141"/>
      <c r="AR1992" s="141"/>
      <c r="AS1992" s="141"/>
      <c r="AT1992" s="141"/>
      <c r="AU1992" s="141"/>
    </row>
    <row r="1993" spans="1:47" x14ac:dyDescent="0.25">
      <c r="A1993" s="37"/>
      <c r="C1993" s="17">
        <v>2016</v>
      </c>
      <c r="D1993" s="77">
        <v>3469</v>
      </c>
      <c r="E1993" s="87" t="s">
        <v>1729</v>
      </c>
      <c r="F1993" s="64" t="s">
        <v>1729</v>
      </c>
      <c r="G1993" s="77">
        <v>2676</v>
      </c>
      <c r="H1993" s="64">
        <v>77.099999999999994</v>
      </c>
      <c r="I1993" s="77">
        <v>793</v>
      </c>
      <c r="J1993" s="64">
        <v>22.9</v>
      </c>
      <c r="K1993" s="77">
        <v>197</v>
      </c>
      <c r="L1993" s="64">
        <v>5.7</v>
      </c>
      <c r="AK1993" s="141"/>
      <c r="AL1993" s="141"/>
      <c r="AM1993" s="141"/>
      <c r="AN1993" s="141"/>
      <c r="AO1993" s="141"/>
      <c r="AP1993" s="141"/>
      <c r="AQ1993" s="141"/>
      <c r="AR1993" s="141"/>
      <c r="AS1993" s="141"/>
      <c r="AT1993" s="141"/>
      <c r="AU1993" s="141"/>
    </row>
    <row r="1994" spans="1:47" x14ac:dyDescent="0.25">
      <c r="A1994" s="37"/>
      <c r="C1994" s="17">
        <v>2017</v>
      </c>
      <c r="D1994" s="77">
        <v>3730</v>
      </c>
      <c r="E1994" s="87" t="s">
        <v>1729</v>
      </c>
      <c r="F1994" s="64" t="s">
        <v>1729</v>
      </c>
      <c r="G1994" s="77">
        <v>2889</v>
      </c>
      <c r="H1994" s="64">
        <v>77.5</v>
      </c>
      <c r="I1994" s="77">
        <v>841</v>
      </c>
      <c r="J1994" s="64">
        <v>22.5</v>
      </c>
      <c r="K1994" s="77">
        <v>215</v>
      </c>
      <c r="L1994" s="64">
        <v>5.8</v>
      </c>
      <c r="AK1994" s="141"/>
      <c r="AL1994" s="141"/>
      <c r="AM1994" s="141"/>
      <c r="AN1994" s="141"/>
      <c r="AO1994" s="141"/>
      <c r="AP1994" s="141"/>
      <c r="AQ1994" s="141"/>
      <c r="AR1994" s="141"/>
      <c r="AS1994" s="141"/>
      <c r="AT1994" s="141"/>
      <c r="AU1994" s="141"/>
    </row>
    <row r="1995" spans="1:47" x14ac:dyDescent="0.25">
      <c r="A1995" s="37"/>
      <c r="C1995" s="17">
        <v>2018</v>
      </c>
      <c r="D1995" s="77">
        <v>4155</v>
      </c>
      <c r="E1995" s="77" t="s">
        <v>1729</v>
      </c>
      <c r="F1995" s="64" t="s">
        <v>1729</v>
      </c>
      <c r="G1995" s="77">
        <v>3323</v>
      </c>
      <c r="H1995" s="64">
        <v>80</v>
      </c>
      <c r="I1995" s="77">
        <v>832</v>
      </c>
      <c r="J1995" s="64">
        <v>20</v>
      </c>
      <c r="K1995" s="77">
        <v>266</v>
      </c>
      <c r="L1995" s="64">
        <v>6.4</v>
      </c>
      <c r="AK1995" s="141"/>
      <c r="AL1995" s="141"/>
      <c r="AM1995" s="141"/>
      <c r="AN1995" s="141"/>
      <c r="AO1995" s="141"/>
      <c r="AP1995" s="141"/>
      <c r="AQ1995" s="141"/>
      <c r="AR1995" s="141"/>
      <c r="AS1995" s="141"/>
      <c r="AT1995" s="141"/>
      <c r="AU1995" s="141"/>
    </row>
    <row r="1996" spans="1:47" x14ac:dyDescent="0.25">
      <c r="A1996" s="29" t="s">
        <v>126</v>
      </c>
      <c r="B1996" s="11" t="s">
        <v>127</v>
      </c>
      <c r="C1996" s="17">
        <v>2010</v>
      </c>
      <c r="D1996" s="86">
        <v>14894</v>
      </c>
      <c r="E1996" s="87" t="s">
        <v>1729</v>
      </c>
      <c r="F1996" s="64" t="s">
        <v>1729</v>
      </c>
      <c r="G1996" s="86">
        <v>12492</v>
      </c>
      <c r="H1996" s="64">
        <v>83.9</v>
      </c>
      <c r="I1996" s="86">
        <v>2402</v>
      </c>
      <c r="J1996" s="64">
        <v>16.100000000000001</v>
      </c>
      <c r="K1996" s="86">
        <v>555</v>
      </c>
      <c r="L1996" s="64">
        <v>3.7</v>
      </c>
      <c r="AK1996" s="141"/>
      <c r="AL1996" s="141"/>
      <c r="AM1996" s="141"/>
      <c r="AN1996" s="141"/>
      <c r="AO1996" s="141"/>
      <c r="AP1996" s="141"/>
      <c r="AQ1996" s="141"/>
      <c r="AR1996" s="141"/>
      <c r="AS1996" s="141"/>
      <c r="AT1996" s="141"/>
      <c r="AU1996" s="141"/>
    </row>
    <row r="1997" spans="1:47" x14ac:dyDescent="0.25">
      <c r="A1997" s="37"/>
      <c r="C1997" s="17">
        <v>2011</v>
      </c>
      <c r="D1997" s="85">
        <v>15887</v>
      </c>
      <c r="E1997" s="85" t="s">
        <v>1718</v>
      </c>
      <c r="F1997" s="64" t="s">
        <v>1718</v>
      </c>
      <c r="G1997" s="85" t="s">
        <v>1718</v>
      </c>
      <c r="H1997" s="64" t="s">
        <v>1718</v>
      </c>
      <c r="I1997" s="85">
        <v>2604</v>
      </c>
      <c r="J1997" s="64">
        <v>16.399999999999999</v>
      </c>
      <c r="K1997" s="85">
        <v>535</v>
      </c>
      <c r="L1997" s="64">
        <v>3.4</v>
      </c>
      <c r="AK1997" s="141"/>
      <c r="AL1997" s="141"/>
      <c r="AM1997" s="141"/>
      <c r="AN1997" s="141"/>
      <c r="AO1997" s="141"/>
      <c r="AP1997" s="141"/>
      <c r="AQ1997" s="141"/>
      <c r="AR1997" s="141"/>
      <c r="AS1997" s="141"/>
      <c r="AT1997" s="141"/>
      <c r="AU1997" s="141"/>
    </row>
    <row r="1998" spans="1:47" x14ac:dyDescent="0.25">
      <c r="A1998" s="37"/>
      <c r="C1998" s="17">
        <v>2012</v>
      </c>
      <c r="D1998" s="73">
        <v>15671</v>
      </c>
      <c r="E1998" s="87" t="s">
        <v>1729</v>
      </c>
      <c r="F1998" s="64" t="s">
        <v>1729</v>
      </c>
      <c r="G1998" s="73">
        <v>13182</v>
      </c>
      <c r="H1998" s="64">
        <v>84.1</v>
      </c>
      <c r="I1998" s="73">
        <v>2489</v>
      </c>
      <c r="J1998" s="64">
        <v>15.9</v>
      </c>
      <c r="K1998" s="73">
        <v>636</v>
      </c>
      <c r="L1998" s="64">
        <v>4.0999999999999996</v>
      </c>
      <c r="AK1998" s="141"/>
      <c r="AL1998" s="141"/>
      <c r="AM1998" s="141"/>
      <c r="AN1998" s="141"/>
      <c r="AO1998" s="141"/>
      <c r="AP1998" s="141"/>
      <c r="AQ1998" s="141"/>
      <c r="AR1998" s="141"/>
      <c r="AS1998" s="141"/>
      <c r="AT1998" s="141"/>
      <c r="AU1998" s="141"/>
    </row>
    <row r="1999" spans="1:47" x14ac:dyDescent="0.25">
      <c r="A1999" s="37"/>
      <c r="C1999" s="17">
        <v>2013</v>
      </c>
      <c r="D1999" s="74">
        <v>14574</v>
      </c>
      <c r="E1999" s="74" t="s">
        <v>1718</v>
      </c>
      <c r="F1999" s="64" t="s">
        <v>1718</v>
      </c>
      <c r="G1999" s="74" t="s">
        <v>1718</v>
      </c>
      <c r="H1999" s="64" t="s">
        <v>1718</v>
      </c>
      <c r="I1999" s="74">
        <v>2543</v>
      </c>
      <c r="J1999" s="64">
        <v>17.5</v>
      </c>
      <c r="K1999" s="74">
        <v>661</v>
      </c>
      <c r="L1999" s="64">
        <v>4.5</v>
      </c>
      <c r="AK1999" s="141"/>
      <c r="AL1999" s="141"/>
      <c r="AM1999" s="141"/>
      <c r="AN1999" s="141"/>
      <c r="AO1999" s="141"/>
      <c r="AP1999" s="141"/>
      <c r="AQ1999" s="141"/>
      <c r="AR1999" s="141"/>
      <c r="AS1999" s="141"/>
      <c r="AT1999" s="141"/>
      <c r="AU1999" s="141"/>
    </row>
    <row r="2000" spans="1:47" x14ac:dyDescent="0.25">
      <c r="A2000" s="37"/>
      <c r="C2000" s="17">
        <v>2014</v>
      </c>
      <c r="D2000" s="75">
        <v>9790</v>
      </c>
      <c r="E2000" s="87" t="s">
        <v>1729</v>
      </c>
      <c r="F2000" s="64" t="s">
        <v>1729</v>
      </c>
      <c r="G2000" s="75">
        <v>7415</v>
      </c>
      <c r="H2000" s="64">
        <v>75.7</v>
      </c>
      <c r="I2000" s="75">
        <v>2375</v>
      </c>
      <c r="J2000" s="64">
        <v>24.3</v>
      </c>
      <c r="K2000" s="75">
        <v>630</v>
      </c>
      <c r="L2000" s="64">
        <v>6.4</v>
      </c>
      <c r="AK2000" s="141"/>
      <c r="AL2000" s="141"/>
      <c r="AM2000" s="141"/>
      <c r="AN2000" s="141"/>
      <c r="AO2000" s="141"/>
      <c r="AP2000" s="141"/>
      <c r="AQ2000" s="141"/>
      <c r="AR2000" s="141"/>
      <c r="AS2000" s="141"/>
      <c r="AT2000" s="141"/>
      <c r="AU2000" s="141"/>
    </row>
    <row r="2001" spans="1:47" x14ac:dyDescent="0.25">
      <c r="A2001" s="37"/>
      <c r="C2001" s="17">
        <v>2015</v>
      </c>
      <c r="D2001" s="77">
        <v>8384</v>
      </c>
      <c r="E2001" s="87" t="s">
        <v>1729</v>
      </c>
      <c r="F2001" s="64" t="s">
        <v>1729</v>
      </c>
      <c r="G2001" s="77">
        <v>5957</v>
      </c>
      <c r="H2001" s="64">
        <v>71.099999999999994</v>
      </c>
      <c r="I2001" s="77">
        <v>2427</v>
      </c>
      <c r="J2001" s="64">
        <v>28.9</v>
      </c>
      <c r="K2001" s="77">
        <v>637</v>
      </c>
      <c r="L2001" s="64">
        <v>7.6</v>
      </c>
      <c r="AK2001" s="141"/>
      <c r="AL2001" s="141"/>
      <c r="AM2001" s="141"/>
      <c r="AN2001" s="141"/>
      <c r="AO2001" s="141"/>
      <c r="AP2001" s="141"/>
      <c r="AQ2001" s="141"/>
      <c r="AR2001" s="141"/>
      <c r="AS2001" s="141"/>
      <c r="AT2001" s="141"/>
      <c r="AU2001" s="141"/>
    </row>
    <row r="2002" spans="1:47" x14ac:dyDescent="0.25">
      <c r="A2002" s="37"/>
      <c r="C2002" s="17">
        <v>2016</v>
      </c>
      <c r="D2002" s="77">
        <v>8949</v>
      </c>
      <c r="E2002" s="87" t="s">
        <v>1729</v>
      </c>
      <c r="F2002" s="64" t="s">
        <v>1729</v>
      </c>
      <c r="G2002" s="77">
        <v>6714</v>
      </c>
      <c r="H2002" s="64">
        <v>75</v>
      </c>
      <c r="I2002" s="77">
        <v>2235</v>
      </c>
      <c r="J2002" s="64">
        <v>25</v>
      </c>
      <c r="K2002" s="77">
        <v>691</v>
      </c>
      <c r="L2002" s="64">
        <v>7.7</v>
      </c>
      <c r="AK2002" s="141"/>
      <c r="AL2002" s="141"/>
      <c r="AM2002" s="141"/>
      <c r="AN2002" s="141"/>
      <c r="AO2002" s="141"/>
      <c r="AP2002" s="141"/>
      <c r="AQ2002" s="141"/>
      <c r="AR2002" s="141"/>
      <c r="AS2002" s="141"/>
      <c r="AT2002" s="141"/>
      <c r="AU2002" s="141"/>
    </row>
    <row r="2003" spans="1:47" x14ac:dyDescent="0.25">
      <c r="A2003" s="37"/>
      <c r="C2003" s="17">
        <v>2017</v>
      </c>
      <c r="D2003" s="77">
        <v>8803</v>
      </c>
      <c r="E2003" s="87" t="s">
        <v>1729</v>
      </c>
      <c r="F2003" s="64" t="s">
        <v>1729</v>
      </c>
      <c r="G2003" s="77">
        <v>6830</v>
      </c>
      <c r="H2003" s="64">
        <v>77.599999999999994</v>
      </c>
      <c r="I2003" s="77">
        <v>1973</v>
      </c>
      <c r="J2003" s="64">
        <v>22.4</v>
      </c>
      <c r="K2003" s="77">
        <v>698</v>
      </c>
      <c r="L2003" s="64">
        <v>7.9</v>
      </c>
      <c r="AK2003" s="141"/>
      <c r="AL2003" s="141"/>
      <c r="AM2003" s="141"/>
      <c r="AN2003" s="141"/>
      <c r="AO2003" s="141"/>
      <c r="AP2003" s="141"/>
      <c r="AQ2003" s="141"/>
      <c r="AR2003" s="141"/>
      <c r="AS2003" s="141"/>
      <c r="AT2003" s="141"/>
      <c r="AU2003" s="141"/>
    </row>
    <row r="2004" spans="1:47" x14ac:dyDescent="0.25">
      <c r="A2004" s="37"/>
      <c r="C2004" s="17">
        <v>2018</v>
      </c>
      <c r="D2004" s="77">
        <v>10308</v>
      </c>
      <c r="E2004" s="77" t="s">
        <v>1729</v>
      </c>
      <c r="F2004" s="64" t="s">
        <v>1729</v>
      </c>
      <c r="G2004" s="77">
        <v>8270</v>
      </c>
      <c r="H2004" s="64">
        <v>80.2</v>
      </c>
      <c r="I2004" s="77">
        <v>2038</v>
      </c>
      <c r="J2004" s="64">
        <v>19.8</v>
      </c>
      <c r="K2004" s="77">
        <v>606</v>
      </c>
      <c r="L2004" s="64">
        <v>5.9</v>
      </c>
      <c r="AK2004" s="141"/>
      <c r="AL2004" s="141"/>
      <c r="AM2004" s="141"/>
      <c r="AN2004" s="141"/>
      <c r="AO2004" s="141"/>
      <c r="AP2004" s="141"/>
      <c r="AQ2004" s="141"/>
      <c r="AR2004" s="141"/>
      <c r="AS2004" s="141"/>
      <c r="AT2004" s="141"/>
      <c r="AU2004" s="141"/>
    </row>
    <row r="2005" spans="1:47" x14ac:dyDescent="0.25">
      <c r="A2005" s="29" t="s">
        <v>894</v>
      </c>
      <c r="B2005" s="11" t="s">
        <v>893</v>
      </c>
      <c r="C2005" s="17">
        <v>2010</v>
      </c>
      <c r="D2005" s="86">
        <v>9590</v>
      </c>
      <c r="E2005" s="87" t="s">
        <v>1729</v>
      </c>
      <c r="F2005" s="64" t="s">
        <v>1729</v>
      </c>
      <c r="G2005" s="86" t="s">
        <v>1718</v>
      </c>
      <c r="H2005" s="64" t="s">
        <v>1718</v>
      </c>
      <c r="I2005" s="86" t="s">
        <v>1718</v>
      </c>
      <c r="J2005" s="64" t="s">
        <v>1718</v>
      </c>
      <c r="K2005" s="86" t="s">
        <v>1718</v>
      </c>
      <c r="L2005" s="64" t="s">
        <v>1718</v>
      </c>
      <c r="AK2005" s="141"/>
      <c r="AL2005" s="141"/>
      <c r="AM2005" s="141"/>
      <c r="AN2005" s="141"/>
      <c r="AO2005" s="141"/>
      <c r="AP2005" s="141"/>
      <c r="AQ2005" s="141"/>
      <c r="AR2005" s="141"/>
      <c r="AS2005" s="141"/>
      <c r="AT2005" s="141"/>
      <c r="AU2005" s="141"/>
    </row>
    <row r="2006" spans="1:47" x14ac:dyDescent="0.25">
      <c r="A2006" s="37"/>
      <c r="C2006" s="17">
        <v>2011</v>
      </c>
      <c r="D2006" s="85">
        <v>8332</v>
      </c>
      <c r="E2006" s="87" t="s">
        <v>1729</v>
      </c>
      <c r="F2006" s="64" t="s">
        <v>1729</v>
      </c>
      <c r="G2006" s="85" t="s">
        <v>1718</v>
      </c>
      <c r="H2006" s="64" t="s">
        <v>1718</v>
      </c>
      <c r="I2006" s="85" t="s">
        <v>1718</v>
      </c>
      <c r="J2006" s="64" t="s">
        <v>1718</v>
      </c>
      <c r="K2006" s="85">
        <v>18</v>
      </c>
      <c r="L2006" s="64">
        <v>0.2</v>
      </c>
      <c r="AK2006" s="141"/>
      <c r="AL2006" s="141"/>
      <c r="AM2006" s="141"/>
      <c r="AN2006" s="141"/>
      <c r="AO2006" s="141"/>
      <c r="AP2006" s="141"/>
      <c r="AQ2006" s="141"/>
      <c r="AR2006" s="141"/>
      <c r="AS2006" s="141"/>
      <c r="AT2006" s="141"/>
      <c r="AU2006" s="141"/>
    </row>
    <row r="2007" spans="1:47" x14ac:dyDescent="0.25">
      <c r="A2007" s="37"/>
      <c r="C2007" s="17">
        <v>2012</v>
      </c>
      <c r="D2007" s="73">
        <v>8671</v>
      </c>
      <c r="E2007" s="87" t="s">
        <v>1729</v>
      </c>
      <c r="F2007" s="64" t="s">
        <v>1729</v>
      </c>
      <c r="G2007" s="73">
        <v>8630</v>
      </c>
      <c r="H2007" s="64">
        <v>99.5</v>
      </c>
      <c r="I2007" s="73">
        <v>41</v>
      </c>
      <c r="J2007" s="64">
        <v>0.5</v>
      </c>
      <c r="K2007" s="73">
        <v>25</v>
      </c>
      <c r="L2007" s="64">
        <v>0.3</v>
      </c>
      <c r="AK2007" s="141"/>
      <c r="AL2007" s="141"/>
      <c r="AM2007" s="141"/>
      <c r="AN2007" s="141"/>
      <c r="AO2007" s="141"/>
      <c r="AP2007" s="141"/>
      <c r="AQ2007" s="141"/>
      <c r="AR2007" s="141"/>
      <c r="AS2007" s="141"/>
      <c r="AT2007" s="141"/>
      <c r="AU2007" s="141"/>
    </row>
    <row r="2008" spans="1:47" x14ac:dyDescent="0.25">
      <c r="A2008" s="37"/>
      <c r="C2008" s="17">
        <v>2013</v>
      </c>
      <c r="D2008" s="74">
        <v>7855</v>
      </c>
      <c r="E2008" s="87" t="s">
        <v>1729</v>
      </c>
      <c r="F2008" s="64" t="s">
        <v>1729</v>
      </c>
      <c r="G2008" s="74" t="s">
        <v>1718</v>
      </c>
      <c r="H2008" s="64" t="s">
        <v>1718</v>
      </c>
      <c r="I2008" s="74" t="s">
        <v>1718</v>
      </c>
      <c r="J2008" s="64" t="s">
        <v>1718</v>
      </c>
      <c r="K2008" s="74" t="s">
        <v>1718</v>
      </c>
      <c r="L2008" s="64" t="s">
        <v>1718</v>
      </c>
      <c r="AK2008" s="141"/>
      <c r="AL2008" s="141"/>
      <c r="AM2008" s="141"/>
      <c r="AN2008" s="141"/>
      <c r="AO2008" s="141"/>
      <c r="AP2008" s="141"/>
      <c r="AQ2008" s="141"/>
      <c r="AR2008" s="141"/>
      <c r="AS2008" s="141"/>
      <c r="AT2008" s="141"/>
      <c r="AU2008" s="141"/>
    </row>
    <row r="2009" spans="1:47" x14ac:dyDescent="0.25">
      <c r="A2009" s="37"/>
      <c r="C2009" s="17">
        <v>2014</v>
      </c>
      <c r="D2009" s="75">
        <v>5315</v>
      </c>
      <c r="E2009" s="87" t="s">
        <v>1729</v>
      </c>
      <c r="F2009" s="64" t="s">
        <v>1729</v>
      </c>
      <c r="G2009" s="75">
        <v>5290</v>
      </c>
      <c r="H2009" s="64">
        <v>99.5</v>
      </c>
      <c r="I2009" s="75">
        <v>25</v>
      </c>
      <c r="J2009" s="64">
        <v>0.5</v>
      </c>
      <c r="K2009" s="75" t="s">
        <v>1718</v>
      </c>
      <c r="L2009" s="64" t="s">
        <v>1718</v>
      </c>
      <c r="AK2009" s="141"/>
      <c r="AL2009" s="141"/>
      <c r="AM2009" s="141"/>
      <c r="AN2009" s="141"/>
      <c r="AO2009" s="141"/>
      <c r="AP2009" s="141"/>
      <c r="AQ2009" s="141"/>
      <c r="AR2009" s="141"/>
      <c r="AS2009" s="141"/>
      <c r="AT2009" s="141"/>
      <c r="AU2009" s="141"/>
    </row>
    <row r="2010" spans="1:47" x14ac:dyDescent="0.25">
      <c r="A2010" s="37"/>
      <c r="C2010" s="17">
        <v>2015</v>
      </c>
      <c r="D2010" s="77">
        <v>3770</v>
      </c>
      <c r="E2010" s="87" t="s">
        <v>1729</v>
      </c>
      <c r="F2010" s="64" t="s">
        <v>1729</v>
      </c>
      <c r="G2010" s="77">
        <v>3761</v>
      </c>
      <c r="H2010" s="64">
        <v>99.8</v>
      </c>
      <c r="I2010" s="77">
        <v>9</v>
      </c>
      <c r="J2010" s="64">
        <v>0.2</v>
      </c>
      <c r="K2010" s="77">
        <v>9</v>
      </c>
      <c r="L2010" s="64">
        <v>0.2</v>
      </c>
      <c r="AK2010" s="141"/>
      <c r="AL2010" s="141"/>
      <c r="AM2010" s="141"/>
      <c r="AN2010" s="141"/>
      <c r="AO2010" s="141"/>
      <c r="AP2010" s="141"/>
      <c r="AQ2010" s="141"/>
      <c r="AR2010" s="141"/>
      <c r="AS2010" s="141"/>
      <c r="AT2010" s="141"/>
      <c r="AU2010" s="141"/>
    </row>
    <row r="2011" spans="1:47" x14ac:dyDescent="0.25">
      <c r="A2011" s="37"/>
      <c r="C2011" s="17">
        <v>2016</v>
      </c>
      <c r="D2011" s="77" t="s">
        <v>1718</v>
      </c>
      <c r="E2011" s="87" t="s">
        <v>1729</v>
      </c>
      <c r="F2011" s="64" t="s">
        <v>1729</v>
      </c>
      <c r="G2011" s="77">
        <v>4489</v>
      </c>
      <c r="H2011" s="64">
        <v>98.7</v>
      </c>
      <c r="I2011" s="77" t="s">
        <v>1718</v>
      </c>
      <c r="J2011" s="64" t="s">
        <v>1718</v>
      </c>
      <c r="K2011" s="77" t="s">
        <v>1718</v>
      </c>
      <c r="L2011" s="64" t="s">
        <v>1718</v>
      </c>
      <c r="AK2011" s="141"/>
      <c r="AL2011" s="141"/>
      <c r="AM2011" s="141"/>
      <c r="AN2011" s="141"/>
      <c r="AO2011" s="141"/>
      <c r="AP2011" s="141"/>
      <c r="AQ2011" s="141"/>
      <c r="AR2011" s="141"/>
      <c r="AS2011" s="141"/>
      <c r="AT2011" s="141"/>
      <c r="AU2011" s="141"/>
    </row>
    <row r="2012" spans="1:47" x14ac:dyDescent="0.25">
      <c r="A2012" s="37"/>
      <c r="C2012" s="17">
        <v>2017</v>
      </c>
      <c r="D2012" s="77" t="s">
        <v>1718</v>
      </c>
      <c r="E2012" s="87" t="s">
        <v>1729</v>
      </c>
      <c r="F2012" s="64" t="s">
        <v>1729</v>
      </c>
      <c r="G2012" s="77">
        <v>4513</v>
      </c>
      <c r="H2012" s="64">
        <v>99.8</v>
      </c>
      <c r="I2012" s="77" t="s">
        <v>1718</v>
      </c>
      <c r="J2012" s="64" t="s">
        <v>1718</v>
      </c>
      <c r="K2012" s="77" t="s">
        <v>1718</v>
      </c>
      <c r="L2012" s="64" t="s">
        <v>1718</v>
      </c>
      <c r="AK2012" s="141"/>
      <c r="AL2012" s="141"/>
      <c r="AM2012" s="141"/>
      <c r="AN2012" s="141"/>
      <c r="AO2012" s="141"/>
      <c r="AP2012" s="141"/>
      <c r="AQ2012" s="141"/>
      <c r="AR2012" s="141"/>
      <c r="AS2012" s="141"/>
      <c r="AT2012" s="141"/>
      <c r="AU2012" s="141"/>
    </row>
    <row r="2013" spans="1:47" x14ac:dyDescent="0.25">
      <c r="A2013" s="37"/>
      <c r="C2013" s="17">
        <v>2018</v>
      </c>
      <c r="D2013" s="77" t="s">
        <v>1718</v>
      </c>
      <c r="E2013" s="77" t="s">
        <v>1729</v>
      </c>
      <c r="F2013" s="64" t="s">
        <v>1729</v>
      </c>
      <c r="G2013" s="77">
        <v>6060</v>
      </c>
      <c r="H2013" s="64">
        <v>99.7</v>
      </c>
      <c r="I2013" s="77" t="s">
        <v>1718</v>
      </c>
      <c r="J2013" s="64" t="s">
        <v>1718</v>
      </c>
      <c r="K2013" s="77" t="s">
        <v>1718</v>
      </c>
      <c r="L2013" s="64" t="s">
        <v>1718</v>
      </c>
      <c r="AK2013" s="141"/>
      <c r="AL2013" s="141"/>
      <c r="AM2013" s="141"/>
      <c r="AN2013" s="141"/>
      <c r="AO2013" s="141"/>
      <c r="AP2013" s="141"/>
      <c r="AQ2013" s="141"/>
      <c r="AR2013" s="141"/>
      <c r="AS2013" s="141"/>
      <c r="AT2013" s="141"/>
      <c r="AU2013" s="141"/>
    </row>
    <row r="2014" spans="1:47" x14ac:dyDescent="0.25">
      <c r="A2014" s="29" t="s">
        <v>896</v>
      </c>
      <c r="B2014" s="11" t="s">
        <v>895</v>
      </c>
      <c r="C2014" s="17">
        <v>2010</v>
      </c>
      <c r="D2014" s="86">
        <v>405</v>
      </c>
      <c r="E2014" s="87" t="s">
        <v>1729</v>
      </c>
      <c r="F2014" s="64" t="s">
        <v>1729</v>
      </c>
      <c r="G2014" s="86" t="s">
        <v>1718</v>
      </c>
      <c r="H2014" s="64" t="s">
        <v>1718</v>
      </c>
      <c r="I2014" s="86" t="s">
        <v>1718</v>
      </c>
      <c r="J2014" s="64" t="s">
        <v>1718</v>
      </c>
      <c r="K2014" s="86" t="s">
        <v>1718</v>
      </c>
      <c r="L2014" s="64" t="s">
        <v>1718</v>
      </c>
      <c r="AK2014" s="141"/>
      <c r="AL2014" s="141"/>
      <c r="AM2014" s="141"/>
      <c r="AN2014" s="141"/>
      <c r="AO2014" s="141"/>
      <c r="AP2014" s="141"/>
      <c r="AQ2014" s="141"/>
      <c r="AR2014" s="141"/>
      <c r="AS2014" s="141"/>
      <c r="AT2014" s="141"/>
      <c r="AU2014" s="141"/>
    </row>
    <row r="2015" spans="1:47" x14ac:dyDescent="0.25">
      <c r="A2015" s="37"/>
      <c r="C2015" s="17">
        <v>2011</v>
      </c>
      <c r="D2015" s="85">
        <v>176</v>
      </c>
      <c r="E2015" s="87" t="s">
        <v>1729</v>
      </c>
      <c r="F2015" s="64" t="s">
        <v>1729</v>
      </c>
      <c r="G2015" s="85" t="s">
        <v>1718</v>
      </c>
      <c r="H2015" s="64" t="s">
        <v>1718</v>
      </c>
      <c r="I2015" s="85" t="s">
        <v>1718</v>
      </c>
      <c r="J2015" s="64" t="s">
        <v>1718</v>
      </c>
      <c r="K2015" s="85">
        <v>26</v>
      </c>
      <c r="L2015" s="64">
        <v>14.8</v>
      </c>
      <c r="AK2015" s="141"/>
      <c r="AL2015" s="141"/>
      <c r="AM2015" s="141"/>
      <c r="AN2015" s="141"/>
      <c r="AO2015" s="141"/>
      <c r="AP2015" s="141"/>
      <c r="AQ2015" s="141"/>
      <c r="AR2015" s="141"/>
      <c r="AS2015" s="141"/>
      <c r="AT2015" s="141"/>
      <c r="AU2015" s="141"/>
    </row>
    <row r="2016" spans="1:47" x14ac:dyDescent="0.25">
      <c r="A2016" s="37"/>
      <c r="C2016" s="17">
        <v>2012</v>
      </c>
      <c r="D2016" s="73">
        <v>183</v>
      </c>
      <c r="E2016" s="87" t="s">
        <v>1729</v>
      </c>
      <c r="F2016" s="64" t="s">
        <v>1729</v>
      </c>
      <c r="G2016" s="87" t="s">
        <v>1729</v>
      </c>
      <c r="H2016" s="64" t="s">
        <v>1729</v>
      </c>
      <c r="I2016" s="73">
        <v>183</v>
      </c>
      <c r="J2016" s="64">
        <v>100</v>
      </c>
      <c r="K2016" s="73">
        <v>52</v>
      </c>
      <c r="L2016" s="64">
        <v>28.4</v>
      </c>
      <c r="AK2016" s="141"/>
      <c r="AL2016" s="141"/>
      <c r="AM2016" s="141"/>
      <c r="AN2016" s="141"/>
      <c r="AO2016" s="141"/>
      <c r="AP2016" s="141"/>
      <c r="AQ2016" s="141"/>
      <c r="AR2016" s="141"/>
      <c r="AS2016" s="141"/>
      <c r="AT2016" s="141"/>
      <c r="AU2016" s="141"/>
    </row>
    <row r="2017" spans="1:47" x14ac:dyDescent="0.25">
      <c r="A2017" s="37"/>
      <c r="C2017" s="17">
        <v>2013</v>
      </c>
      <c r="D2017" s="74">
        <v>228</v>
      </c>
      <c r="E2017" s="87" t="s">
        <v>1729</v>
      </c>
      <c r="F2017" s="64" t="s">
        <v>1729</v>
      </c>
      <c r="G2017" s="87" t="s">
        <v>1729</v>
      </c>
      <c r="H2017" s="64" t="s">
        <v>1729</v>
      </c>
      <c r="I2017" s="74">
        <v>228</v>
      </c>
      <c r="J2017" s="64">
        <v>100</v>
      </c>
      <c r="K2017" s="74">
        <v>66</v>
      </c>
      <c r="L2017" s="64">
        <v>28.9</v>
      </c>
      <c r="AK2017" s="141"/>
      <c r="AL2017" s="141"/>
      <c r="AM2017" s="141"/>
      <c r="AN2017" s="141"/>
      <c r="AO2017" s="141"/>
      <c r="AP2017" s="141"/>
      <c r="AQ2017" s="141"/>
      <c r="AR2017" s="141"/>
      <c r="AS2017" s="141"/>
      <c r="AT2017" s="141"/>
      <c r="AU2017" s="141"/>
    </row>
    <row r="2018" spans="1:47" x14ac:dyDescent="0.25">
      <c r="A2018" s="37"/>
      <c r="C2018" s="17">
        <v>2014</v>
      </c>
      <c r="D2018" s="75">
        <v>198</v>
      </c>
      <c r="E2018" s="87" t="s">
        <v>1729</v>
      </c>
      <c r="F2018" s="64" t="s">
        <v>1729</v>
      </c>
      <c r="G2018" s="87" t="s">
        <v>1729</v>
      </c>
      <c r="H2018" s="64" t="s">
        <v>1729</v>
      </c>
      <c r="I2018" s="75">
        <v>198</v>
      </c>
      <c r="J2018" s="64">
        <v>100</v>
      </c>
      <c r="K2018" s="75">
        <v>69</v>
      </c>
      <c r="L2018" s="64">
        <v>34.799999999999997</v>
      </c>
      <c r="AK2018" s="141"/>
      <c r="AL2018" s="141"/>
      <c r="AM2018" s="141"/>
      <c r="AN2018" s="141"/>
      <c r="AO2018" s="141"/>
      <c r="AP2018" s="141"/>
      <c r="AQ2018" s="141"/>
      <c r="AR2018" s="141"/>
      <c r="AS2018" s="141"/>
      <c r="AT2018" s="141"/>
      <c r="AU2018" s="141"/>
    </row>
    <row r="2019" spans="1:47" x14ac:dyDescent="0.25">
      <c r="A2019" s="37"/>
      <c r="C2019" s="17">
        <v>2015</v>
      </c>
      <c r="D2019" s="77">
        <v>229</v>
      </c>
      <c r="E2019" s="87" t="s">
        <v>1729</v>
      </c>
      <c r="F2019" s="64" t="s">
        <v>1729</v>
      </c>
      <c r="G2019" s="87" t="s">
        <v>1729</v>
      </c>
      <c r="H2019" s="64" t="s">
        <v>1729</v>
      </c>
      <c r="I2019" s="77">
        <v>229</v>
      </c>
      <c r="J2019" s="64">
        <v>100</v>
      </c>
      <c r="K2019" s="77" t="s">
        <v>1718</v>
      </c>
      <c r="L2019" s="64" t="s">
        <v>1718</v>
      </c>
      <c r="AK2019" s="141"/>
      <c r="AL2019" s="141"/>
      <c r="AM2019" s="141"/>
      <c r="AN2019" s="141"/>
      <c r="AO2019" s="141"/>
      <c r="AP2019" s="141"/>
      <c r="AQ2019" s="141"/>
      <c r="AR2019" s="141"/>
      <c r="AS2019" s="141"/>
      <c r="AT2019" s="141"/>
      <c r="AU2019" s="141"/>
    </row>
    <row r="2020" spans="1:47" x14ac:dyDescent="0.25">
      <c r="A2020" s="37"/>
      <c r="C2020" s="17">
        <v>2016</v>
      </c>
      <c r="D2020" s="77">
        <v>261</v>
      </c>
      <c r="E2020" s="87" t="s">
        <v>1729</v>
      </c>
      <c r="F2020" s="64" t="s">
        <v>1729</v>
      </c>
      <c r="G2020" s="77" t="s">
        <v>1718</v>
      </c>
      <c r="H2020" s="64" t="s">
        <v>1718</v>
      </c>
      <c r="I2020" s="77" t="s">
        <v>1718</v>
      </c>
      <c r="J2020" s="64" t="s">
        <v>1718</v>
      </c>
      <c r="K2020" s="77">
        <v>78</v>
      </c>
      <c r="L2020" s="64">
        <v>29.9</v>
      </c>
      <c r="AK2020" s="141"/>
      <c r="AL2020" s="141"/>
      <c r="AM2020" s="141"/>
      <c r="AN2020" s="141"/>
      <c r="AO2020" s="141"/>
      <c r="AP2020" s="141"/>
      <c r="AQ2020" s="141"/>
      <c r="AR2020" s="141"/>
      <c r="AS2020" s="141"/>
      <c r="AT2020" s="141"/>
      <c r="AU2020" s="141"/>
    </row>
    <row r="2021" spans="1:47" x14ac:dyDescent="0.25">
      <c r="A2021" s="37"/>
      <c r="C2021" s="17">
        <v>2017</v>
      </c>
      <c r="D2021" s="77">
        <v>288</v>
      </c>
      <c r="E2021" s="87" t="s">
        <v>1729</v>
      </c>
      <c r="F2021" s="64" t="s">
        <v>1729</v>
      </c>
      <c r="G2021" s="77" t="s">
        <v>1718</v>
      </c>
      <c r="H2021" s="64" t="s">
        <v>1718</v>
      </c>
      <c r="I2021" s="77" t="s">
        <v>1718</v>
      </c>
      <c r="J2021" s="64" t="s">
        <v>1718</v>
      </c>
      <c r="K2021" s="77">
        <v>93</v>
      </c>
      <c r="L2021" s="64">
        <v>32.299999999999997</v>
      </c>
      <c r="AK2021" s="141"/>
      <c r="AL2021" s="141"/>
      <c r="AM2021" s="141"/>
      <c r="AN2021" s="141"/>
      <c r="AO2021" s="141"/>
      <c r="AP2021" s="141"/>
      <c r="AQ2021" s="141"/>
      <c r="AR2021" s="141"/>
      <c r="AS2021" s="141"/>
      <c r="AT2021" s="141"/>
      <c r="AU2021" s="141"/>
    </row>
    <row r="2022" spans="1:47" x14ac:dyDescent="0.25">
      <c r="A2022" s="37"/>
      <c r="C2022" s="17">
        <v>2018</v>
      </c>
      <c r="D2022" s="77">
        <v>306</v>
      </c>
      <c r="E2022" s="77" t="s">
        <v>1729</v>
      </c>
      <c r="F2022" s="64" t="s">
        <v>1729</v>
      </c>
      <c r="G2022" s="77" t="s">
        <v>1718</v>
      </c>
      <c r="H2022" s="64" t="s">
        <v>1718</v>
      </c>
      <c r="I2022" s="77" t="s">
        <v>1718</v>
      </c>
      <c r="J2022" s="64" t="s">
        <v>1718</v>
      </c>
      <c r="K2022" s="77">
        <v>100</v>
      </c>
      <c r="L2022" s="64">
        <v>32.700000000000003</v>
      </c>
      <c r="AK2022" s="141"/>
      <c r="AL2022" s="141"/>
      <c r="AM2022" s="141"/>
      <c r="AN2022" s="141"/>
      <c r="AO2022" s="141"/>
      <c r="AP2022" s="141"/>
      <c r="AQ2022" s="141"/>
      <c r="AR2022" s="141"/>
      <c r="AS2022" s="141"/>
      <c r="AT2022" s="141"/>
      <c r="AU2022" s="141"/>
    </row>
    <row r="2023" spans="1:47" x14ac:dyDescent="0.25">
      <c r="A2023" s="29" t="s">
        <v>898</v>
      </c>
      <c r="B2023" s="11" t="s">
        <v>897</v>
      </c>
      <c r="C2023" s="17">
        <v>2010</v>
      </c>
      <c r="D2023" s="86">
        <v>249</v>
      </c>
      <c r="E2023" s="87" t="s">
        <v>1729</v>
      </c>
      <c r="F2023" s="64" t="s">
        <v>1729</v>
      </c>
      <c r="G2023" s="87" t="s">
        <v>1729</v>
      </c>
      <c r="H2023" s="64" t="s">
        <v>1729</v>
      </c>
      <c r="I2023" s="86">
        <v>249</v>
      </c>
      <c r="J2023" s="64">
        <v>100</v>
      </c>
      <c r="K2023" s="86">
        <v>32</v>
      </c>
      <c r="L2023" s="64">
        <v>12.9</v>
      </c>
      <c r="AK2023" s="141"/>
      <c r="AL2023" s="141"/>
      <c r="AM2023" s="141"/>
      <c r="AN2023" s="141"/>
      <c r="AO2023" s="141"/>
      <c r="AP2023" s="141"/>
      <c r="AQ2023" s="141"/>
      <c r="AR2023" s="141"/>
      <c r="AS2023" s="141"/>
      <c r="AT2023" s="141"/>
      <c r="AU2023" s="141"/>
    </row>
    <row r="2024" spans="1:47" x14ac:dyDescent="0.25">
      <c r="A2024" s="37"/>
      <c r="C2024" s="17">
        <v>2011</v>
      </c>
      <c r="D2024" s="85">
        <v>250</v>
      </c>
      <c r="E2024" s="87" t="s">
        <v>1729</v>
      </c>
      <c r="F2024" s="64" t="s">
        <v>1729</v>
      </c>
      <c r="G2024" s="87" t="s">
        <v>1729</v>
      </c>
      <c r="H2024" s="64" t="s">
        <v>1729</v>
      </c>
      <c r="I2024" s="85">
        <v>250</v>
      </c>
      <c r="J2024" s="64">
        <v>100</v>
      </c>
      <c r="K2024" s="85">
        <v>14</v>
      </c>
      <c r="L2024" s="64">
        <v>5.6</v>
      </c>
      <c r="AK2024" s="141"/>
      <c r="AL2024" s="141"/>
      <c r="AM2024" s="141"/>
      <c r="AN2024" s="141"/>
      <c r="AO2024" s="141"/>
      <c r="AP2024" s="141"/>
      <c r="AQ2024" s="141"/>
      <c r="AR2024" s="141"/>
      <c r="AS2024" s="141"/>
      <c r="AT2024" s="141"/>
      <c r="AU2024" s="141"/>
    </row>
    <row r="2025" spans="1:47" x14ac:dyDescent="0.25">
      <c r="A2025" s="37"/>
      <c r="C2025" s="17">
        <v>2012</v>
      </c>
      <c r="D2025" s="73">
        <v>212</v>
      </c>
      <c r="E2025" s="87" t="s">
        <v>1729</v>
      </c>
      <c r="F2025" s="64" t="s">
        <v>1729</v>
      </c>
      <c r="G2025" s="87" t="s">
        <v>1729</v>
      </c>
      <c r="H2025" s="64" t="s">
        <v>1729</v>
      </c>
      <c r="I2025" s="73">
        <v>212</v>
      </c>
      <c r="J2025" s="64">
        <v>100</v>
      </c>
      <c r="K2025" s="73">
        <v>19</v>
      </c>
      <c r="L2025" s="64">
        <v>9</v>
      </c>
      <c r="AK2025" s="141"/>
      <c r="AL2025" s="141"/>
      <c r="AM2025" s="141"/>
      <c r="AN2025" s="141"/>
      <c r="AO2025" s="141"/>
      <c r="AP2025" s="141"/>
      <c r="AQ2025" s="141"/>
      <c r="AR2025" s="141"/>
      <c r="AS2025" s="141"/>
      <c r="AT2025" s="141"/>
      <c r="AU2025" s="141"/>
    </row>
    <row r="2026" spans="1:47" x14ac:dyDescent="0.25">
      <c r="A2026" s="37"/>
      <c r="C2026" s="17">
        <v>2013</v>
      </c>
      <c r="D2026" s="74">
        <v>221</v>
      </c>
      <c r="E2026" s="87" t="s">
        <v>1729</v>
      </c>
      <c r="F2026" s="64" t="s">
        <v>1729</v>
      </c>
      <c r="G2026" s="87" t="s">
        <v>1729</v>
      </c>
      <c r="H2026" s="64" t="s">
        <v>1729</v>
      </c>
      <c r="I2026" s="74">
        <v>221</v>
      </c>
      <c r="J2026" s="64">
        <v>100</v>
      </c>
      <c r="K2026" s="74" t="s">
        <v>1718</v>
      </c>
      <c r="L2026" s="64" t="s">
        <v>1718</v>
      </c>
      <c r="AK2026" s="141"/>
      <c r="AL2026" s="141"/>
      <c r="AM2026" s="141"/>
      <c r="AN2026" s="141"/>
      <c r="AO2026" s="141"/>
      <c r="AP2026" s="141"/>
      <c r="AQ2026" s="141"/>
      <c r="AR2026" s="141"/>
      <c r="AS2026" s="141"/>
      <c r="AT2026" s="141"/>
      <c r="AU2026" s="141"/>
    </row>
    <row r="2027" spans="1:47" x14ac:dyDescent="0.25">
      <c r="A2027" s="37"/>
      <c r="C2027" s="17">
        <v>2014</v>
      </c>
      <c r="D2027" s="75">
        <v>92</v>
      </c>
      <c r="E2027" s="87" t="s">
        <v>1729</v>
      </c>
      <c r="F2027" s="64" t="s">
        <v>1729</v>
      </c>
      <c r="G2027" s="87" t="s">
        <v>1729</v>
      </c>
      <c r="H2027" s="64" t="s">
        <v>1729</v>
      </c>
      <c r="I2027" s="75">
        <v>92</v>
      </c>
      <c r="J2027" s="64">
        <v>100</v>
      </c>
      <c r="K2027" s="75" t="s">
        <v>1718</v>
      </c>
      <c r="L2027" s="64" t="s">
        <v>1718</v>
      </c>
      <c r="AK2027" s="141"/>
      <c r="AL2027" s="141"/>
      <c r="AM2027" s="141"/>
      <c r="AN2027" s="141"/>
      <c r="AO2027" s="141"/>
      <c r="AP2027" s="141"/>
      <c r="AQ2027" s="141"/>
      <c r="AR2027" s="141"/>
      <c r="AS2027" s="141"/>
      <c r="AT2027" s="141"/>
      <c r="AU2027" s="141"/>
    </row>
    <row r="2028" spans="1:47" x14ac:dyDescent="0.25">
      <c r="A2028" s="37"/>
      <c r="C2028" s="17">
        <v>2015</v>
      </c>
      <c r="D2028" s="77">
        <v>93</v>
      </c>
      <c r="E2028" s="87" t="s">
        <v>1729</v>
      </c>
      <c r="F2028" s="64" t="s">
        <v>1729</v>
      </c>
      <c r="G2028" s="87" t="s">
        <v>1729</v>
      </c>
      <c r="H2028" s="64" t="s">
        <v>1729</v>
      </c>
      <c r="I2028" s="77">
        <v>93</v>
      </c>
      <c r="J2028" s="64">
        <v>100</v>
      </c>
      <c r="K2028" s="77" t="s">
        <v>1718</v>
      </c>
      <c r="L2028" s="64" t="s">
        <v>1718</v>
      </c>
      <c r="AK2028" s="141"/>
      <c r="AL2028" s="141"/>
      <c r="AM2028" s="141"/>
      <c r="AN2028" s="141"/>
      <c r="AO2028" s="141"/>
      <c r="AP2028" s="141"/>
      <c r="AQ2028" s="141"/>
      <c r="AR2028" s="141"/>
      <c r="AS2028" s="141"/>
      <c r="AT2028" s="141"/>
      <c r="AU2028" s="141"/>
    </row>
    <row r="2029" spans="1:47" x14ac:dyDescent="0.25">
      <c r="A2029" s="37"/>
      <c r="C2029" s="17">
        <v>2016</v>
      </c>
      <c r="D2029" s="77" t="s">
        <v>1718</v>
      </c>
      <c r="E2029" s="87" t="s">
        <v>1729</v>
      </c>
      <c r="F2029" s="64" t="s">
        <v>1729</v>
      </c>
      <c r="G2029" s="77" t="s">
        <v>1718</v>
      </c>
      <c r="H2029" s="64" t="s">
        <v>1718</v>
      </c>
      <c r="I2029" s="77" t="s">
        <v>1718</v>
      </c>
      <c r="J2029" s="64" t="s">
        <v>1718</v>
      </c>
      <c r="K2029" s="77" t="s">
        <v>1718</v>
      </c>
      <c r="L2029" s="64" t="s">
        <v>1718</v>
      </c>
      <c r="AK2029" s="141"/>
      <c r="AL2029" s="141"/>
      <c r="AM2029" s="141"/>
      <c r="AN2029" s="141"/>
      <c r="AO2029" s="141"/>
      <c r="AP2029" s="141"/>
      <c r="AQ2029" s="141"/>
      <c r="AR2029" s="141"/>
      <c r="AS2029" s="141"/>
      <c r="AT2029" s="141"/>
      <c r="AU2029" s="141"/>
    </row>
    <row r="2030" spans="1:47" x14ac:dyDescent="0.25">
      <c r="A2030" s="37"/>
      <c r="C2030" s="17">
        <v>2017</v>
      </c>
      <c r="D2030" s="77" t="s">
        <v>1718</v>
      </c>
      <c r="E2030" s="87" t="s">
        <v>1729</v>
      </c>
      <c r="F2030" s="64" t="s">
        <v>1729</v>
      </c>
      <c r="G2030" s="77" t="s">
        <v>1718</v>
      </c>
      <c r="H2030" s="64" t="s">
        <v>1718</v>
      </c>
      <c r="I2030" s="77" t="s">
        <v>1718</v>
      </c>
      <c r="J2030" s="64" t="s">
        <v>1718</v>
      </c>
      <c r="K2030" s="77" t="s">
        <v>1718</v>
      </c>
      <c r="L2030" s="64" t="s">
        <v>1718</v>
      </c>
      <c r="AK2030" s="141"/>
      <c r="AL2030" s="141"/>
      <c r="AM2030" s="141"/>
      <c r="AN2030" s="141"/>
      <c r="AO2030" s="141"/>
      <c r="AP2030" s="141"/>
      <c r="AQ2030" s="141"/>
      <c r="AR2030" s="141"/>
      <c r="AS2030" s="141"/>
      <c r="AT2030" s="141"/>
      <c r="AU2030" s="141"/>
    </row>
    <row r="2031" spans="1:47" x14ac:dyDescent="0.25">
      <c r="A2031" s="37"/>
      <c r="C2031" s="17">
        <v>2018</v>
      </c>
      <c r="D2031" s="77" t="s">
        <v>1718</v>
      </c>
      <c r="E2031" s="77" t="s">
        <v>1729</v>
      </c>
      <c r="F2031" s="64" t="s">
        <v>1729</v>
      </c>
      <c r="G2031" s="77" t="s">
        <v>1718</v>
      </c>
      <c r="H2031" s="64" t="s">
        <v>1718</v>
      </c>
      <c r="I2031" s="77" t="s">
        <v>1718</v>
      </c>
      <c r="J2031" s="64" t="s">
        <v>1718</v>
      </c>
      <c r="K2031" s="77" t="s">
        <v>1718</v>
      </c>
      <c r="L2031" s="64" t="s">
        <v>1718</v>
      </c>
      <c r="AK2031" s="141"/>
      <c r="AL2031" s="141"/>
      <c r="AM2031" s="141"/>
      <c r="AN2031" s="141"/>
      <c r="AO2031" s="141"/>
      <c r="AP2031" s="141"/>
      <c r="AQ2031" s="141"/>
      <c r="AR2031" s="141"/>
      <c r="AS2031" s="141"/>
      <c r="AT2031" s="141"/>
      <c r="AU2031" s="141"/>
    </row>
    <row r="2032" spans="1:47" x14ac:dyDescent="0.25">
      <c r="A2032" s="29" t="s">
        <v>900</v>
      </c>
      <c r="B2032" s="11" t="s">
        <v>899</v>
      </c>
      <c r="C2032" s="17">
        <v>2010</v>
      </c>
      <c r="D2032" s="86">
        <v>4650</v>
      </c>
      <c r="E2032" s="87" t="s">
        <v>1729</v>
      </c>
      <c r="F2032" s="64" t="s">
        <v>1729</v>
      </c>
      <c r="G2032" s="86">
        <v>2667</v>
      </c>
      <c r="H2032" s="64">
        <v>57.4</v>
      </c>
      <c r="I2032" s="86">
        <v>1983</v>
      </c>
      <c r="J2032" s="64">
        <v>42.6</v>
      </c>
      <c r="K2032" s="86">
        <v>471</v>
      </c>
      <c r="L2032" s="64">
        <v>10.1</v>
      </c>
      <c r="AK2032" s="141"/>
      <c r="AL2032" s="141"/>
      <c r="AM2032" s="141"/>
      <c r="AN2032" s="141"/>
      <c r="AO2032" s="141"/>
      <c r="AP2032" s="141"/>
      <c r="AQ2032" s="141"/>
      <c r="AR2032" s="141"/>
      <c r="AS2032" s="141"/>
      <c r="AT2032" s="141"/>
      <c r="AU2032" s="141"/>
    </row>
    <row r="2033" spans="1:47" x14ac:dyDescent="0.25">
      <c r="A2033" s="37"/>
      <c r="C2033" s="17">
        <v>2011</v>
      </c>
      <c r="D2033" s="85">
        <v>7129</v>
      </c>
      <c r="E2033" s="85" t="s">
        <v>1718</v>
      </c>
      <c r="F2033" s="64" t="s">
        <v>1718</v>
      </c>
      <c r="G2033" s="85" t="s">
        <v>1718</v>
      </c>
      <c r="H2033" s="64" t="s">
        <v>1718</v>
      </c>
      <c r="I2033" s="85">
        <v>2098</v>
      </c>
      <c r="J2033" s="64">
        <v>29.4</v>
      </c>
      <c r="K2033" s="85">
        <v>477</v>
      </c>
      <c r="L2033" s="64">
        <v>6.7</v>
      </c>
      <c r="AK2033" s="141"/>
      <c r="AL2033" s="141"/>
      <c r="AM2033" s="141"/>
      <c r="AN2033" s="141"/>
      <c r="AO2033" s="141"/>
      <c r="AP2033" s="141"/>
      <c r="AQ2033" s="141"/>
      <c r="AR2033" s="141"/>
      <c r="AS2033" s="141"/>
      <c r="AT2033" s="141"/>
      <c r="AU2033" s="141"/>
    </row>
    <row r="2034" spans="1:47" x14ac:dyDescent="0.25">
      <c r="A2034" s="37"/>
      <c r="C2034" s="17">
        <v>2012</v>
      </c>
      <c r="D2034" s="73">
        <v>6605</v>
      </c>
      <c r="E2034" s="87" t="s">
        <v>1729</v>
      </c>
      <c r="F2034" s="64" t="s">
        <v>1729</v>
      </c>
      <c r="G2034" s="73">
        <v>4552</v>
      </c>
      <c r="H2034" s="64">
        <v>68.900000000000006</v>
      </c>
      <c r="I2034" s="73">
        <v>2053</v>
      </c>
      <c r="J2034" s="64">
        <v>31.1</v>
      </c>
      <c r="K2034" s="73">
        <v>540</v>
      </c>
      <c r="L2034" s="64">
        <v>8.1999999999999993</v>
      </c>
      <c r="AK2034" s="141"/>
      <c r="AL2034" s="141"/>
      <c r="AM2034" s="141"/>
      <c r="AN2034" s="141"/>
      <c r="AO2034" s="141"/>
      <c r="AP2034" s="141"/>
      <c r="AQ2034" s="141"/>
      <c r="AR2034" s="141"/>
      <c r="AS2034" s="141"/>
      <c r="AT2034" s="141"/>
      <c r="AU2034" s="141"/>
    </row>
    <row r="2035" spans="1:47" x14ac:dyDescent="0.25">
      <c r="A2035" s="37"/>
      <c r="C2035" s="17">
        <v>2013</v>
      </c>
      <c r="D2035" s="74">
        <v>6270</v>
      </c>
      <c r="E2035" s="74" t="s">
        <v>1718</v>
      </c>
      <c r="F2035" s="64" t="s">
        <v>1718</v>
      </c>
      <c r="G2035" s="74" t="s">
        <v>1718</v>
      </c>
      <c r="H2035" s="64" t="s">
        <v>1718</v>
      </c>
      <c r="I2035" s="74" t="s">
        <v>1718</v>
      </c>
      <c r="J2035" s="64" t="s">
        <v>1718</v>
      </c>
      <c r="K2035" s="74">
        <v>581</v>
      </c>
      <c r="L2035" s="64">
        <v>9.3000000000000007</v>
      </c>
      <c r="AK2035" s="141"/>
      <c r="AL2035" s="141"/>
      <c r="AM2035" s="141"/>
      <c r="AN2035" s="141"/>
      <c r="AO2035" s="141"/>
      <c r="AP2035" s="141"/>
      <c r="AQ2035" s="141"/>
      <c r="AR2035" s="141"/>
      <c r="AS2035" s="141"/>
      <c r="AT2035" s="141"/>
      <c r="AU2035" s="141"/>
    </row>
    <row r="2036" spans="1:47" x14ac:dyDescent="0.25">
      <c r="A2036" s="37"/>
      <c r="C2036" s="17">
        <v>2014</v>
      </c>
      <c r="D2036" s="75">
        <v>4185</v>
      </c>
      <c r="E2036" s="87" t="s">
        <v>1729</v>
      </c>
      <c r="F2036" s="64" t="s">
        <v>1729</v>
      </c>
      <c r="G2036" s="75">
        <v>2125</v>
      </c>
      <c r="H2036" s="64">
        <v>50.8</v>
      </c>
      <c r="I2036" s="75">
        <v>2060</v>
      </c>
      <c r="J2036" s="64">
        <v>49.2</v>
      </c>
      <c r="K2036" s="75">
        <v>556</v>
      </c>
      <c r="L2036" s="64">
        <v>13.3</v>
      </c>
      <c r="AK2036" s="141"/>
      <c r="AL2036" s="141"/>
      <c r="AM2036" s="141"/>
      <c r="AN2036" s="141"/>
      <c r="AO2036" s="141"/>
      <c r="AP2036" s="141"/>
      <c r="AQ2036" s="141"/>
      <c r="AR2036" s="141"/>
      <c r="AS2036" s="141"/>
      <c r="AT2036" s="141"/>
      <c r="AU2036" s="141"/>
    </row>
    <row r="2037" spans="1:47" x14ac:dyDescent="0.25">
      <c r="A2037" s="37"/>
      <c r="C2037" s="17">
        <v>2015</v>
      </c>
      <c r="D2037" s="77">
        <v>4292</v>
      </c>
      <c r="E2037" s="87" t="s">
        <v>1729</v>
      </c>
      <c r="F2037" s="64" t="s">
        <v>1729</v>
      </c>
      <c r="G2037" s="77">
        <v>2196</v>
      </c>
      <c r="H2037" s="64">
        <v>51.2</v>
      </c>
      <c r="I2037" s="77">
        <v>2096</v>
      </c>
      <c r="J2037" s="64">
        <v>48.8</v>
      </c>
      <c r="K2037" s="77">
        <v>568</v>
      </c>
      <c r="L2037" s="64">
        <v>13.2</v>
      </c>
      <c r="AK2037" s="141"/>
      <c r="AL2037" s="141"/>
      <c r="AM2037" s="141"/>
      <c r="AN2037" s="141"/>
      <c r="AO2037" s="141"/>
      <c r="AP2037" s="141"/>
      <c r="AQ2037" s="141"/>
      <c r="AR2037" s="141"/>
      <c r="AS2037" s="141"/>
      <c r="AT2037" s="141"/>
      <c r="AU2037" s="141"/>
    </row>
    <row r="2038" spans="1:47" x14ac:dyDescent="0.25">
      <c r="A2038" s="37"/>
      <c r="C2038" s="17">
        <v>2016</v>
      </c>
      <c r="D2038" s="77">
        <v>4047</v>
      </c>
      <c r="E2038" s="87" t="s">
        <v>1729</v>
      </c>
      <c r="F2038" s="64" t="s">
        <v>1729</v>
      </c>
      <c r="G2038" s="77">
        <v>2120</v>
      </c>
      <c r="H2038" s="64">
        <v>52.4</v>
      </c>
      <c r="I2038" s="77">
        <v>1927</v>
      </c>
      <c r="J2038" s="64">
        <v>47.6</v>
      </c>
      <c r="K2038" s="77">
        <v>599</v>
      </c>
      <c r="L2038" s="64">
        <v>14.8</v>
      </c>
      <c r="AK2038" s="141"/>
      <c r="AL2038" s="141"/>
      <c r="AM2038" s="141"/>
      <c r="AN2038" s="141"/>
      <c r="AO2038" s="141"/>
      <c r="AP2038" s="141"/>
      <c r="AQ2038" s="141"/>
      <c r="AR2038" s="141"/>
      <c r="AS2038" s="141"/>
      <c r="AT2038" s="141"/>
      <c r="AU2038" s="141"/>
    </row>
    <row r="2039" spans="1:47" x14ac:dyDescent="0.25">
      <c r="A2039" s="37"/>
      <c r="C2039" s="17">
        <v>2017</v>
      </c>
      <c r="D2039" s="77">
        <v>3892</v>
      </c>
      <c r="E2039" s="87" t="s">
        <v>1729</v>
      </c>
      <c r="F2039" s="64" t="s">
        <v>1729</v>
      </c>
      <c r="G2039" s="77">
        <v>2203</v>
      </c>
      <c r="H2039" s="64">
        <v>56.6</v>
      </c>
      <c r="I2039" s="77">
        <v>1689</v>
      </c>
      <c r="J2039" s="64">
        <v>43.4</v>
      </c>
      <c r="K2039" s="77">
        <v>587</v>
      </c>
      <c r="L2039" s="64">
        <v>15.1</v>
      </c>
      <c r="AK2039" s="141"/>
      <c r="AL2039" s="141"/>
      <c r="AM2039" s="141"/>
      <c r="AN2039" s="141"/>
      <c r="AO2039" s="141"/>
      <c r="AP2039" s="141"/>
      <c r="AQ2039" s="141"/>
      <c r="AR2039" s="141"/>
      <c r="AS2039" s="141"/>
      <c r="AT2039" s="141"/>
      <c r="AU2039" s="141"/>
    </row>
    <row r="2040" spans="1:47" x14ac:dyDescent="0.25">
      <c r="A2040" s="37"/>
      <c r="C2040" s="17">
        <v>2018</v>
      </c>
      <c r="D2040" s="77">
        <v>3820</v>
      </c>
      <c r="E2040" s="77" t="s">
        <v>1729</v>
      </c>
      <c r="F2040" s="64" t="s">
        <v>1729</v>
      </c>
      <c r="G2040" s="77">
        <v>2084</v>
      </c>
      <c r="H2040" s="64">
        <v>54.6</v>
      </c>
      <c r="I2040" s="77">
        <v>1736</v>
      </c>
      <c r="J2040" s="64">
        <v>45.4</v>
      </c>
      <c r="K2040" s="77">
        <v>479</v>
      </c>
      <c r="L2040" s="64">
        <v>12.5</v>
      </c>
      <c r="AK2040" s="141"/>
      <c r="AL2040" s="141"/>
      <c r="AM2040" s="141"/>
      <c r="AN2040" s="141"/>
      <c r="AO2040" s="141"/>
      <c r="AP2040" s="141"/>
      <c r="AQ2040" s="141"/>
      <c r="AR2040" s="141"/>
      <c r="AS2040" s="141"/>
      <c r="AT2040" s="141"/>
      <c r="AU2040" s="141"/>
    </row>
    <row r="2041" spans="1:47" x14ac:dyDescent="0.25">
      <c r="A2041" s="107" t="s">
        <v>128</v>
      </c>
      <c r="B2041" s="11" t="s">
        <v>129</v>
      </c>
      <c r="C2041" s="17">
        <v>2010</v>
      </c>
      <c r="D2041" s="86">
        <v>2769</v>
      </c>
      <c r="E2041" s="87" t="s">
        <v>1729</v>
      </c>
      <c r="F2041" s="64" t="s">
        <v>1729</v>
      </c>
      <c r="G2041" s="86" t="s">
        <v>1718</v>
      </c>
      <c r="H2041" s="64" t="s">
        <v>1718</v>
      </c>
      <c r="I2041" s="86" t="s">
        <v>1718</v>
      </c>
      <c r="J2041" s="64" t="s">
        <v>1718</v>
      </c>
      <c r="K2041" s="86">
        <v>20</v>
      </c>
      <c r="L2041" s="64">
        <v>0.7</v>
      </c>
      <c r="AK2041" s="141"/>
      <c r="AL2041" s="141"/>
      <c r="AM2041" s="141"/>
      <c r="AN2041" s="141"/>
      <c r="AO2041" s="141"/>
      <c r="AP2041" s="141"/>
      <c r="AQ2041" s="141"/>
      <c r="AR2041" s="141"/>
      <c r="AS2041" s="141"/>
      <c r="AT2041" s="141"/>
      <c r="AU2041" s="141"/>
    </row>
    <row r="2042" spans="1:47" x14ac:dyDescent="0.25">
      <c r="A2042" s="108"/>
      <c r="C2042" s="17">
        <v>2011</v>
      </c>
      <c r="D2042" s="85">
        <v>2390</v>
      </c>
      <c r="E2042" s="87" t="s">
        <v>1729</v>
      </c>
      <c r="F2042" s="64" t="s">
        <v>1729</v>
      </c>
      <c r="G2042" s="85" t="s">
        <v>1718</v>
      </c>
      <c r="H2042" s="64" t="s">
        <v>1718</v>
      </c>
      <c r="I2042" s="85" t="s">
        <v>1718</v>
      </c>
      <c r="J2042" s="64" t="s">
        <v>1718</v>
      </c>
      <c r="K2042" s="85">
        <v>10</v>
      </c>
      <c r="L2042" s="64">
        <v>0.4</v>
      </c>
      <c r="AK2042" s="141"/>
      <c r="AL2042" s="141"/>
      <c r="AM2042" s="141"/>
      <c r="AN2042" s="141"/>
      <c r="AO2042" s="141"/>
      <c r="AP2042" s="141"/>
      <c r="AQ2042" s="141"/>
      <c r="AR2042" s="141"/>
      <c r="AS2042" s="141"/>
      <c r="AT2042" s="141"/>
      <c r="AU2042" s="141"/>
    </row>
    <row r="2043" spans="1:47" x14ac:dyDescent="0.25">
      <c r="A2043" s="37"/>
      <c r="C2043" s="17">
        <v>2012</v>
      </c>
      <c r="D2043" s="73">
        <v>220</v>
      </c>
      <c r="E2043" s="87" t="s">
        <v>1729</v>
      </c>
      <c r="F2043" s="64" t="s">
        <v>1729</v>
      </c>
      <c r="G2043" s="73" t="s">
        <v>1718</v>
      </c>
      <c r="H2043" s="64" t="s">
        <v>1718</v>
      </c>
      <c r="I2043" s="73" t="s">
        <v>1718</v>
      </c>
      <c r="J2043" s="64" t="s">
        <v>1718</v>
      </c>
      <c r="K2043" s="73" t="s">
        <v>1718</v>
      </c>
      <c r="L2043" s="64" t="s">
        <v>1718</v>
      </c>
      <c r="AK2043" s="141"/>
      <c r="AL2043" s="141"/>
      <c r="AM2043" s="141"/>
      <c r="AN2043" s="141"/>
      <c r="AO2043" s="141"/>
      <c r="AP2043" s="141"/>
      <c r="AQ2043" s="141"/>
      <c r="AR2043" s="141"/>
      <c r="AS2043" s="141"/>
      <c r="AT2043" s="141"/>
      <c r="AU2043" s="141"/>
    </row>
    <row r="2044" spans="1:47" x14ac:dyDescent="0.25">
      <c r="A2044" s="37"/>
      <c r="C2044" s="17">
        <v>2013</v>
      </c>
      <c r="D2044" s="74">
        <v>263</v>
      </c>
      <c r="E2044" s="87" t="s">
        <v>1729</v>
      </c>
      <c r="F2044" s="64" t="s">
        <v>1729</v>
      </c>
      <c r="G2044" s="74" t="s">
        <v>1718</v>
      </c>
      <c r="H2044" s="64" t="s">
        <v>1718</v>
      </c>
      <c r="I2044" s="74" t="s">
        <v>1718</v>
      </c>
      <c r="J2044" s="64" t="s">
        <v>1718</v>
      </c>
      <c r="K2044" s="74">
        <v>26</v>
      </c>
      <c r="L2044" s="64">
        <v>9.9</v>
      </c>
      <c r="AK2044" s="141"/>
      <c r="AL2044" s="141"/>
      <c r="AM2044" s="141"/>
      <c r="AN2044" s="141"/>
      <c r="AO2044" s="141"/>
      <c r="AP2044" s="141"/>
      <c r="AQ2044" s="141"/>
      <c r="AR2044" s="141"/>
      <c r="AS2044" s="141"/>
      <c r="AT2044" s="141"/>
      <c r="AU2044" s="141"/>
    </row>
    <row r="2045" spans="1:47" x14ac:dyDescent="0.25">
      <c r="A2045" s="37"/>
      <c r="C2045" s="17">
        <v>2014</v>
      </c>
      <c r="D2045" s="75">
        <v>251</v>
      </c>
      <c r="E2045" s="87" t="s">
        <v>1729</v>
      </c>
      <c r="F2045" s="64" t="s">
        <v>1729</v>
      </c>
      <c r="G2045" s="75" t="s">
        <v>1718</v>
      </c>
      <c r="H2045" s="64" t="s">
        <v>1718</v>
      </c>
      <c r="I2045" s="75" t="s">
        <v>1718</v>
      </c>
      <c r="J2045" s="64" t="s">
        <v>1718</v>
      </c>
      <c r="K2045" s="75">
        <v>12</v>
      </c>
      <c r="L2045" s="64">
        <v>4.8</v>
      </c>
      <c r="AK2045" s="141"/>
      <c r="AL2045" s="141"/>
      <c r="AM2045" s="141"/>
      <c r="AN2045" s="141"/>
      <c r="AO2045" s="141"/>
      <c r="AP2045" s="141"/>
      <c r="AQ2045" s="141"/>
      <c r="AR2045" s="141"/>
      <c r="AS2045" s="141"/>
      <c r="AT2045" s="141"/>
      <c r="AU2045" s="141"/>
    </row>
    <row r="2046" spans="1:47" x14ac:dyDescent="0.25">
      <c r="A2046" s="37"/>
      <c r="C2046" s="17">
        <v>2015</v>
      </c>
      <c r="D2046" s="77">
        <v>365</v>
      </c>
      <c r="E2046" s="87" t="s">
        <v>1729</v>
      </c>
      <c r="F2046" s="64" t="s">
        <v>1729</v>
      </c>
      <c r="G2046" s="77" t="s">
        <v>1718</v>
      </c>
      <c r="H2046" s="64" t="s">
        <v>1718</v>
      </c>
      <c r="I2046" s="77" t="s">
        <v>1718</v>
      </c>
      <c r="J2046" s="64" t="s">
        <v>1718</v>
      </c>
      <c r="K2046" s="77">
        <v>48</v>
      </c>
      <c r="L2046" s="64">
        <v>13.2</v>
      </c>
      <c r="AK2046" s="141"/>
      <c r="AL2046" s="141"/>
      <c r="AM2046" s="141"/>
      <c r="AN2046" s="141"/>
      <c r="AO2046" s="141"/>
      <c r="AP2046" s="141"/>
      <c r="AQ2046" s="141"/>
      <c r="AR2046" s="141"/>
      <c r="AS2046" s="141"/>
      <c r="AT2046" s="141"/>
      <c r="AU2046" s="141"/>
    </row>
    <row r="2047" spans="1:47" x14ac:dyDescent="0.25">
      <c r="A2047" s="37"/>
      <c r="C2047" s="17">
        <v>2016</v>
      </c>
      <c r="D2047" s="77" t="s">
        <v>1718</v>
      </c>
      <c r="E2047" s="87" t="s">
        <v>1729</v>
      </c>
      <c r="F2047" s="64" t="s">
        <v>1729</v>
      </c>
      <c r="G2047" s="77" t="s">
        <v>1718</v>
      </c>
      <c r="H2047" s="64" t="s">
        <v>1718</v>
      </c>
      <c r="I2047" s="77" t="s">
        <v>1718</v>
      </c>
      <c r="J2047" s="64" t="s">
        <v>1718</v>
      </c>
      <c r="K2047" s="77">
        <v>42</v>
      </c>
      <c r="L2047" s="64">
        <v>15.3</v>
      </c>
      <c r="AK2047" s="141"/>
      <c r="AL2047" s="141"/>
      <c r="AM2047" s="141"/>
      <c r="AN2047" s="141"/>
      <c r="AO2047" s="141"/>
      <c r="AP2047" s="141"/>
      <c r="AQ2047" s="141"/>
      <c r="AR2047" s="141"/>
      <c r="AS2047" s="141"/>
      <c r="AT2047" s="141"/>
      <c r="AU2047" s="141"/>
    </row>
    <row r="2048" spans="1:47" x14ac:dyDescent="0.25">
      <c r="A2048" s="37"/>
      <c r="C2048" s="17">
        <v>2017</v>
      </c>
      <c r="D2048" s="77" t="s">
        <v>1718</v>
      </c>
      <c r="E2048" s="87" t="s">
        <v>1729</v>
      </c>
      <c r="F2048" s="64" t="s">
        <v>1729</v>
      </c>
      <c r="G2048" s="77" t="s">
        <v>1718</v>
      </c>
      <c r="H2048" s="64" t="s">
        <v>1718</v>
      </c>
      <c r="I2048" s="77">
        <v>120</v>
      </c>
      <c r="J2048" s="64">
        <v>39.6</v>
      </c>
      <c r="K2048" s="77">
        <v>34</v>
      </c>
      <c r="L2048" s="64">
        <v>11.2</v>
      </c>
      <c r="AK2048" s="141"/>
      <c r="AL2048" s="141"/>
      <c r="AM2048" s="141"/>
      <c r="AN2048" s="141"/>
      <c r="AO2048" s="141"/>
      <c r="AP2048" s="141"/>
      <c r="AQ2048" s="141"/>
      <c r="AR2048" s="141"/>
      <c r="AS2048" s="141"/>
      <c r="AT2048" s="141"/>
      <c r="AU2048" s="141"/>
    </row>
    <row r="2049" spans="1:47" x14ac:dyDescent="0.25">
      <c r="A2049" s="37"/>
      <c r="C2049" s="17">
        <v>2018</v>
      </c>
      <c r="D2049" s="77">
        <v>429</v>
      </c>
      <c r="E2049" s="77" t="s">
        <v>1729</v>
      </c>
      <c r="F2049" s="64" t="s">
        <v>1729</v>
      </c>
      <c r="G2049" s="77" t="s">
        <v>1718</v>
      </c>
      <c r="H2049" s="64" t="s">
        <v>1718</v>
      </c>
      <c r="I2049" s="77" t="s">
        <v>1718</v>
      </c>
      <c r="J2049" s="64" t="s">
        <v>1718</v>
      </c>
      <c r="K2049" s="77">
        <v>39</v>
      </c>
      <c r="L2049" s="64">
        <v>9.1</v>
      </c>
      <c r="AK2049" s="141"/>
      <c r="AL2049" s="141"/>
      <c r="AM2049" s="141"/>
      <c r="AN2049" s="141"/>
      <c r="AO2049" s="141"/>
      <c r="AP2049" s="141"/>
      <c r="AQ2049" s="141"/>
      <c r="AR2049" s="141"/>
      <c r="AS2049" s="141"/>
      <c r="AT2049" s="141"/>
      <c r="AU2049" s="141"/>
    </row>
    <row r="2050" spans="1:47" x14ac:dyDescent="0.25">
      <c r="A2050" s="107" t="s">
        <v>128</v>
      </c>
      <c r="B2050" s="11" t="s">
        <v>901</v>
      </c>
      <c r="C2050" s="17">
        <v>2010</v>
      </c>
      <c r="D2050" s="86">
        <v>2769</v>
      </c>
      <c r="E2050" s="87" t="s">
        <v>1729</v>
      </c>
      <c r="F2050" s="64" t="s">
        <v>1729</v>
      </c>
      <c r="G2050" s="86" t="s">
        <v>1718</v>
      </c>
      <c r="H2050" s="64" t="s">
        <v>1718</v>
      </c>
      <c r="I2050" s="86" t="s">
        <v>1718</v>
      </c>
      <c r="J2050" s="64" t="s">
        <v>1718</v>
      </c>
      <c r="K2050" s="86">
        <v>20</v>
      </c>
      <c r="L2050" s="64">
        <v>0.7</v>
      </c>
      <c r="AK2050" s="141"/>
      <c r="AL2050" s="141"/>
      <c r="AM2050" s="141"/>
      <c r="AN2050" s="141"/>
      <c r="AO2050" s="141"/>
      <c r="AP2050" s="141"/>
      <c r="AQ2050" s="141"/>
      <c r="AR2050" s="141"/>
      <c r="AS2050" s="141"/>
      <c r="AT2050" s="141"/>
      <c r="AU2050" s="141"/>
    </row>
    <row r="2051" spans="1:47" x14ac:dyDescent="0.25">
      <c r="A2051" s="108"/>
      <c r="C2051" s="17">
        <v>2011</v>
      </c>
      <c r="D2051" s="85">
        <v>2390</v>
      </c>
      <c r="E2051" s="87" t="s">
        <v>1729</v>
      </c>
      <c r="F2051" s="64" t="s">
        <v>1729</v>
      </c>
      <c r="G2051" s="85" t="s">
        <v>1718</v>
      </c>
      <c r="H2051" s="64" t="s">
        <v>1718</v>
      </c>
      <c r="I2051" s="85" t="s">
        <v>1718</v>
      </c>
      <c r="J2051" s="64" t="s">
        <v>1718</v>
      </c>
      <c r="K2051" s="85">
        <v>10</v>
      </c>
      <c r="L2051" s="64">
        <v>0.4</v>
      </c>
      <c r="AK2051" s="141"/>
      <c r="AL2051" s="141"/>
      <c r="AM2051" s="141"/>
      <c r="AN2051" s="141"/>
      <c r="AO2051" s="141"/>
      <c r="AP2051" s="141"/>
      <c r="AQ2051" s="141"/>
      <c r="AR2051" s="141"/>
      <c r="AS2051" s="141"/>
      <c r="AT2051" s="141"/>
      <c r="AU2051" s="141"/>
    </row>
    <row r="2052" spans="1:47" x14ac:dyDescent="0.25">
      <c r="A2052" s="37"/>
      <c r="C2052" s="17">
        <v>2012</v>
      </c>
      <c r="D2052" s="73">
        <v>220</v>
      </c>
      <c r="E2052" s="87" t="s">
        <v>1729</v>
      </c>
      <c r="F2052" s="64" t="s">
        <v>1729</v>
      </c>
      <c r="G2052" s="73" t="s">
        <v>1718</v>
      </c>
      <c r="H2052" s="64" t="s">
        <v>1718</v>
      </c>
      <c r="I2052" s="73" t="s">
        <v>1718</v>
      </c>
      <c r="J2052" s="64" t="s">
        <v>1718</v>
      </c>
      <c r="K2052" s="73" t="s">
        <v>1718</v>
      </c>
      <c r="L2052" s="64" t="s">
        <v>1718</v>
      </c>
      <c r="AK2052" s="141"/>
      <c r="AL2052" s="141"/>
      <c r="AM2052" s="141"/>
      <c r="AN2052" s="141"/>
      <c r="AO2052" s="141"/>
      <c r="AP2052" s="141"/>
      <c r="AQ2052" s="141"/>
      <c r="AR2052" s="141"/>
      <c r="AS2052" s="141"/>
      <c r="AT2052" s="141"/>
      <c r="AU2052" s="141"/>
    </row>
    <row r="2053" spans="1:47" x14ac:dyDescent="0.25">
      <c r="A2053" s="37"/>
      <c r="C2053" s="17">
        <v>2013</v>
      </c>
      <c r="D2053" s="74">
        <v>263</v>
      </c>
      <c r="E2053" s="87" t="s">
        <v>1729</v>
      </c>
      <c r="F2053" s="64" t="s">
        <v>1729</v>
      </c>
      <c r="G2053" s="74" t="s">
        <v>1718</v>
      </c>
      <c r="H2053" s="64" t="s">
        <v>1718</v>
      </c>
      <c r="I2053" s="74" t="s">
        <v>1718</v>
      </c>
      <c r="J2053" s="64" t="s">
        <v>1718</v>
      </c>
      <c r="K2053" s="74">
        <v>26</v>
      </c>
      <c r="L2053" s="64">
        <v>9.9</v>
      </c>
      <c r="AK2053" s="141"/>
      <c r="AL2053" s="141"/>
      <c r="AM2053" s="141"/>
      <c r="AN2053" s="141"/>
      <c r="AO2053" s="141"/>
      <c r="AP2053" s="141"/>
      <c r="AQ2053" s="141"/>
      <c r="AR2053" s="141"/>
      <c r="AS2053" s="141"/>
      <c r="AT2053" s="141"/>
      <c r="AU2053" s="141"/>
    </row>
    <row r="2054" spans="1:47" x14ac:dyDescent="0.25">
      <c r="A2054" s="37"/>
      <c r="C2054" s="17">
        <v>2014</v>
      </c>
      <c r="D2054" s="75">
        <v>251</v>
      </c>
      <c r="E2054" s="87" t="s">
        <v>1729</v>
      </c>
      <c r="F2054" s="64" t="s">
        <v>1729</v>
      </c>
      <c r="G2054" s="75" t="s">
        <v>1718</v>
      </c>
      <c r="H2054" s="64" t="s">
        <v>1718</v>
      </c>
      <c r="I2054" s="75" t="s">
        <v>1718</v>
      </c>
      <c r="J2054" s="64" t="s">
        <v>1718</v>
      </c>
      <c r="K2054" s="75">
        <v>12</v>
      </c>
      <c r="L2054" s="64">
        <v>4.8</v>
      </c>
      <c r="AK2054" s="141"/>
      <c r="AL2054" s="141"/>
      <c r="AM2054" s="141"/>
      <c r="AN2054" s="141"/>
      <c r="AO2054" s="141"/>
      <c r="AP2054" s="141"/>
      <c r="AQ2054" s="141"/>
      <c r="AR2054" s="141"/>
      <c r="AS2054" s="141"/>
      <c r="AT2054" s="141"/>
      <c r="AU2054" s="141"/>
    </row>
    <row r="2055" spans="1:47" x14ac:dyDescent="0.25">
      <c r="A2055" s="37"/>
      <c r="C2055" s="17">
        <v>2015</v>
      </c>
      <c r="D2055" s="77">
        <v>365</v>
      </c>
      <c r="E2055" s="87" t="s">
        <v>1729</v>
      </c>
      <c r="F2055" s="64" t="s">
        <v>1729</v>
      </c>
      <c r="G2055" s="77" t="s">
        <v>1718</v>
      </c>
      <c r="H2055" s="64" t="s">
        <v>1718</v>
      </c>
      <c r="I2055" s="77" t="s">
        <v>1718</v>
      </c>
      <c r="J2055" s="64" t="s">
        <v>1718</v>
      </c>
      <c r="K2055" s="77">
        <v>48</v>
      </c>
      <c r="L2055" s="64">
        <v>13.2</v>
      </c>
      <c r="AK2055" s="141"/>
      <c r="AL2055" s="141"/>
      <c r="AM2055" s="141"/>
      <c r="AN2055" s="141"/>
      <c r="AO2055" s="141"/>
      <c r="AP2055" s="141"/>
      <c r="AQ2055" s="141"/>
      <c r="AR2055" s="141"/>
      <c r="AS2055" s="141"/>
      <c r="AT2055" s="141"/>
      <c r="AU2055" s="141"/>
    </row>
    <row r="2056" spans="1:47" x14ac:dyDescent="0.25">
      <c r="A2056" s="37"/>
      <c r="C2056" s="17">
        <v>2016</v>
      </c>
      <c r="D2056" s="77" t="s">
        <v>1718</v>
      </c>
      <c r="E2056" s="87" t="s">
        <v>1729</v>
      </c>
      <c r="F2056" s="64" t="s">
        <v>1729</v>
      </c>
      <c r="G2056" s="77" t="s">
        <v>1718</v>
      </c>
      <c r="H2056" s="64" t="s">
        <v>1718</v>
      </c>
      <c r="I2056" s="77" t="s">
        <v>1718</v>
      </c>
      <c r="J2056" s="64" t="s">
        <v>1718</v>
      </c>
      <c r="K2056" s="77">
        <v>42</v>
      </c>
      <c r="L2056" s="64">
        <v>15.3</v>
      </c>
      <c r="AK2056" s="141"/>
      <c r="AL2056" s="141"/>
      <c r="AM2056" s="141"/>
      <c r="AN2056" s="141"/>
      <c r="AO2056" s="141"/>
      <c r="AP2056" s="141"/>
      <c r="AQ2056" s="141"/>
      <c r="AR2056" s="141"/>
      <c r="AS2056" s="141"/>
      <c r="AT2056" s="141"/>
      <c r="AU2056" s="141"/>
    </row>
    <row r="2057" spans="1:47" x14ac:dyDescent="0.25">
      <c r="A2057" s="37"/>
      <c r="C2057" s="17">
        <v>2017</v>
      </c>
      <c r="D2057" s="77" t="s">
        <v>1718</v>
      </c>
      <c r="E2057" s="87" t="s">
        <v>1729</v>
      </c>
      <c r="F2057" s="64" t="s">
        <v>1729</v>
      </c>
      <c r="G2057" s="77" t="s">
        <v>1718</v>
      </c>
      <c r="H2057" s="64" t="s">
        <v>1718</v>
      </c>
      <c r="I2057" s="77">
        <v>120</v>
      </c>
      <c r="J2057" s="64">
        <v>39.6</v>
      </c>
      <c r="K2057" s="77">
        <v>34</v>
      </c>
      <c r="L2057" s="64">
        <v>11.2</v>
      </c>
      <c r="AK2057" s="141"/>
      <c r="AL2057" s="141"/>
      <c r="AM2057" s="141"/>
      <c r="AN2057" s="141"/>
      <c r="AO2057" s="141"/>
      <c r="AP2057" s="141"/>
      <c r="AQ2057" s="141"/>
      <c r="AR2057" s="141"/>
      <c r="AS2057" s="141"/>
      <c r="AT2057" s="141"/>
      <c r="AU2057" s="141"/>
    </row>
    <row r="2058" spans="1:47" x14ac:dyDescent="0.25">
      <c r="A2058" s="37"/>
      <c r="C2058" s="17">
        <v>2018</v>
      </c>
      <c r="D2058" s="77">
        <v>429</v>
      </c>
      <c r="E2058" s="77" t="s">
        <v>1729</v>
      </c>
      <c r="F2058" s="64" t="s">
        <v>1729</v>
      </c>
      <c r="G2058" s="77" t="s">
        <v>1718</v>
      </c>
      <c r="H2058" s="64" t="s">
        <v>1718</v>
      </c>
      <c r="I2058" s="77" t="s">
        <v>1718</v>
      </c>
      <c r="J2058" s="64" t="s">
        <v>1718</v>
      </c>
      <c r="K2058" s="77">
        <v>39</v>
      </c>
      <c r="L2058" s="64">
        <v>9.1</v>
      </c>
      <c r="AK2058" s="141"/>
      <c r="AL2058" s="141"/>
      <c r="AM2058" s="141"/>
      <c r="AN2058" s="141"/>
      <c r="AO2058" s="141"/>
      <c r="AP2058" s="141"/>
      <c r="AQ2058" s="141"/>
      <c r="AR2058" s="141"/>
      <c r="AS2058" s="141"/>
      <c r="AT2058" s="141"/>
      <c r="AU2058" s="141"/>
    </row>
    <row r="2059" spans="1:47" x14ac:dyDescent="0.25">
      <c r="A2059" s="109" t="s">
        <v>130</v>
      </c>
      <c r="B2059" s="11">
        <v>21</v>
      </c>
      <c r="C2059" s="17">
        <v>2010</v>
      </c>
      <c r="D2059" s="86">
        <v>19284</v>
      </c>
      <c r="E2059" s="86">
        <v>4034</v>
      </c>
      <c r="F2059" s="64">
        <v>20.9</v>
      </c>
      <c r="G2059" s="86">
        <v>13362</v>
      </c>
      <c r="H2059" s="64">
        <v>69.3</v>
      </c>
      <c r="I2059" s="86">
        <v>1888</v>
      </c>
      <c r="J2059" s="64">
        <v>9.8000000000000007</v>
      </c>
      <c r="K2059" s="86">
        <v>468</v>
      </c>
      <c r="L2059" s="64">
        <v>2.4</v>
      </c>
      <c r="AK2059" s="141"/>
      <c r="AL2059" s="141"/>
      <c r="AM2059" s="141"/>
      <c r="AN2059" s="141"/>
      <c r="AO2059" s="141"/>
      <c r="AP2059" s="141"/>
      <c r="AQ2059" s="141"/>
      <c r="AR2059" s="141"/>
      <c r="AS2059" s="141"/>
      <c r="AT2059" s="141"/>
      <c r="AU2059" s="141"/>
    </row>
    <row r="2060" spans="1:47" x14ac:dyDescent="0.25">
      <c r="A2060" s="110"/>
      <c r="C2060" s="17">
        <v>2011</v>
      </c>
      <c r="D2060" s="85">
        <v>21184</v>
      </c>
      <c r="E2060" s="85">
        <v>4556</v>
      </c>
      <c r="F2060" s="64">
        <v>21.5</v>
      </c>
      <c r="G2060" s="85">
        <v>14878</v>
      </c>
      <c r="H2060" s="64">
        <v>70.2</v>
      </c>
      <c r="I2060" s="85">
        <v>1750</v>
      </c>
      <c r="J2060" s="64">
        <v>8.3000000000000007</v>
      </c>
      <c r="K2060" s="85">
        <v>488</v>
      </c>
      <c r="L2060" s="64">
        <v>2.2999999999999998</v>
      </c>
      <c r="AK2060" s="141"/>
      <c r="AL2060" s="141"/>
      <c r="AM2060" s="141"/>
      <c r="AN2060" s="141"/>
      <c r="AO2060" s="141"/>
      <c r="AP2060" s="141"/>
      <c r="AQ2060" s="141"/>
      <c r="AR2060" s="141"/>
      <c r="AS2060" s="141"/>
      <c r="AT2060" s="141"/>
      <c r="AU2060" s="141"/>
    </row>
    <row r="2061" spans="1:47" x14ac:dyDescent="0.25">
      <c r="A2061" s="37"/>
      <c r="C2061" s="17">
        <v>2012</v>
      </c>
      <c r="D2061" s="73">
        <v>23094</v>
      </c>
      <c r="E2061" s="73">
        <v>5835</v>
      </c>
      <c r="F2061" s="64">
        <v>25.3</v>
      </c>
      <c r="G2061" s="73">
        <v>15561</v>
      </c>
      <c r="H2061" s="64">
        <v>67.400000000000006</v>
      </c>
      <c r="I2061" s="73">
        <v>1698</v>
      </c>
      <c r="J2061" s="64">
        <v>7.3000000000000007</v>
      </c>
      <c r="K2061" s="73">
        <v>423</v>
      </c>
      <c r="L2061" s="64">
        <v>1.8</v>
      </c>
      <c r="AK2061" s="141"/>
      <c r="AL2061" s="141"/>
      <c r="AM2061" s="141"/>
      <c r="AN2061" s="141"/>
      <c r="AO2061" s="141"/>
      <c r="AP2061" s="141"/>
      <c r="AQ2061" s="141"/>
      <c r="AR2061" s="141"/>
      <c r="AS2061" s="141"/>
      <c r="AT2061" s="141"/>
      <c r="AU2061" s="141"/>
    </row>
    <row r="2062" spans="1:47" x14ac:dyDescent="0.25">
      <c r="A2062" s="37"/>
      <c r="C2062" s="17">
        <v>2013</v>
      </c>
      <c r="D2062" s="74">
        <v>24291</v>
      </c>
      <c r="E2062" s="74">
        <v>8205</v>
      </c>
      <c r="F2062" s="64">
        <v>33.799999999999997</v>
      </c>
      <c r="G2062" s="74">
        <v>14524</v>
      </c>
      <c r="H2062" s="64">
        <v>59.8</v>
      </c>
      <c r="I2062" s="74">
        <v>1562</v>
      </c>
      <c r="J2062" s="64">
        <v>6.4</v>
      </c>
      <c r="K2062" s="74">
        <v>351</v>
      </c>
      <c r="L2062" s="64">
        <v>1.4</v>
      </c>
      <c r="AK2062" s="141"/>
      <c r="AL2062" s="141"/>
      <c r="AM2062" s="141"/>
      <c r="AN2062" s="141"/>
      <c r="AO2062" s="141"/>
      <c r="AP2062" s="141"/>
      <c r="AQ2062" s="141"/>
      <c r="AR2062" s="141"/>
      <c r="AS2062" s="141"/>
      <c r="AT2062" s="141"/>
      <c r="AU2062" s="141"/>
    </row>
    <row r="2063" spans="1:47" x14ac:dyDescent="0.25">
      <c r="A2063" s="37"/>
      <c r="C2063" s="17">
        <v>2014</v>
      </c>
      <c r="D2063" s="75">
        <v>23534</v>
      </c>
      <c r="E2063" s="75">
        <v>6910</v>
      </c>
      <c r="F2063" s="64">
        <v>29.4</v>
      </c>
      <c r="G2063" s="75">
        <v>15263</v>
      </c>
      <c r="H2063" s="64">
        <v>64.800000000000011</v>
      </c>
      <c r="I2063" s="75">
        <v>1361</v>
      </c>
      <c r="J2063" s="64">
        <v>5.8</v>
      </c>
      <c r="K2063" s="75">
        <v>332</v>
      </c>
      <c r="L2063" s="64">
        <v>1.4</v>
      </c>
      <c r="AK2063" s="141"/>
      <c r="AL2063" s="141"/>
      <c r="AM2063" s="141"/>
      <c r="AN2063" s="141"/>
      <c r="AO2063" s="141"/>
      <c r="AP2063" s="141"/>
      <c r="AQ2063" s="141"/>
      <c r="AR2063" s="141"/>
      <c r="AS2063" s="141"/>
      <c r="AT2063" s="141"/>
      <c r="AU2063" s="141"/>
    </row>
    <row r="2064" spans="1:47" x14ac:dyDescent="0.25">
      <c r="A2064" s="37"/>
      <c r="C2064" s="17">
        <v>2015</v>
      </c>
      <c r="D2064" s="77">
        <v>22855</v>
      </c>
      <c r="E2064" s="77" t="s">
        <v>1718</v>
      </c>
      <c r="F2064" s="64" t="s">
        <v>1718</v>
      </c>
      <c r="G2064" s="77" t="s">
        <v>1718</v>
      </c>
      <c r="H2064" s="64" t="s">
        <v>1718</v>
      </c>
      <c r="I2064" s="77">
        <v>1230</v>
      </c>
      <c r="J2064" s="64">
        <v>5.4</v>
      </c>
      <c r="K2064" s="77">
        <v>332</v>
      </c>
      <c r="L2064" s="64">
        <v>1.5</v>
      </c>
      <c r="AK2064" s="141"/>
      <c r="AL2064" s="141"/>
      <c r="AM2064" s="141"/>
      <c r="AN2064" s="141"/>
      <c r="AO2064" s="141"/>
      <c r="AP2064" s="141"/>
      <c r="AQ2064" s="141"/>
      <c r="AR2064" s="141"/>
      <c r="AS2064" s="141"/>
      <c r="AT2064" s="141"/>
      <c r="AU2064" s="141"/>
    </row>
    <row r="2065" spans="1:47" x14ac:dyDescent="0.25">
      <c r="A2065" s="37"/>
      <c r="C2065" s="17">
        <v>2016</v>
      </c>
      <c r="D2065" s="77">
        <v>24140</v>
      </c>
      <c r="E2065" s="77" t="s">
        <v>1718</v>
      </c>
      <c r="F2065" s="64" t="s">
        <v>1718</v>
      </c>
      <c r="G2065" s="77" t="s">
        <v>1718</v>
      </c>
      <c r="H2065" s="64" t="s">
        <v>1718</v>
      </c>
      <c r="I2065" s="77">
        <v>1271</v>
      </c>
      <c r="J2065" s="64">
        <v>5.3</v>
      </c>
      <c r="K2065" s="77">
        <v>282</v>
      </c>
      <c r="L2065" s="64">
        <v>1.2</v>
      </c>
      <c r="AK2065" s="141"/>
      <c r="AL2065" s="141"/>
      <c r="AM2065" s="141"/>
      <c r="AN2065" s="141"/>
      <c r="AO2065" s="141"/>
      <c r="AP2065" s="141"/>
      <c r="AQ2065" s="141"/>
      <c r="AR2065" s="141"/>
      <c r="AS2065" s="141"/>
      <c r="AT2065" s="141"/>
      <c r="AU2065" s="141"/>
    </row>
    <row r="2066" spans="1:47" x14ac:dyDescent="0.25">
      <c r="A2066" s="37"/>
      <c r="C2066" s="17">
        <v>2017</v>
      </c>
      <c r="D2066" s="77">
        <v>25110</v>
      </c>
      <c r="E2066" s="77">
        <v>9281</v>
      </c>
      <c r="F2066" s="64">
        <v>37</v>
      </c>
      <c r="G2066" s="77">
        <v>14498</v>
      </c>
      <c r="H2066" s="64">
        <v>57.7</v>
      </c>
      <c r="I2066" s="77">
        <v>1331</v>
      </c>
      <c r="J2066" s="64">
        <v>5.3</v>
      </c>
      <c r="K2066" s="77">
        <v>372</v>
      </c>
      <c r="L2066" s="64">
        <v>1.5</v>
      </c>
      <c r="AK2066" s="141"/>
      <c r="AL2066" s="141"/>
      <c r="AM2066" s="141"/>
      <c r="AN2066" s="141"/>
      <c r="AO2066" s="141"/>
      <c r="AP2066" s="141"/>
      <c r="AQ2066" s="141"/>
      <c r="AR2066" s="141"/>
      <c r="AS2066" s="141"/>
      <c r="AT2066" s="141"/>
      <c r="AU2066" s="141"/>
    </row>
    <row r="2067" spans="1:47" x14ac:dyDescent="0.25">
      <c r="A2067" s="37"/>
      <c r="C2067" s="17">
        <v>2018</v>
      </c>
      <c r="D2067" s="77">
        <v>26022</v>
      </c>
      <c r="E2067" s="77">
        <v>10242</v>
      </c>
      <c r="F2067" s="64">
        <v>39.4</v>
      </c>
      <c r="G2067" s="77">
        <v>14348</v>
      </c>
      <c r="H2067" s="64">
        <v>55.1</v>
      </c>
      <c r="I2067" s="77">
        <v>1432</v>
      </c>
      <c r="J2067" s="64">
        <v>5.5</v>
      </c>
      <c r="K2067" s="77">
        <v>402</v>
      </c>
      <c r="L2067" s="64">
        <v>1.5</v>
      </c>
      <c r="AK2067" s="141"/>
      <c r="AL2067" s="141"/>
      <c r="AM2067" s="141"/>
      <c r="AN2067" s="141"/>
      <c r="AO2067" s="141"/>
      <c r="AP2067" s="141"/>
      <c r="AQ2067" s="141"/>
      <c r="AR2067" s="141"/>
      <c r="AS2067" s="141"/>
      <c r="AT2067" s="141"/>
      <c r="AU2067" s="141"/>
    </row>
    <row r="2068" spans="1:47" x14ac:dyDescent="0.25">
      <c r="A2068" s="107" t="s">
        <v>131</v>
      </c>
      <c r="B2068" s="11" t="s">
        <v>132</v>
      </c>
      <c r="C2068" s="17">
        <v>2010</v>
      </c>
      <c r="D2068" s="86">
        <v>1425</v>
      </c>
      <c r="E2068" s="87" t="s">
        <v>1729</v>
      </c>
      <c r="F2068" s="64" t="s">
        <v>1729</v>
      </c>
      <c r="G2068" s="86">
        <v>1102</v>
      </c>
      <c r="H2068" s="64">
        <v>77.3</v>
      </c>
      <c r="I2068" s="86">
        <v>323</v>
      </c>
      <c r="J2068" s="64">
        <v>22.7</v>
      </c>
      <c r="K2068" s="86">
        <v>141</v>
      </c>
      <c r="L2068" s="64">
        <v>9.9</v>
      </c>
      <c r="AK2068" s="141"/>
      <c r="AL2068" s="141"/>
      <c r="AM2068" s="141"/>
      <c r="AN2068" s="141"/>
      <c r="AO2068" s="141"/>
      <c r="AP2068" s="141"/>
      <c r="AQ2068" s="141"/>
      <c r="AR2068" s="141"/>
      <c r="AS2068" s="141"/>
      <c r="AT2068" s="141"/>
      <c r="AU2068" s="141"/>
    </row>
    <row r="2069" spans="1:47" x14ac:dyDescent="0.25">
      <c r="A2069" s="108"/>
      <c r="C2069" s="17">
        <v>2011</v>
      </c>
      <c r="D2069" s="85">
        <v>1200</v>
      </c>
      <c r="E2069" s="87" t="s">
        <v>1729</v>
      </c>
      <c r="F2069" s="64" t="s">
        <v>1729</v>
      </c>
      <c r="G2069" s="85">
        <v>880</v>
      </c>
      <c r="H2069" s="64">
        <v>73.3</v>
      </c>
      <c r="I2069" s="85">
        <v>320</v>
      </c>
      <c r="J2069" s="64">
        <v>26.7</v>
      </c>
      <c r="K2069" s="85">
        <v>128</v>
      </c>
      <c r="L2069" s="64">
        <v>10.7</v>
      </c>
      <c r="AK2069" s="141"/>
      <c r="AL2069" s="141"/>
      <c r="AM2069" s="141"/>
      <c r="AN2069" s="141"/>
      <c r="AO2069" s="141"/>
      <c r="AP2069" s="141"/>
      <c r="AQ2069" s="141"/>
      <c r="AR2069" s="141"/>
      <c r="AS2069" s="141"/>
      <c r="AT2069" s="141"/>
      <c r="AU2069" s="141"/>
    </row>
    <row r="2070" spans="1:47" x14ac:dyDescent="0.25">
      <c r="A2070" s="37"/>
      <c r="C2070" s="17">
        <v>2012</v>
      </c>
      <c r="D2070" s="73">
        <v>1946</v>
      </c>
      <c r="E2070" s="87" t="s">
        <v>1729</v>
      </c>
      <c r="F2070" s="64" t="s">
        <v>1729</v>
      </c>
      <c r="G2070" s="73">
        <v>1615</v>
      </c>
      <c r="H2070" s="64">
        <v>83</v>
      </c>
      <c r="I2070" s="73">
        <v>331</v>
      </c>
      <c r="J2070" s="64">
        <v>17</v>
      </c>
      <c r="K2070" s="73">
        <v>71</v>
      </c>
      <c r="L2070" s="64">
        <v>3.6</v>
      </c>
      <c r="AK2070" s="141"/>
      <c r="AL2070" s="141"/>
      <c r="AM2070" s="141"/>
      <c r="AN2070" s="141"/>
      <c r="AO2070" s="141"/>
      <c r="AP2070" s="141"/>
      <c r="AQ2070" s="141"/>
      <c r="AR2070" s="141"/>
      <c r="AS2070" s="141"/>
      <c r="AT2070" s="141"/>
      <c r="AU2070" s="141"/>
    </row>
    <row r="2071" spans="1:47" x14ac:dyDescent="0.25">
      <c r="A2071" s="37"/>
      <c r="C2071" s="17">
        <v>2013</v>
      </c>
      <c r="D2071" s="74">
        <v>2008</v>
      </c>
      <c r="E2071" s="87" t="s">
        <v>1729</v>
      </c>
      <c r="F2071" s="64" t="s">
        <v>1729</v>
      </c>
      <c r="G2071" s="74">
        <v>1751</v>
      </c>
      <c r="H2071" s="64">
        <v>87.2</v>
      </c>
      <c r="I2071" s="74">
        <v>257</v>
      </c>
      <c r="J2071" s="64">
        <v>12.8</v>
      </c>
      <c r="K2071" s="74">
        <v>103</v>
      </c>
      <c r="L2071" s="64">
        <v>5.0999999999999996</v>
      </c>
      <c r="AK2071" s="141"/>
      <c r="AL2071" s="141"/>
      <c r="AM2071" s="141"/>
      <c r="AN2071" s="141"/>
      <c r="AO2071" s="141"/>
      <c r="AP2071" s="141"/>
      <c r="AQ2071" s="141"/>
      <c r="AR2071" s="141"/>
      <c r="AS2071" s="141"/>
      <c r="AT2071" s="141"/>
      <c r="AU2071" s="141"/>
    </row>
    <row r="2072" spans="1:47" x14ac:dyDescent="0.25">
      <c r="A2072" s="37"/>
      <c r="C2072" s="17">
        <v>2014</v>
      </c>
      <c r="D2072" s="75">
        <v>2050</v>
      </c>
      <c r="E2072" s="87" t="s">
        <v>1729</v>
      </c>
      <c r="F2072" s="64" t="s">
        <v>1729</v>
      </c>
      <c r="G2072" s="75">
        <v>1805</v>
      </c>
      <c r="H2072" s="64">
        <v>88</v>
      </c>
      <c r="I2072" s="75">
        <v>245</v>
      </c>
      <c r="J2072" s="64">
        <v>12</v>
      </c>
      <c r="K2072" s="75">
        <v>76</v>
      </c>
      <c r="L2072" s="64">
        <v>3.7</v>
      </c>
      <c r="AK2072" s="141"/>
      <c r="AL2072" s="141"/>
      <c r="AM2072" s="141"/>
      <c r="AN2072" s="141"/>
      <c r="AO2072" s="141"/>
      <c r="AP2072" s="141"/>
      <c r="AQ2072" s="141"/>
      <c r="AR2072" s="141"/>
      <c r="AS2072" s="141"/>
      <c r="AT2072" s="141"/>
      <c r="AU2072" s="141"/>
    </row>
    <row r="2073" spans="1:47" x14ac:dyDescent="0.25">
      <c r="A2073" s="37"/>
      <c r="C2073" s="17">
        <v>2015</v>
      </c>
      <c r="D2073" s="77">
        <v>2230</v>
      </c>
      <c r="E2073" s="87" t="s">
        <v>1729</v>
      </c>
      <c r="F2073" s="64" t="s">
        <v>1729</v>
      </c>
      <c r="G2073" s="77">
        <v>2067</v>
      </c>
      <c r="H2073" s="64">
        <v>92.7</v>
      </c>
      <c r="I2073" s="77">
        <v>163</v>
      </c>
      <c r="J2073" s="64">
        <v>7.3</v>
      </c>
      <c r="K2073" s="77">
        <v>65</v>
      </c>
      <c r="L2073" s="64">
        <v>2.9</v>
      </c>
      <c r="AK2073" s="141"/>
      <c r="AL2073" s="141"/>
      <c r="AM2073" s="141"/>
      <c r="AN2073" s="141"/>
      <c r="AO2073" s="141"/>
      <c r="AP2073" s="141"/>
      <c r="AQ2073" s="141"/>
      <c r="AR2073" s="141"/>
      <c r="AS2073" s="141"/>
      <c r="AT2073" s="141"/>
      <c r="AU2073" s="141"/>
    </row>
    <row r="2074" spans="1:47" x14ac:dyDescent="0.25">
      <c r="A2074" s="37"/>
      <c r="C2074" s="17">
        <v>2016</v>
      </c>
      <c r="D2074" s="77">
        <v>1645</v>
      </c>
      <c r="E2074" s="87" t="s">
        <v>1729</v>
      </c>
      <c r="F2074" s="64" t="s">
        <v>1729</v>
      </c>
      <c r="G2074" s="77">
        <v>1435</v>
      </c>
      <c r="H2074" s="64">
        <v>87.2</v>
      </c>
      <c r="I2074" s="77">
        <v>210</v>
      </c>
      <c r="J2074" s="64">
        <v>12.8</v>
      </c>
      <c r="K2074" s="77">
        <v>39</v>
      </c>
      <c r="L2074" s="64">
        <v>2.4</v>
      </c>
      <c r="AK2074" s="141"/>
      <c r="AL2074" s="141"/>
      <c r="AM2074" s="141"/>
      <c r="AN2074" s="141"/>
      <c r="AO2074" s="141"/>
      <c r="AP2074" s="141"/>
      <c r="AQ2074" s="141"/>
      <c r="AR2074" s="141"/>
      <c r="AS2074" s="141"/>
      <c r="AT2074" s="141"/>
      <c r="AU2074" s="141"/>
    </row>
    <row r="2075" spans="1:47" x14ac:dyDescent="0.25">
      <c r="A2075" s="37"/>
      <c r="C2075" s="17">
        <v>2017</v>
      </c>
      <c r="D2075" s="77">
        <v>1756</v>
      </c>
      <c r="E2075" s="87" t="s">
        <v>1729</v>
      </c>
      <c r="F2075" s="64" t="s">
        <v>1729</v>
      </c>
      <c r="G2075" s="77">
        <v>1532</v>
      </c>
      <c r="H2075" s="64">
        <v>87.2</v>
      </c>
      <c r="I2075" s="77">
        <v>224</v>
      </c>
      <c r="J2075" s="64">
        <v>12.8</v>
      </c>
      <c r="K2075" s="77">
        <v>68</v>
      </c>
      <c r="L2075" s="64">
        <v>3.9</v>
      </c>
      <c r="AK2075" s="141"/>
      <c r="AL2075" s="141"/>
      <c r="AM2075" s="141"/>
      <c r="AN2075" s="141"/>
      <c r="AO2075" s="141"/>
      <c r="AP2075" s="141"/>
      <c r="AQ2075" s="141"/>
      <c r="AR2075" s="141"/>
      <c r="AS2075" s="141"/>
      <c r="AT2075" s="141"/>
      <c r="AU2075" s="141"/>
    </row>
    <row r="2076" spans="1:47" x14ac:dyDescent="0.25">
      <c r="A2076" s="37"/>
      <c r="C2076" s="17">
        <v>2018</v>
      </c>
      <c r="D2076" s="77">
        <v>1650</v>
      </c>
      <c r="E2076" s="77" t="s">
        <v>1729</v>
      </c>
      <c r="F2076" s="64" t="s">
        <v>1729</v>
      </c>
      <c r="G2076" s="77">
        <v>1465</v>
      </c>
      <c r="H2076" s="64">
        <v>88.8</v>
      </c>
      <c r="I2076" s="77">
        <v>185</v>
      </c>
      <c r="J2076" s="64">
        <v>11.2</v>
      </c>
      <c r="K2076" s="77">
        <v>67</v>
      </c>
      <c r="L2076" s="64">
        <v>4.0999999999999996</v>
      </c>
      <c r="AK2076" s="141"/>
      <c r="AL2076" s="141"/>
      <c r="AM2076" s="141"/>
      <c r="AN2076" s="141"/>
      <c r="AO2076" s="141"/>
      <c r="AP2076" s="141"/>
      <c r="AQ2076" s="141"/>
      <c r="AR2076" s="141"/>
      <c r="AS2076" s="141"/>
      <c r="AT2076" s="141"/>
      <c r="AU2076" s="141"/>
    </row>
    <row r="2077" spans="1:47" x14ac:dyDescent="0.25">
      <c r="A2077" s="107" t="s">
        <v>131</v>
      </c>
      <c r="B2077" s="11" t="s">
        <v>902</v>
      </c>
      <c r="C2077" s="17">
        <v>2010</v>
      </c>
      <c r="D2077" s="86">
        <v>1425</v>
      </c>
      <c r="E2077" s="87" t="s">
        <v>1729</v>
      </c>
      <c r="F2077" s="64" t="s">
        <v>1729</v>
      </c>
      <c r="G2077" s="86">
        <v>1102</v>
      </c>
      <c r="H2077" s="64">
        <v>77.3</v>
      </c>
      <c r="I2077" s="86">
        <v>323</v>
      </c>
      <c r="J2077" s="64">
        <v>22.7</v>
      </c>
      <c r="K2077" s="86">
        <v>141</v>
      </c>
      <c r="L2077" s="64">
        <v>9.9</v>
      </c>
      <c r="AK2077" s="141"/>
      <c r="AL2077" s="141"/>
      <c r="AM2077" s="141"/>
      <c r="AN2077" s="141"/>
      <c r="AO2077" s="141"/>
      <c r="AP2077" s="141"/>
      <c r="AQ2077" s="141"/>
      <c r="AR2077" s="141"/>
      <c r="AS2077" s="141"/>
      <c r="AT2077" s="141"/>
      <c r="AU2077" s="141"/>
    </row>
    <row r="2078" spans="1:47" x14ac:dyDescent="0.25">
      <c r="A2078" s="108"/>
      <c r="C2078" s="17">
        <v>2011</v>
      </c>
      <c r="D2078" s="85">
        <v>1200</v>
      </c>
      <c r="E2078" s="87" t="s">
        <v>1729</v>
      </c>
      <c r="F2078" s="64" t="s">
        <v>1729</v>
      </c>
      <c r="G2078" s="85">
        <v>880</v>
      </c>
      <c r="H2078" s="64">
        <v>73.3</v>
      </c>
      <c r="I2078" s="85">
        <v>320</v>
      </c>
      <c r="J2078" s="64">
        <v>26.7</v>
      </c>
      <c r="K2078" s="85">
        <v>128</v>
      </c>
      <c r="L2078" s="64">
        <v>10.7</v>
      </c>
      <c r="AK2078" s="141"/>
      <c r="AL2078" s="141"/>
      <c r="AM2078" s="141"/>
      <c r="AN2078" s="141"/>
      <c r="AO2078" s="141"/>
      <c r="AP2078" s="141"/>
      <c r="AQ2078" s="141"/>
      <c r="AR2078" s="141"/>
      <c r="AS2078" s="141"/>
      <c r="AT2078" s="141"/>
      <c r="AU2078" s="141"/>
    </row>
    <row r="2079" spans="1:47" x14ac:dyDescent="0.25">
      <c r="A2079" s="37"/>
      <c r="C2079" s="17">
        <v>2012</v>
      </c>
      <c r="D2079" s="73">
        <v>1946</v>
      </c>
      <c r="E2079" s="87" t="s">
        <v>1729</v>
      </c>
      <c r="F2079" s="64" t="s">
        <v>1729</v>
      </c>
      <c r="G2079" s="73">
        <v>1615</v>
      </c>
      <c r="H2079" s="64">
        <v>83</v>
      </c>
      <c r="I2079" s="73">
        <v>331</v>
      </c>
      <c r="J2079" s="64">
        <v>17</v>
      </c>
      <c r="K2079" s="73">
        <v>71</v>
      </c>
      <c r="L2079" s="64">
        <v>3.6</v>
      </c>
      <c r="AK2079" s="141"/>
      <c r="AL2079" s="141"/>
      <c r="AM2079" s="141"/>
      <c r="AN2079" s="141"/>
      <c r="AO2079" s="141"/>
      <c r="AP2079" s="141"/>
      <c r="AQ2079" s="141"/>
      <c r="AR2079" s="141"/>
      <c r="AS2079" s="141"/>
      <c r="AT2079" s="141"/>
      <c r="AU2079" s="141"/>
    </row>
    <row r="2080" spans="1:47" x14ac:dyDescent="0.25">
      <c r="A2080" s="37"/>
      <c r="C2080" s="17">
        <v>2013</v>
      </c>
      <c r="D2080" s="74">
        <v>2008</v>
      </c>
      <c r="E2080" s="87" t="s">
        <v>1729</v>
      </c>
      <c r="F2080" s="64" t="s">
        <v>1729</v>
      </c>
      <c r="G2080" s="74">
        <v>1751</v>
      </c>
      <c r="H2080" s="64">
        <v>87.2</v>
      </c>
      <c r="I2080" s="74">
        <v>257</v>
      </c>
      <c r="J2080" s="64">
        <v>12.8</v>
      </c>
      <c r="K2080" s="74">
        <v>103</v>
      </c>
      <c r="L2080" s="64">
        <v>5.0999999999999996</v>
      </c>
      <c r="AK2080" s="141"/>
      <c r="AL2080" s="141"/>
      <c r="AM2080" s="141"/>
      <c r="AN2080" s="141"/>
      <c r="AO2080" s="141"/>
      <c r="AP2080" s="141"/>
      <c r="AQ2080" s="141"/>
      <c r="AR2080" s="141"/>
      <c r="AS2080" s="141"/>
      <c r="AT2080" s="141"/>
      <c r="AU2080" s="141"/>
    </row>
    <row r="2081" spans="1:47" x14ac:dyDescent="0.25">
      <c r="A2081" s="37"/>
      <c r="C2081" s="17">
        <v>2014</v>
      </c>
      <c r="D2081" s="75">
        <v>2050</v>
      </c>
      <c r="E2081" s="87" t="s">
        <v>1729</v>
      </c>
      <c r="F2081" s="64" t="s">
        <v>1729</v>
      </c>
      <c r="G2081" s="75">
        <v>1805</v>
      </c>
      <c r="H2081" s="64">
        <v>88</v>
      </c>
      <c r="I2081" s="75">
        <v>245</v>
      </c>
      <c r="J2081" s="64">
        <v>12</v>
      </c>
      <c r="K2081" s="75">
        <v>76</v>
      </c>
      <c r="L2081" s="64">
        <v>3.7</v>
      </c>
      <c r="AK2081" s="141"/>
      <c r="AL2081" s="141"/>
      <c r="AM2081" s="141"/>
      <c r="AN2081" s="141"/>
      <c r="AO2081" s="141"/>
      <c r="AP2081" s="141"/>
      <c r="AQ2081" s="141"/>
      <c r="AR2081" s="141"/>
      <c r="AS2081" s="141"/>
      <c r="AT2081" s="141"/>
      <c r="AU2081" s="141"/>
    </row>
    <row r="2082" spans="1:47" x14ac:dyDescent="0.25">
      <c r="A2082" s="37"/>
      <c r="C2082" s="17">
        <v>2015</v>
      </c>
      <c r="D2082" s="77">
        <v>2230</v>
      </c>
      <c r="E2082" s="87" t="s">
        <v>1729</v>
      </c>
      <c r="F2082" s="64" t="s">
        <v>1729</v>
      </c>
      <c r="G2082" s="77">
        <v>2067</v>
      </c>
      <c r="H2082" s="64">
        <v>92.7</v>
      </c>
      <c r="I2082" s="77">
        <v>163</v>
      </c>
      <c r="J2082" s="64">
        <v>7.3</v>
      </c>
      <c r="K2082" s="77">
        <v>65</v>
      </c>
      <c r="L2082" s="64">
        <v>2.9</v>
      </c>
      <c r="AK2082" s="141"/>
      <c r="AL2082" s="141"/>
      <c r="AM2082" s="141"/>
      <c r="AN2082" s="141"/>
      <c r="AO2082" s="141"/>
      <c r="AP2082" s="141"/>
      <c r="AQ2082" s="141"/>
      <c r="AR2082" s="141"/>
      <c r="AS2082" s="141"/>
      <c r="AT2082" s="141"/>
      <c r="AU2082" s="141"/>
    </row>
    <row r="2083" spans="1:47" x14ac:dyDescent="0.25">
      <c r="A2083" s="37"/>
      <c r="C2083" s="17">
        <v>2016</v>
      </c>
      <c r="D2083" s="77">
        <v>1645</v>
      </c>
      <c r="E2083" s="87" t="s">
        <v>1729</v>
      </c>
      <c r="F2083" s="64" t="s">
        <v>1729</v>
      </c>
      <c r="G2083" s="77">
        <v>1435</v>
      </c>
      <c r="H2083" s="64">
        <v>87.2</v>
      </c>
      <c r="I2083" s="77">
        <v>210</v>
      </c>
      <c r="J2083" s="64">
        <v>12.8</v>
      </c>
      <c r="K2083" s="77">
        <v>39</v>
      </c>
      <c r="L2083" s="64">
        <v>2.4</v>
      </c>
      <c r="AK2083" s="141"/>
      <c r="AL2083" s="141"/>
      <c r="AM2083" s="141"/>
      <c r="AN2083" s="141"/>
      <c r="AO2083" s="141"/>
      <c r="AP2083" s="141"/>
      <c r="AQ2083" s="141"/>
      <c r="AR2083" s="141"/>
      <c r="AS2083" s="141"/>
      <c r="AT2083" s="141"/>
      <c r="AU2083" s="141"/>
    </row>
    <row r="2084" spans="1:47" x14ac:dyDescent="0.25">
      <c r="A2084" s="37"/>
      <c r="C2084" s="17">
        <v>2017</v>
      </c>
      <c r="D2084" s="77">
        <v>1756</v>
      </c>
      <c r="E2084" s="87" t="s">
        <v>1729</v>
      </c>
      <c r="F2084" s="64" t="s">
        <v>1729</v>
      </c>
      <c r="G2084" s="77">
        <v>1532</v>
      </c>
      <c r="H2084" s="64">
        <v>87.2</v>
      </c>
      <c r="I2084" s="77">
        <v>224</v>
      </c>
      <c r="J2084" s="64">
        <v>12.8</v>
      </c>
      <c r="K2084" s="77">
        <v>68</v>
      </c>
      <c r="L2084" s="64">
        <v>3.9</v>
      </c>
      <c r="AK2084" s="141"/>
      <c r="AL2084" s="141"/>
      <c r="AM2084" s="141"/>
      <c r="AN2084" s="141"/>
      <c r="AO2084" s="141"/>
      <c r="AP2084" s="141"/>
      <c r="AQ2084" s="141"/>
      <c r="AR2084" s="141"/>
      <c r="AS2084" s="141"/>
      <c r="AT2084" s="141"/>
      <c r="AU2084" s="141"/>
    </row>
    <row r="2085" spans="1:47" x14ac:dyDescent="0.25">
      <c r="A2085" s="37"/>
      <c r="C2085" s="17">
        <v>2018</v>
      </c>
      <c r="D2085" s="77">
        <v>1650</v>
      </c>
      <c r="E2085" s="77" t="s">
        <v>1729</v>
      </c>
      <c r="F2085" s="64" t="s">
        <v>1729</v>
      </c>
      <c r="G2085" s="77">
        <v>1465</v>
      </c>
      <c r="H2085" s="64">
        <v>88.8</v>
      </c>
      <c r="I2085" s="77">
        <v>185</v>
      </c>
      <c r="J2085" s="64">
        <v>11.2</v>
      </c>
      <c r="K2085" s="77">
        <v>67</v>
      </c>
      <c r="L2085" s="64">
        <v>4.0999999999999996</v>
      </c>
      <c r="AK2085" s="141"/>
      <c r="AL2085" s="141"/>
      <c r="AM2085" s="141"/>
      <c r="AN2085" s="141"/>
      <c r="AO2085" s="141"/>
      <c r="AP2085" s="141"/>
      <c r="AQ2085" s="141"/>
      <c r="AR2085" s="141"/>
      <c r="AS2085" s="141"/>
      <c r="AT2085" s="141"/>
      <c r="AU2085" s="141"/>
    </row>
    <row r="2086" spans="1:47" x14ac:dyDescent="0.25">
      <c r="A2086" s="107" t="s">
        <v>133</v>
      </c>
      <c r="B2086" s="11" t="s">
        <v>134</v>
      </c>
      <c r="C2086" s="17">
        <v>2010</v>
      </c>
      <c r="D2086" s="86">
        <v>17859</v>
      </c>
      <c r="E2086" s="86">
        <v>4034</v>
      </c>
      <c r="F2086" s="64">
        <v>22.6</v>
      </c>
      <c r="G2086" s="86">
        <v>12260</v>
      </c>
      <c r="H2086" s="64">
        <v>68.599999999999994</v>
      </c>
      <c r="I2086" s="86">
        <v>1565</v>
      </c>
      <c r="J2086" s="64">
        <v>8.8000000000000007</v>
      </c>
      <c r="K2086" s="86">
        <v>327</v>
      </c>
      <c r="L2086" s="64">
        <v>1.8</v>
      </c>
      <c r="AK2086" s="141"/>
      <c r="AL2086" s="141"/>
      <c r="AM2086" s="141"/>
      <c r="AN2086" s="141"/>
      <c r="AO2086" s="141"/>
      <c r="AP2086" s="141"/>
      <c r="AQ2086" s="141"/>
      <c r="AR2086" s="141"/>
      <c r="AS2086" s="141"/>
      <c r="AT2086" s="141"/>
      <c r="AU2086" s="141"/>
    </row>
    <row r="2087" spans="1:47" x14ac:dyDescent="0.25">
      <c r="A2087" s="108"/>
      <c r="C2087" s="17">
        <v>2011</v>
      </c>
      <c r="D2087" s="85">
        <v>19984</v>
      </c>
      <c r="E2087" s="85">
        <v>4556</v>
      </c>
      <c r="F2087" s="64">
        <v>22.8</v>
      </c>
      <c r="G2087" s="85">
        <v>13998</v>
      </c>
      <c r="H2087" s="64">
        <v>70</v>
      </c>
      <c r="I2087" s="85">
        <v>1430</v>
      </c>
      <c r="J2087" s="64">
        <v>7.2</v>
      </c>
      <c r="K2087" s="85">
        <v>360</v>
      </c>
      <c r="L2087" s="64">
        <v>1.8</v>
      </c>
      <c r="AK2087" s="141"/>
      <c r="AL2087" s="141"/>
      <c r="AM2087" s="141"/>
      <c r="AN2087" s="141"/>
      <c r="AO2087" s="141"/>
      <c r="AP2087" s="141"/>
      <c r="AQ2087" s="141"/>
      <c r="AR2087" s="141"/>
      <c r="AS2087" s="141"/>
      <c r="AT2087" s="141"/>
      <c r="AU2087" s="141"/>
    </row>
    <row r="2088" spans="1:47" x14ac:dyDescent="0.25">
      <c r="A2088" s="37"/>
      <c r="C2088" s="17">
        <v>2012</v>
      </c>
      <c r="D2088" s="73">
        <v>21148</v>
      </c>
      <c r="E2088" s="73">
        <v>5835</v>
      </c>
      <c r="F2088" s="64">
        <v>27.6</v>
      </c>
      <c r="G2088" s="73">
        <v>13946</v>
      </c>
      <c r="H2088" s="64">
        <v>65.900000000000006</v>
      </c>
      <c r="I2088" s="73">
        <v>1367</v>
      </c>
      <c r="J2088" s="64">
        <v>6.5</v>
      </c>
      <c r="K2088" s="73">
        <v>352</v>
      </c>
      <c r="L2088" s="64">
        <v>1.7</v>
      </c>
      <c r="AK2088" s="141"/>
      <c r="AL2088" s="141"/>
      <c r="AM2088" s="141"/>
      <c r="AN2088" s="141"/>
      <c r="AO2088" s="141"/>
      <c r="AP2088" s="141"/>
      <c r="AQ2088" s="141"/>
      <c r="AR2088" s="141"/>
      <c r="AS2088" s="141"/>
      <c r="AT2088" s="141"/>
      <c r="AU2088" s="141"/>
    </row>
    <row r="2089" spans="1:47" x14ac:dyDescent="0.25">
      <c r="A2089" s="37"/>
      <c r="C2089" s="17">
        <v>2013</v>
      </c>
      <c r="D2089" s="74">
        <v>22283</v>
      </c>
      <c r="E2089" s="74">
        <v>8205</v>
      </c>
      <c r="F2089" s="64">
        <v>36.799999999999997</v>
      </c>
      <c r="G2089" s="74">
        <v>12773</v>
      </c>
      <c r="H2089" s="64">
        <v>57.3</v>
      </c>
      <c r="I2089" s="74">
        <v>1305</v>
      </c>
      <c r="J2089" s="64">
        <v>5.9</v>
      </c>
      <c r="K2089" s="74">
        <v>248</v>
      </c>
      <c r="L2089" s="64">
        <v>1.1000000000000001</v>
      </c>
      <c r="AK2089" s="141"/>
      <c r="AL2089" s="141"/>
      <c r="AM2089" s="141"/>
      <c r="AN2089" s="141"/>
      <c r="AO2089" s="141"/>
      <c r="AP2089" s="141"/>
      <c r="AQ2089" s="141"/>
      <c r="AR2089" s="141"/>
      <c r="AS2089" s="141"/>
      <c r="AT2089" s="141"/>
      <c r="AU2089" s="141"/>
    </row>
    <row r="2090" spans="1:47" x14ac:dyDescent="0.25">
      <c r="A2090" s="37"/>
      <c r="C2090" s="17">
        <v>2014</v>
      </c>
      <c r="D2090" s="75">
        <v>21484</v>
      </c>
      <c r="E2090" s="75">
        <v>6910</v>
      </c>
      <c r="F2090" s="64">
        <v>32.200000000000003</v>
      </c>
      <c r="G2090" s="75">
        <v>13458</v>
      </c>
      <c r="H2090" s="64">
        <v>62.6</v>
      </c>
      <c r="I2090" s="75">
        <v>1116</v>
      </c>
      <c r="J2090" s="64">
        <v>5.2</v>
      </c>
      <c r="K2090" s="75">
        <v>256</v>
      </c>
      <c r="L2090" s="64">
        <v>1.2</v>
      </c>
      <c r="AK2090" s="141"/>
      <c r="AL2090" s="141"/>
      <c r="AM2090" s="141"/>
      <c r="AN2090" s="141"/>
      <c r="AO2090" s="141"/>
      <c r="AP2090" s="141"/>
      <c r="AQ2090" s="141"/>
      <c r="AR2090" s="141"/>
      <c r="AS2090" s="141"/>
      <c r="AT2090" s="141"/>
      <c r="AU2090" s="141"/>
    </row>
    <row r="2091" spans="1:47" x14ac:dyDescent="0.25">
      <c r="A2091" s="37"/>
      <c r="C2091" s="17">
        <v>2015</v>
      </c>
      <c r="D2091" s="77">
        <v>20625</v>
      </c>
      <c r="E2091" s="77" t="s">
        <v>1718</v>
      </c>
      <c r="F2091" s="64" t="s">
        <v>1718</v>
      </c>
      <c r="G2091" s="77" t="s">
        <v>1718</v>
      </c>
      <c r="H2091" s="64" t="s">
        <v>1718</v>
      </c>
      <c r="I2091" s="77">
        <v>1067</v>
      </c>
      <c r="J2091" s="64">
        <v>5.2</v>
      </c>
      <c r="K2091" s="77">
        <v>267</v>
      </c>
      <c r="L2091" s="64">
        <v>1.3</v>
      </c>
      <c r="AK2091" s="141"/>
      <c r="AL2091" s="141"/>
      <c r="AM2091" s="141"/>
      <c r="AN2091" s="141"/>
      <c r="AO2091" s="141"/>
      <c r="AP2091" s="141"/>
      <c r="AQ2091" s="141"/>
      <c r="AR2091" s="141"/>
      <c r="AS2091" s="141"/>
      <c r="AT2091" s="141"/>
      <c r="AU2091" s="141"/>
    </row>
    <row r="2092" spans="1:47" x14ac:dyDescent="0.25">
      <c r="A2092" s="37"/>
      <c r="C2092" s="17">
        <v>2016</v>
      </c>
      <c r="D2092" s="77">
        <v>22495</v>
      </c>
      <c r="E2092" s="77" t="s">
        <v>1718</v>
      </c>
      <c r="F2092" s="64" t="s">
        <v>1718</v>
      </c>
      <c r="G2092" s="77" t="s">
        <v>1718</v>
      </c>
      <c r="H2092" s="64" t="s">
        <v>1718</v>
      </c>
      <c r="I2092" s="77">
        <v>1061</v>
      </c>
      <c r="J2092" s="64">
        <v>4.7</v>
      </c>
      <c r="K2092" s="77">
        <v>243</v>
      </c>
      <c r="L2092" s="64">
        <v>1.1000000000000001</v>
      </c>
      <c r="AK2092" s="141"/>
      <c r="AL2092" s="141"/>
      <c r="AM2092" s="141"/>
      <c r="AN2092" s="141"/>
      <c r="AO2092" s="141"/>
      <c r="AP2092" s="141"/>
      <c r="AQ2092" s="141"/>
      <c r="AR2092" s="141"/>
      <c r="AS2092" s="141"/>
      <c r="AT2092" s="141"/>
      <c r="AU2092" s="141"/>
    </row>
    <row r="2093" spans="1:47" x14ac:dyDescent="0.25">
      <c r="A2093" s="37"/>
      <c r="C2093" s="17">
        <v>2017</v>
      </c>
      <c r="D2093" s="77">
        <v>23354</v>
      </c>
      <c r="E2093" s="77">
        <v>9281</v>
      </c>
      <c r="F2093" s="64">
        <v>39.800000000000004</v>
      </c>
      <c r="G2093" s="77">
        <v>12966</v>
      </c>
      <c r="H2093" s="64">
        <v>55.5</v>
      </c>
      <c r="I2093" s="77">
        <v>1107</v>
      </c>
      <c r="J2093" s="64">
        <v>4.7</v>
      </c>
      <c r="K2093" s="77">
        <v>304</v>
      </c>
      <c r="L2093" s="64">
        <v>1.3</v>
      </c>
      <c r="AK2093" s="141"/>
      <c r="AL2093" s="141"/>
      <c r="AM2093" s="141"/>
      <c r="AN2093" s="141"/>
      <c r="AO2093" s="141"/>
      <c r="AP2093" s="141"/>
      <c r="AQ2093" s="141"/>
      <c r="AR2093" s="141"/>
      <c r="AS2093" s="141"/>
      <c r="AT2093" s="141"/>
      <c r="AU2093" s="141"/>
    </row>
    <row r="2094" spans="1:47" x14ac:dyDescent="0.25">
      <c r="A2094" s="37"/>
      <c r="C2094" s="17">
        <v>2018</v>
      </c>
      <c r="D2094" s="77">
        <v>24372</v>
      </c>
      <c r="E2094" s="77">
        <v>10242</v>
      </c>
      <c r="F2094" s="64">
        <v>42</v>
      </c>
      <c r="G2094" s="77">
        <v>12883</v>
      </c>
      <c r="H2094" s="64">
        <v>52.9</v>
      </c>
      <c r="I2094" s="77">
        <v>1247</v>
      </c>
      <c r="J2094" s="64">
        <v>5.0999999999999996</v>
      </c>
      <c r="K2094" s="77">
        <v>335</v>
      </c>
      <c r="L2094" s="64">
        <v>1.4</v>
      </c>
      <c r="AK2094" s="141"/>
      <c r="AL2094" s="141"/>
      <c r="AM2094" s="141"/>
      <c r="AN2094" s="141"/>
      <c r="AO2094" s="141"/>
      <c r="AP2094" s="141"/>
      <c r="AQ2094" s="141"/>
      <c r="AR2094" s="141"/>
      <c r="AS2094" s="141"/>
      <c r="AT2094" s="141"/>
      <c r="AU2094" s="141"/>
    </row>
    <row r="2095" spans="1:47" x14ac:dyDescent="0.25">
      <c r="A2095" s="107" t="s">
        <v>133</v>
      </c>
      <c r="B2095" s="11" t="s">
        <v>903</v>
      </c>
      <c r="C2095" s="17">
        <v>2010</v>
      </c>
      <c r="D2095" s="86">
        <v>17859</v>
      </c>
      <c r="E2095" s="86">
        <v>4034</v>
      </c>
      <c r="F2095" s="64">
        <v>22.6</v>
      </c>
      <c r="G2095" s="86">
        <v>12260</v>
      </c>
      <c r="H2095" s="64">
        <v>68.599999999999994</v>
      </c>
      <c r="I2095" s="86">
        <v>1565</v>
      </c>
      <c r="J2095" s="64">
        <v>8.8000000000000007</v>
      </c>
      <c r="K2095" s="86">
        <v>327</v>
      </c>
      <c r="L2095" s="64">
        <v>1.8</v>
      </c>
      <c r="AK2095" s="141"/>
      <c r="AL2095" s="141"/>
      <c r="AM2095" s="141"/>
      <c r="AN2095" s="141"/>
      <c r="AO2095" s="141"/>
      <c r="AP2095" s="141"/>
      <c r="AQ2095" s="141"/>
      <c r="AR2095" s="141"/>
      <c r="AS2095" s="141"/>
      <c r="AT2095" s="141"/>
      <c r="AU2095" s="141"/>
    </row>
    <row r="2096" spans="1:47" x14ac:dyDescent="0.25">
      <c r="A2096" s="108"/>
      <c r="C2096" s="17">
        <v>2011</v>
      </c>
      <c r="D2096" s="85">
        <v>19984</v>
      </c>
      <c r="E2096" s="85">
        <v>4556</v>
      </c>
      <c r="F2096" s="64">
        <v>22.8</v>
      </c>
      <c r="G2096" s="85">
        <v>13998</v>
      </c>
      <c r="H2096" s="64">
        <v>70</v>
      </c>
      <c r="I2096" s="85">
        <v>1430</v>
      </c>
      <c r="J2096" s="64">
        <v>7.2</v>
      </c>
      <c r="K2096" s="85">
        <v>360</v>
      </c>
      <c r="L2096" s="64">
        <v>1.8</v>
      </c>
      <c r="AK2096" s="141"/>
      <c r="AL2096" s="141"/>
      <c r="AM2096" s="141"/>
      <c r="AN2096" s="141"/>
      <c r="AO2096" s="141"/>
      <c r="AP2096" s="141"/>
      <c r="AQ2096" s="141"/>
      <c r="AR2096" s="141"/>
      <c r="AS2096" s="141"/>
      <c r="AT2096" s="141"/>
      <c r="AU2096" s="141"/>
    </row>
    <row r="2097" spans="1:47" x14ac:dyDescent="0.25">
      <c r="A2097" s="37"/>
      <c r="C2097" s="17">
        <v>2012</v>
      </c>
      <c r="D2097" s="73">
        <v>21148</v>
      </c>
      <c r="E2097" s="73">
        <v>5835</v>
      </c>
      <c r="F2097" s="64">
        <v>27.6</v>
      </c>
      <c r="G2097" s="73">
        <v>13946</v>
      </c>
      <c r="H2097" s="64">
        <v>65.900000000000006</v>
      </c>
      <c r="I2097" s="73">
        <v>1367</v>
      </c>
      <c r="J2097" s="64">
        <v>6.5</v>
      </c>
      <c r="K2097" s="73">
        <v>352</v>
      </c>
      <c r="L2097" s="64">
        <v>1.7</v>
      </c>
      <c r="AK2097" s="141"/>
      <c r="AL2097" s="141"/>
      <c r="AM2097" s="141"/>
      <c r="AN2097" s="141"/>
      <c r="AO2097" s="141"/>
      <c r="AP2097" s="141"/>
      <c r="AQ2097" s="141"/>
      <c r="AR2097" s="141"/>
      <c r="AS2097" s="141"/>
      <c r="AT2097" s="141"/>
      <c r="AU2097" s="141"/>
    </row>
    <row r="2098" spans="1:47" x14ac:dyDescent="0.25">
      <c r="A2098" s="37"/>
      <c r="C2098" s="17">
        <v>2013</v>
      </c>
      <c r="D2098" s="74">
        <v>22283</v>
      </c>
      <c r="E2098" s="74">
        <v>8205</v>
      </c>
      <c r="F2098" s="64">
        <v>36.799999999999997</v>
      </c>
      <c r="G2098" s="74">
        <v>12773</v>
      </c>
      <c r="H2098" s="64">
        <v>57.3</v>
      </c>
      <c r="I2098" s="74">
        <v>1305</v>
      </c>
      <c r="J2098" s="64">
        <v>5.9</v>
      </c>
      <c r="K2098" s="74">
        <v>248</v>
      </c>
      <c r="L2098" s="64">
        <v>1.1000000000000001</v>
      </c>
      <c r="AK2098" s="141"/>
      <c r="AL2098" s="141"/>
      <c r="AM2098" s="141"/>
      <c r="AN2098" s="141"/>
      <c r="AO2098" s="141"/>
      <c r="AP2098" s="141"/>
      <c r="AQ2098" s="141"/>
      <c r="AR2098" s="141"/>
      <c r="AS2098" s="141"/>
      <c r="AT2098" s="141"/>
      <c r="AU2098" s="141"/>
    </row>
    <row r="2099" spans="1:47" x14ac:dyDescent="0.25">
      <c r="A2099" s="37"/>
      <c r="C2099" s="17">
        <v>2014</v>
      </c>
      <c r="D2099" s="75">
        <v>21484</v>
      </c>
      <c r="E2099" s="75">
        <v>6910</v>
      </c>
      <c r="F2099" s="64">
        <v>32.200000000000003</v>
      </c>
      <c r="G2099" s="75">
        <v>13458</v>
      </c>
      <c r="H2099" s="64">
        <v>62.6</v>
      </c>
      <c r="I2099" s="75">
        <v>1116</v>
      </c>
      <c r="J2099" s="64">
        <v>5.2</v>
      </c>
      <c r="K2099" s="75">
        <v>256</v>
      </c>
      <c r="L2099" s="64">
        <v>1.2</v>
      </c>
      <c r="AK2099" s="141"/>
      <c r="AL2099" s="141"/>
      <c r="AM2099" s="141"/>
      <c r="AN2099" s="141"/>
      <c r="AO2099" s="141"/>
      <c r="AP2099" s="141"/>
      <c r="AQ2099" s="141"/>
      <c r="AR2099" s="141"/>
      <c r="AS2099" s="141"/>
      <c r="AT2099" s="141"/>
      <c r="AU2099" s="141"/>
    </row>
    <row r="2100" spans="1:47" x14ac:dyDescent="0.25">
      <c r="A2100" s="37"/>
      <c r="C2100" s="17">
        <v>2015</v>
      </c>
      <c r="D2100" s="77">
        <v>20625</v>
      </c>
      <c r="E2100" s="77" t="s">
        <v>1718</v>
      </c>
      <c r="F2100" s="64" t="s">
        <v>1718</v>
      </c>
      <c r="G2100" s="77" t="s">
        <v>1718</v>
      </c>
      <c r="H2100" s="64" t="s">
        <v>1718</v>
      </c>
      <c r="I2100" s="77">
        <v>1067</v>
      </c>
      <c r="J2100" s="64">
        <v>5.2</v>
      </c>
      <c r="K2100" s="77">
        <v>267</v>
      </c>
      <c r="L2100" s="64">
        <v>1.3</v>
      </c>
      <c r="AK2100" s="141"/>
      <c r="AL2100" s="141"/>
      <c r="AM2100" s="141"/>
      <c r="AN2100" s="141"/>
      <c r="AO2100" s="141"/>
      <c r="AP2100" s="141"/>
      <c r="AQ2100" s="141"/>
      <c r="AR2100" s="141"/>
      <c r="AS2100" s="141"/>
      <c r="AT2100" s="141"/>
      <c r="AU2100" s="141"/>
    </row>
    <row r="2101" spans="1:47" x14ac:dyDescent="0.25">
      <c r="A2101" s="37"/>
      <c r="C2101" s="17">
        <v>2016</v>
      </c>
      <c r="D2101" s="77">
        <v>22495</v>
      </c>
      <c r="E2101" s="77" t="s">
        <v>1718</v>
      </c>
      <c r="F2101" s="64" t="s">
        <v>1718</v>
      </c>
      <c r="G2101" s="77" t="s">
        <v>1718</v>
      </c>
      <c r="H2101" s="64" t="s">
        <v>1718</v>
      </c>
      <c r="I2101" s="77">
        <v>1061</v>
      </c>
      <c r="J2101" s="64">
        <v>4.7</v>
      </c>
      <c r="K2101" s="77">
        <v>243</v>
      </c>
      <c r="L2101" s="64">
        <v>1.1000000000000001</v>
      </c>
      <c r="AK2101" s="141"/>
      <c r="AL2101" s="141"/>
      <c r="AM2101" s="141"/>
      <c r="AN2101" s="141"/>
      <c r="AO2101" s="141"/>
      <c r="AP2101" s="141"/>
      <c r="AQ2101" s="141"/>
      <c r="AR2101" s="141"/>
      <c r="AS2101" s="141"/>
      <c r="AT2101" s="141"/>
      <c r="AU2101" s="141"/>
    </row>
    <row r="2102" spans="1:47" x14ac:dyDescent="0.25">
      <c r="A2102" s="37"/>
      <c r="C2102" s="17">
        <v>2017</v>
      </c>
      <c r="D2102" s="77">
        <v>23354</v>
      </c>
      <c r="E2102" s="77">
        <v>9281</v>
      </c>
      <c r="F2102" s="64">
        <v>39.800000000000004</v>
      </c>
      <c r="G2102" s="77">
        <v>12966</v>
      </c>
      <c r="H2102" s="64">
        <v>55.5</v>
      </c>
      <c r="I2102" s="77">
        <v>1107</v>
      </c>
      <c r="J2102" s="64">
        <v>4.7</v>
      </c>
      <c r="K2102" s="77">
        <v>304</v>
      </c>
      <c r="L2102" s="64">
        <v>1.3</v>
      </c>
      <c r="AK2102" s="141"/>
      <c r="AL2102" s="141"/>
      <c r="AM2102" s="141"/>
      <c r="AN2102" s="141"/>
      <c r="AO2102" s="141"/>
      <c r="AP2102" s="141"/>
      <c r="AQ2102" s="141"/>
      <c r="AR2102" s="141"/>
      <c r="AS2102" s="141"/>
      <c r="AT2102" s="141"/>
      <c r="AU2102" s="141"/>
    </row>
    <row r="2103" spans="1:47" x14ac:dyDescent="0.25">
      <c r="A2103" s="37"/>
      <c r="C2103" s="17">
        <v>2018</v>
      </c>
      <c r="D2103" s="77">
        <v>24372</v>
      </c>
      <c r="E2103" s="77">
        <v>10242</v>
      </c>
      <c r="F2103" s="64">
        <v>42</v>
      </c>
      <c r="G2103" s="77">
        <v>12883</v>
      </c>
      <c r="H2103" s="64">
        <v>52.9</v>
      </c>
      <c r="I2103" s="77">
        <v>1247</v>
      </c>
      <c r="J2103" s="64">
        <v>5.0999999999999996</v>
      </c>
      <c r="K2103" s="77">
        <v>335</v>
      </c>
      <c r="L2103" s="64">
        <v>1.4</v>
      </c>
      <c r="AK2103" s="141"/>
      <c r="AL2103" s="141"/>
      <c r="AM2103" s="141"/>
      <c r="AN2103" s="141"/>
      <c r="AO2103" s="141"/>
      <c r="AP2103" s="141"/>
      <c r="AQ2103" s="141"/>
      <c r="AR2103" s="141"/>
      <c r="AS2103" s="141"/>
      <c r="AT2103" s="141"/>
      <c r="AU2103" s="141"/>
    </row>
    <row r="2104" spans="1:47" x14ac:dyDescent="0.25">
      <c r="A2104" s="116" t="s">
        <v>135</v>
      </c>
      <c r="B2104" s="11" t="s">
        <v>136</v>
      </c>
      <c r="C2104" s="17">
        <v>2010</v>
      </c>
      <c r="D2104" s="77">
        <v>186606</v>
      </c>
      <c r="E2104" s="77">
        <v>29768</v>
      </c>
      <c r="F2104" s="64">
        <v>16</v>
      </c>
      <c r="G2104" s="77">
        <v>108996</v>
      </c>
      <c r="H2104" s="64">
        <v>58.4</v>
      </c>
      <c r="I2104" s="77">
        <v>47842</v>
      </c>
      <c r="J2104" s="64">
        <v>25.6</v>
      </c>
      <c r="K2104" s="77">
        <v>11171</v>
      </c>
      <c r="L2104" s="64">
        <v>6</v>
      </c>
      <c r="AK2104" s="141"/>
      <c r="AL2104" s="141"/>
      <c r="AM2104" s="141"/>
      <c r="AN2104" s="141"/>
      <c r="AO2104" s="141"/>
      <c r="AP2104" s="141"/>
      <c r="AQ2104" s="141"/>
      <c r="AR2104" s="141"/>
      <c r="AS2104" s="141"/>
      <c r="AT2104" s="141"/>
      <c r="AU2104" s="141"/>
    </row>
    <row r="2105" spans="1:47" x14ac:dyDescent="0.25">
      <c r="A2105" s="117"/>
      <c r="C2105" s="17">
        <v>2011</v>
      </c>
      <c r="D2105" s="77">
        <v>175310</v>
      </c>
      <c r="E2105" s="77">
        <v>30897</v>
      </c>
      <c r="F2105" s="64">
        <v>17.600000000000001</v>
      </c>
      <c r="G2105" s="77">
        <v>98719</v>
      </c>
      <c r="H2105" s="64">
        <v>56.3</v>
      </c>
      <c r="I2105" s="77">
        <v>45694</v>
      </c>
      <c r="J2105" s="64">
        <v>26.1</v>
      </c>
      <c r="K2105" s="77">
        <v>10041</v>
      </c>
      <c r="L2105" s="64">
        <v>5.7</v>
      </c>
      <c r="AK2105" s="141"/>
      <c r="AL2105" s="141"/>
      <c r="AM2105" s="141"/>
      <c r="AN2105" s="141"/>
      <c r="AO2105" s="141"/>
      <c r="AP2105" s="141"/>
      <c r="AQ2105" s="141"/>
      <c r="AR2105" s="141"/>
      <c r="AS2105" s="141"/>
      <c r="AT2105" s="141"/>
      <c r="AU2105" s="141"/>
    </row>
    <row r="2106" spans="1:47" x14ac:dyDescent="0.25">
      <c r="A2106" s="117"/>
      <c r="C2106" s="17">
        <v>2012</v>
      </c>
      <c r="D2106" s="77">
        <v>173060</v>
      </c>
      <c r="E2106" s="77">
        <v>28645</v>
      </c>
      <c r="F2106" s="64">
        <v>16.5</v>
      </c>
      <c r="G2106" s="77">
        <v>100165</v>
      </c>
      <c r="H2106" s="64">
        <v>57.9</v>
      </c>
      <c r="I2106" s="77">
        <v>44250</v>
      </c>
      <c r="J2106" s="64">
        <v>25.6</v>
      </c>
      <c r="K2106" s="77">
        <v>10057</v>
      </c>
      <c r="L2106" s="64">
        <v>5.8</v>
      </c>
      <c r="AK2106" s="141"/>
      <c r="AL2106" s="141"/>
      <c r="AM2106" s="141"/>
      <c r="AN2106" s="141"/>
      <c r="AO2106" s="141"/>
      <c r="AP2106" s="141"/>
      <c r="AQ2106" s="141"/>
      <c r="AR2106" s="141"/>
      <c r="AS2106" s="141"/>
      <c r="AT2106" s="141"/>
      <c r="AU2106" s="141"/>
    </row>
    <row r="2107" spans="1:47" x14ac:dyDescent="0.25">
      <c r="A2107" s="37"/>
      <c r="C2107" s="17">
        <v>2013</v>
      </c>
      <c r="D2107" s="77">
        <v>165750</v>
      </c>
      <c r="E2107" s="77">
        <v>23405</v>
      </c>
      <c r="F2107" s="64">
        <v>14.1</v>
      </c>
      <c r="G2107" s="77">
        <v>97329</v>
      </c>
      <c r="H2107" s="64">
        <v>58.7</v>
      </c>
      <c r="I2107" s="77">
        <v>45016</v>
      </c>
      <c r="J2107" s="64">
        <v>27.2</v>
      </c>
      <c r="K2107" s="77">
        <v>10781</v>
      </c>
      <c r="L2107" s="64">
        <v>6.5</v>
      </c>
      <c r="AK2107" s="141"/>
      <c r="AL2107" s="141"/>
      <c r="AM2107" s="141"/>
      <c r="AN2107" s="141"/>
      <c r="AO2107" s="141"/>
      <c r="AP2107" s="141"/>
      <c r="AQ2107" s="141"/>
      <c r="AR2107" s="141"/>
      <c r="AS2107" s="141"/>
      <c r="AT2107" s="141"/>
      <c r="AU2107" s="141"/>
    </row>
    <row r="2108" spans="1:47" x14ac:dyDescent="0.25">
      <c r="A2108" s="37"/>
      <c r="C2108" s="17">
        <v>2014</v>
      </c>
      <c r="D2108" s="77">
        <v>139362</v>
      </c>
      <c r="E2108" s="77">
        <v>17918</v>
      </c>
      <c r="F2108" s="64">
        <v>12.8</v>
      </c>
      <c r="G2108" s="77">
        <v>84842</v>
      </c>
      <c r="H2108" s="64">
        <v>60.9</v>
      </c>
      <c r="I2108" s="77">
        <v>36602</v>
      </c>
      <c r="J2108" s="64">
        <v>26.3</v>
      </c>
      <c r="K2108" s="77">
        <v>9401</v>
      </c>
      <c r="L2108" s="64">
        <v>6.7</v>
      </c>
      <c r="AK2108" s="141"/>
      <c r="AL2108" s="141"/>
      <c r="AM2108" s="141"/>
      <c r="AN2108" s="141"/>
      <c r="AO2108" s="141"/>
      <c r="AP2108" s="141"/>
      <c r="AQ2108" s="141"/>
      <c r="AR2108" s="141"/>
      <c r="AS2108" s="141"/>
      <c r="AT2108" s="141"/>
      <c r="AU2108" s="141"/>
    </row>
    <row r="2109" spans="1:47" x14ac:dyDescent="0.25">
      <c r="A2109" s="37"/>
      <c r="C2109" s="17">
        <v>2015</v>
      </c>
      <c r="D2109" s="77">
        <v>128171</v>
      </c>
      <c r="E2109" s="77">
        <v>14251</v>
      </c>
      <c r="F2109" s="64">
        <v>11.1</v>
      </c>
      <c r="G2109" s="77">
        <v>78671</v>
      </c>
      <c r="H2109" s="64">
        <v>61.4</v>
      </c>
      <c r="I2109" s="77">
        <v>35249</v>
      </c>
      <c r="J2109" s="64">
        <v>27.5</v>
      </c>
      <c r="K2109" s="77">
        <v>9372</v>
      </c>
      <c r="L2109" s="64">
        <v>7.3</v>
      </c>
      <c r="AK2109" s="141"/>
      <c r="AL2109" s="141"/>
      <c r="AM2109" s="141"/>
      <c r="AN2109" s="141"/>
      <c r="AO2109" s="141"/>
      <c r="AP2109" s="141"/>
      <c r="AQ2109" s="141"/>
      <c r="AR2109" s="141"/>
      <c r="AS2109" s="141"/>
      <c r="AT2109" s="141"/>
      <c r="AU2109" s="141"/>
    </row>
    <row r="2110" spans="1:47" x14ac:dyDescent="0.25">
      <c r="A2110" s="37"/>
      <c r="C2110" s="17">
        <v>2016</v>
      </c>
      <c r="D2110" s="77">
        <v>128426</v>
      </c>
      <c r="E2110" s="77">
        <v>13306</v>
      </c>
      <c r="F2110" s="64">
        <v>10.4</v>
      </c>
      <c r="G2110" s="77">
        <v>79386</v>
      </c>
      <c r="H2110" s="64">
        <v>61.8</v>
      </c>
      <c r="I2110" s="77">
        <v>35734</v>
      </c>
      <c r="J2110" s="64">
        <v>27.8</v>
      </c>
      <c r="K2110" s="77">
        <v>8810</v>
      </c>
      <c r="L2110" s="64">
        <v>6.9</v>
      </c>
      <c r="AK2110" s="141"/>
      <c r="AL2110" s="141"/>
      <c r="AM2110" s="141"/>
      <c r="AN2110" s="141"/>
      <c r="AO2110" s="141"/>
      <c r="AP2110" s="141"/>
      <c r="AQ2110" s="141"/>
      <c r="AR2110" s="141"/>
      <c r="AS2110" s="141"/>
      <c r="AT2110" s="141"/>
      <c r="AU2110" s="141"/>
    </row>
    <row r="2111" spans="1:47" x14ac:dyDescent="0.25">
      <c r="A2111" s="37"/>
      <c r="C2111" s="17">
        <v>2017</v>
      </c>
      <c r="D2111" s="77">
        <v>135086</v>
      </c>
      <c r="E2111" s="77">
        <v>12846</v>
      </c>
      <c r="F2111" s="64">
        <v>9.5</v>
      </c>
      <c r="G2111" s="77">
        <v>84197</v>
      </c>
      <c r="H2111" s="64">
        <v>62.3</v>
      </c>
      <c r="I2111" s="77">
        <v>38043</v>
      </c>
      <c r="J2111" s="64">
        <v>28.2</v>
      </c>
      <c r="K2111" s="77">
        <v>9291</v>
      </c>
      <c r="L2111" s="64">
        <v>6.9</v>
      </c>
      <c r="AK2111" s="141"/>
      <c r="AL2111" s="141"/>
      <c r="AM2111" s="141"/>
      <c r="AN2111" s="141"/>
      <c r="AO2111" s="141"/>
      <c r="AP2111" s="141"/>
      <c r="AQ2111" s="141"/>
      <c r="AR2111" s="141"/>
      <c r="AS2111" s="141"/>
      <c r="AT2111" s="141"/>
      <c r="AU2111" s="141"/>
    </row>
    <row r="2112" spans="1:47" x14ac:dyDescent="0.25">
      <c r="A2112" s="37"/>
      <c r="C2112" s="17">
        <v>2018</v>
      </c>
      <c r="D2112" s="77">
        <v>139242</v>
      </c>
      <c r="E2112" s="77">
        <v>18180</v>
      </c>
      <c r="F2112" s="64">
        <v>13.1</v>
      </c>
      <c r="G2112" s="77">
        <v>83417</v>
      </c>
      <c r="H2112" s="64">
        <v>59.9</v>
      </c>
      <c r="I2112" s="77">
        <v>37645</v>
      </c>
      <c r="J2112" s="64">
        <v>27</v>
      </c>
      <c r="K2112" s="77">
        <v>9588</v>
      </c>
      <c r="L2112" s="64">
        <v>6.9</v>
      </c>
      <c r="AK2112" s="141"/>
      <c r="AL2112" s="141"/>
      <c r="AM2112" s="141"/>
      <c r="AN2112" s="141"/>
      <c r="AO2112" s="141"/>
      <c r="AP2112" s="141"/>
      <c r="AQ2112" s="141"/>
      <c r="AR2112" s="141"/>
      <c r="AS2112" s="141"/>
      <c r="AT2112" s="141"/>
      <c r="AU2112" s="141"/>
    </row>
    <row r="2113" spans="1:47" x14ac:dyDescent="0.25">
      <c r="A2113" s="109" t="s">
        <v>137</v>
      </c>
      <c r="B2113" s="11">
        <v>22</v>
      </c>
      <c r="C2113" s="17">
        <v>2010</v>
      </c>
      <c r="D2113" s="86">
        <v>61741</v>
      </c>
      <c r="E2113" s="86">
        <v>8245</v>
      </c>
      <c r="F2113" s="64">
        <v>13.3</v>
      </c>
      <c r="G2113" s="86">
        <v>33930</v>
      </c>
      <c r="H2113" s="64">
        <v>55</v>
      </c>
      <c r="I2113" s="86">
        <v>19566</v>
      </c>
      <c r="J2113" s="64">
        <v>31.7</v>
      </c>
      <c r="K2113" s="86">
        <v>4709</v>
      </c>
      <c r="L2113" s="64">
        <v>7.6</v>
      </c>
      <c r="AK2113" s="141"/>
      <c r="AL2113" s="141"/>
      <c r="AM2113" s="141"/>
      <c r="AN2113" s="141"/>
      <c r="AO2113" s="141"/>
      <c r="AP2113" s="141"/>
      <c r="AQ2113" s="141"/>
      <c r="AR2113" s="141"/>
      <c r="AS2113" s="141"/>
      <c r="AT2113" s="141"/>
      <c r="AU2113" s="141"/>
    </row>
    <row r="2114" spans="1:47" x14ac:dyDescent="0.25">
      <c r="A2114" s="110"/>
      <c r="C2114" s="17">
        <v>2011</v>
      </c>
      <c r="D2114" s="85">
        <v>58327</v>
      </c>
      <c r="E2114" s="85">
        <v>6062</v>
      </c>
      <c r="F2114" s="64">
        <v>10.4</v>
      </c>
      <c r="G2114" s="85">
        <v>33263</v>
      </c>
      <c r="H2114" s="64">
        <v>57</v>
      </c>
      <c r="I2114" s="85">
        <v>19002</v>
      </c>
      <c r="J2114" s="64">
        <v>32.6</v>
      </c>
      <c r="K2114" s="85">
        <v>4347</v>
      </c>
      <c r="L2114" s="64">
        <v>7.5</v>
      </c>
      <c r="AK2114" s="141"/>
      <c r="AL2114" s="141"/>
      <c r="AM2114" s="141"/>
      <c r="AN2114" s="141"/>
      <c r="AO2114" s="141"/>
      <c r="AP2114" s="141"/>
      <c r="AQ2114" s="141"/>
      <c r="AR2114" s="141"/>
      <c r="AS2114" s="141"/>
      <c r="AT2114" s="141"/>
      <c r="AU2114" s="141"/>
    </row>
    <row r="2115" spans="1:47" x14ac:dyDescent="0.25">
      <c r="A2115" s="37"/>
      <c r="C2115" s="17">
        <v>2012</v>
      </c>
      <c r="D2115" s="73">
        <v>59860</v>
      </c>
      <c r="E2115" s="73">
        <v>7104</v>
      </c>
      <c r="F2115" s="64">
        <v>11.9</v>
      </c>
      <c r="G2115" s="73">
        <v>33932</v>
      </c>
      <c r="H2115" s="64">
        <v>56.7</v>
      </c>
      <c r="I2115" s="73">
        <v>18824</v>
      </c>
      <c r="J2115" s="64">
        <v>31.4</v>
      </c>
      <c r="K2115" s="73">
        <v>4435</v>
      </c>
      <c r="L2115" s="64">
        <v>7.4</v>
      </c>
      <c r="AK2115" s="141"/>
      <c r="AL2115" s="141"/>
      <c r="AM2115" s="141"/>
      <c r="AN2115" s="141"/>
      <c r="AO2115" s="141"/>
      <c r="AP2115" s="141"/>
      <c r="AQ2115" s="141"/>
      <c r="AR2115" s="141"/>
      <c r="AS2115" s="141"/>
      <c r="AT2115" s="141"/>
      <c r="AU2115" s="141"/>
    </row>
    <row r="2116" spans="1:47" x14ac:dyDescent="0.25">
      <c r="A2116" s="37"/>
      <c r="C2116" s="17">
        <v>2013</v>
      </c>
      <c r="D2116" s="74">
        <v>58157</v>
      </c>
      <c r="E2116" s="74">
        <v>5726</v>
      </c>
      <c r="F2116" s="64">
        <v>9.8000000000000007</v>
      </c>
      <c r="G2116" s="74">
        <v>33489</v>
      </c>
      <c r="H2116" s="64">
        <v>57.6</v>
      </c>
      <c r="I2116" s="74">
        <v>18942</v>
      </c>
      <c r="J2116" s="64">
        <v>32.6</v>
      </c>
      <c r="K2116" s="74">
        <v>4704</v>
      </c>
      <c r="L2116" s="64">
        <v>8.1</v>
      </c>
      <c r="AK2116" s="141"/>
      <c r="AL2116" s="141"/>
      <c r="AM2116" s="141"/>
      <c r="AN2116" s="141"/>
      <c r="AO2116" s="141"/>
      <c r="AP2116" s="141"/>
      <c r="AQ2116" s="141"/>
      <c r="AR2116" s="141"/>
      <c r="AS2116" s="141"/>
      <c r="AT2116" s="141"/>
      <c r="AU2116" s="141"/>
    </row>
    <row r="2117" spans="1:47" x14ac:dyDescent="0.25">
      <c r="A2117" s="37"/>
      <c r="C2117" s="17">
        <v>2014</v>
      </c>
      <c r="D2117" s="75">
        <v>50080</v>
      </c>
      <c r="E2117" s="75">
        <v>6109</v>
      </c>
      <c r="F2117" s="64">
        <v>12.2</v>
      </c>
      <c r="G2117" s="75">
        <v>28177</v>
      </c>
      <c r="H2117" s="64">
        <v>56.3</v>
      </c>
      <c r="I2117" s="75">
        <v>15794</v>
      </c>
      <c r="J2117" s="64">
        <v>31.5</v>
      </c>
      <c r="K2117" s="75">
        <v>4167</v>
      </c>
      <c r="L2117" s="64">
        <v>8.3000000000000007</v>
      </c>
      <c r="AK2117" s="141"/>
      <c r="AL2117" s="141"/>
      <c r="AM2117" s="141"/>
      <c r="AN2117" s="141"/>
      <c r="AO2117" s="141"/>
      <c r="AP2117" s="141"/>
      <c r="AQ2117" s="141"/>
      <c r="AR2117" s="141"/>
      <c r="AS2117" s="141"/>
      <c r="AT2117" s="141"/>
      <c r="AU2117" s="141"/>
    </row>
    <row r="2118" spans="1:47" x14ac:dyDescent="0.25">
      <c r="A2118" s="37"/>
      <c r="C2118" s="17">
        <v>2015</v>
      </c>
      <c r="D2118" s="77">
        <v>45574</v>
      </c>
      <c r="E2118" s="77">
        <v>5686</v>
      </c>
      <c r="F2118" s="64">
        <v>12.5</v>
      </c>
      <c r="G2118" s="77">
        <v>25409</v>
      </c>
      <c r="H2118" s="64">
        <v>55.699999999999996</v>
      </c>
      <c r="I2118" s="77">
        <v>14479</v>
      </c>
      <c r="J2118" s="64">
        <v>31.8</v>
      </c>
      <c r="K2118" s="77">
        <v>3980</v>
      </c>
      <c r="L2118" s="64">
        <v>8.6999999999999993</v>
      </c>
      <c r="AK2118" s="141"/>
      <c r="AL2118" s="141"/>
      <c r="AM2118" s="141"/>
      <c r="AN2118" s="141"/>
      <c r="AO2118" s="141"/>
      <c r="AP2118" s="141"/>
      <c r="AQ2118" s="141"/>
      <c r="AR2118" s="141"/>
      <c r="AS2118" s="141"/>
      <c r="AT2118" s="141"/>
      <c r="AU2118" s="141"/>
    </row>
    <row r="2119" spans="1:47" x14ac:dyDescent="0.25">
      <c r="A2119" s="37"/>
      <c r="C2119" s="17">
        <v>2016</v>
      </c>
      <c r="D2119" s="77">
        <v>46279</v>
      </c>
      <c r="E2119" s="77">
        <v>5192</v>
      </c>
      <c r="F2119" s="64">
        <v>11.2</v>
      </c>
      <c r="G2119" s="77">
        <v>25577</v>
      </c>
      <c r="H2119" s="64">
        <v>55.3</v>
      </c>
      <c r="I2119" s="77">
        <v>15510</v>
      </c>
      <c r="J2119" s="64">
        <v>33.5</v>
      </c>
      <c r="K2119" s="77">
        <v>4032</v>
      </c>
      <c r="L2119" s="64">
        <v>8.6999999999999993</v>
      </c>
      <c r="AK2119" s="141"/>
      <c r="AL2119" s="141"/>
      <c r="AM2119" s="141"/>
      <c r="AN2119" s="141"/>
      <c r="AO2119" s="141"/>
      <c r="AP2119" s="141"/>
      <c r="AQ2119" s="141"/>
      <c r="AR2119" s="141"/>
      <c r="AS2119" s="141"/>
      <c r="AT2119" s="141"/>
      <c r="AU2119" s="141"/>
    </row>
    <row r="2120" spans="1:47" x14ac:dyDescent="0.25">
      <c r="A2120" s="37"/>
      <c r="C2120" s="17">
        <v>2017</v>
      </c>
      <c r="D2120" s="77">
        <v>51333</v>
      </c>
      <c r="E2120" s="77" t="s">
        <v>1718</v>
      </c>
      <c r="F2120" s="64" t="s">
        <v>1718</v>
      </c>
      <c r="G2120" s="77" t="s">
        <v>1718</v>
      </c>
      <c r="H2120" s="64" t="s">
        <v>1718</v>
      </c>
      <c r="I2120" s="77">
        <v>16635</v>
      </c>
      <c r="J2120" s="64">
        <v>32.4</v>
      </c>
      <c r="K2120" s="77">
        <v>4191</v>
      </c>
      <c r="L2120" s="64">
        <v>8.1999999999999993</v>
      </c>
      <c r="AK2120" s="141"/>
      <c r="AL2120" s="141"/>
      <c r="AM2120" s="141"/>
      <c r="AN2120" s="141"/>
      <c r="AO2120" s="141"/>
      <c r="AP2120" s="141"/>
      <c r="AQ2120" s="141"/>
      <c r="AR2120" s="141"/>
      <c r="AS2120" s="141"/>
      <c r="AT2120" s="141"/>
      <c r="AU2120" s="141"/>
    </row>
    <row r="2121" spans="1:47" x14ac:dyDescent="0.25">
      <c r="A2121" s="37"/>
      <c r="C2121" s="17">
        <v>2018</v>
      </c>
      <c r="D2121" s="77">
        <v>53199</v>
      </c>
      <c r="E2121" s="77">
        <v>2576</v>
      </c>
      <c r="F2121" s="64">
        <v>4.8</v>
      </c>
      <c r="G2121" s="77">
        <v>34161</v>
      </c>
      <c r="H2121" s="64">
        <v>64.2</v>
      </c>
      <c r="I2121" s="77">
        <v>16462</v>
      </c>
      <c r="J2121" s="64">
        <v>31</v>
      </c>
      <c r="K2121" s="77">
        <v>4353</v>
      </c>
      <c r="L2121" s="64">
        <v>8.1999999999999993</v>
      </c>
      <c r="AK2121" s="141"/>
      <c r="AL2121" s="141"/>
      <c r="AM2121" s="141"/>
      <c r="AN2121" s="141"/>
      <c r="AO2121" s="141"/>
      <c r="AP2121" s="141"/>
      <c r="AQ2121" s="141"/>
      <c r="AR2121" s="141"/>
      <c r="AS2121" s="141"/>
      <c r="AT2121" s="141"/>
      <c r="AU2121" s="141"/>
    </row>
    <row r="2122" spans="1:47" x14ac:dyDescent="0.25">
      <c r="A2122" s="29" t="s">
        <v>138</v>
      </c>
      <c r="B2122" s="11" t="s">
        <v>139</v>
      </c>
      <c r="C2122" s="17">
        <v>2010</v>
      </c>
      <c r="D2122" s="86">
        <v>14794</v>
      </c>
      <c r="E2122" s="86" t="s">
        <v>1718</v>
      </c>
      <c r="F2122" s="64" t="s">
        <v>1718</v>
      </c>
      <c r="G2122" s="86" t="s">
        <v>1718</v>
      </c>
      <c r="H2122" s="64" t="s">
        <v>1718</v>
      </c>
      <c r="I2122" s="86">
        <v>1937</v>
      </c>
      <c r="J2122" s="64">
        <v>13.1</v>
      </c>
      <c r="K2122" s="86">
        <v>477</v>
      </c>
      <c r="L2122" s="64">
        <v>3.2</v>
      </c>
      <c r="AK2122" s="141"/>
      <c r="AL2122" s="141"/>
      <c r="AM2122" s="141"/>
      <c r="AN2122" s="141"/>
      <c r="AO2122" s="141"/>
      <c r="AP2122" s="141"/>
      <c r="AQ2122" s="141"/>
      <c r="AR2122" s="141"/>
      <c r="AS2122" s="141"/>
      <c r="AT2122" s="141"/>
      <c r="AU2122" s="141"/>
    </row>
    <row r="2123" spans="1:47" x14ac:dyDescent="0.25">
      <c r="A2123" s="37"/>
      <c r="C2123" s="17">
        <v>2011</v>
      </c>
      <c r="D2123" s="85">
        <v>13501</v>
      </c>
      <c r="E2123" s="85" t="s">
        <v>1718</v>
      </c>
      <c r="F2123" s="64" t="s">
        <v>1718</v>
      </c>
      <c r="G2123" s="85" t="s">
        <v>1718</v>
      </c>
      <c r="H2123" s="64" t="s">
        <v>1718</v>
      </c>
      <c r="I2123" s="85">
        <v>2195</v>
      </c>
      <c r="J2123" s="64">
        <v>16.3</v>
      </c>
      <c r="K2123" s="85">
        <v>470</v>
      </c>
      <c r="L2123" s="64">
        <v>3.5</v>
      </c>
      <c r="AK2123" s="141"/>
      <c r="AL2123" s="141"/>
      <c r="AM2123" s="141"/>
      <c r="AN2123" s="141"/>
      <c r="AO2123" s="141"/>
      <c r="AP2123" s="141"/>
      <c r="AQ2123" s="141"/>
      <c r="AR2123" s="141"/>
      <c r="AS2123" s="141"/>
      <c r="AT2123" s="141"/>
      <c r="AU2123" s="141"/>
    </row>
    <row r="2124" spans="1:47" x14ac:dyDescent="0.25">
      <c r="A2124" s="37"/>
      <c r="C2124" s="17">
        <v>2012</v>
      </c>
      <c r="D2124" s="73">
        <v>11575</v>
      </c>
      <c r="E2124" s="73" t="s">
        <v>1718</v>
      </c>
      <c r="F2124" s="64" t="s">
        <v>1718</v>
      </c>
      <c r="G2124" s="73" t="s">
        <v>1718</v>
      </c>
      <c r="H2124" s="64" t="s">
        <v>1718</v>
      </c>
      <c r="I2124" s="73">
        <v>2089</v>
      </c>
      <c r="J2124" s="64">
        <v>18</v>
      </c>
      <c r="K2124" s="73">
        <v>448</v>
      </c>
      <c r="L2124" s="64">
        <v>3.9</v>
      </c>
      <c r="AK2124" s="141"/>
      <c r="AL2124" s="141"/>
      <c r="AM2124" s="141"/>
      <c r="AN2124" s="141"/>
      <c r="AO2124" s="141"/>
      <c r="AP2124" s="141"/>
      <c r="AQ2124" s="141"/>
      <c r="AR2124" s="141"/>
      <c r="AS2124" s="141"/>
      <c r="AT2124" s="141"/>
      <c r="AU2124" s="141"/>
    </row>
    <row r="2125" spans="1:47" x14ac:dyDescent="0.25">
      <c r="A2125" s="37"/>
      <c r="C2125" s="17">
        <v>2013</v>
      </c>
      <c r="D2125" s="74">
        <v>12782</v>
      </c>
      <c r="E2125" s="74" t="s">
        <v>1718</v>
      </c>
      <c r="F2125" s="64" t="s">
        <v>1718</v>
      </c>
      <c r="G2125" s="74" t="s">
        <v>1718</v>
      </c>
      <c r="H2125" s="64" t="s">
        <v>1718</v>
      </c>
      <c r="I2125" s="74">
        <v>2211</v>
      </c>
      <c r="J2125" s="64">
        <v>17.3</v>
      </c>
      <c r="K2125" s="74">
        <v>446</v>
      </c>
      <c r="L2125" s="64">
        <v>3.5</v>
      </c>
      <c r="AK2125" s="141"/>
      <c r="AL2125" s="141"/>
      <c r="AM2125" s="141"/>
      <c r="AN2125" s="141"/>
      <c r="AO2125" s="141"/>
      <c r="AP2125" s="141"/>
      <c r="AQ2125" s="141"/>
      <c r="AR2125" s="141"/>
      <c r="AS2125" s="141"/>
      <c r="AT2125" s="141"/>
      <c r="AU2125" s="141"/>
    </row>
    <row r="2126" spans="1:47" x14ac:dyDescent="0.25">
      <c r="A2126" s="37"/>
      <c r="C2126" s="17">
        <v>2014</v>
      </c>
      <c r="D2126" s="75">
        <v>11648</v>
      </c>
      <c r="E2126" s="75" t="s">
        <v>1718</v>
      </c>
      <c r="F2126" s="64" t="s">
        <v>1718</v>
      </c>
      <c r="G2126" s="75" t="s">
        <v>1718</v>
      </c>
      <c r="H2126" s="64" t="s">
        <v>1718</v>
      </c>
      <c r="I2126" s="75">
        <v>1839</v>
      </c>
      <c r="J2126" s="64">
        <v>15.8</v>
      </c>
      <c r="K2126" s="75">
        <v>487</v>
      </c>
      <c r="L2126" s="64">
        <v>4.2</v>
      </c>
      <c r="AK2126" s="141"/>
      <c r="AL2126" s="141"/>
      <c r="AM2126" s="141"/>
      <c r="AN2126" s="141"/>
      <c r="AO2126" s="141"/>
      <c r="AP2126" s="141"/>
      <c r="AQ2126" s="141"/>
      <c r="AR2126" s="141"/>
      <c r="AS2126" s="141"/>
      <c r="AT2126" s="141"/>
      <c r="AU2126" s="141"/>
    </row>
    <row r="2127" spans="1:47" x14ac:dyDescent="0.25">
      <c r="A2127" s="37"/>
      <c r="C2127" s="17">
        <v>2015</v>
      </c>
      <c r="D2127" s="77">
        <v>9993</v>
      </c>
      <c r="E2127" s="77" t="s">
        <v>1718</v>
      </c>
      <c r="F2127" s="64" t="s">
        <v>1718</v>
      </c>
      <c r="G2127" s="77" t="s">
        <v>1718</v>
      </c>
      <c r="H2127" s="64" t="s">
        <v>1718</v>
      </c>
      <c r="I2127" s="77">
        <v>1583</v>
      </c>
      <c r="J2127" s="64">
        <v>15.8</v>
      </c>
      <c r="K2127" s="77">
        <v>420</v>
      </c>
      <c r="L2127" s="64">
        <v>4.2</v>
      </c>
      <c r="AK2127" s="141"/>
      <c r="AL2127" s="141"/>
      <c r="AM2127" s="141"/>
      <c r="AN2127" s="141"/>
      <c r="AO2127" s="141"/>
      <c r="AP2127" s="141"/>
      <c r="AQ2127" s="141"/>
      <c r="AR2127" s="141"/>
      <c r="AS2127" s="141"/>
      <c r="AT2127" s="141"/>
      <c r="AU2127" s="141"/>
    </row>
    <row r="2128" spans="1:47" x14ac:dyDescent="0.25">
      <c r="A2128" s="37"/>
      <c r="C2128" s="17">
        <v>2016</v>
      </c>
      <c r="D2128" s="77">
        <v>9230</v>
      </c>
      <c r="E2128" s="77" t="s">
        <v>1718</v>
      </c>
      <c r="F2128" s="64" t="s">
        <v>1718</v>
      </c>
      <c r="G2128" s="77" t="s">
        <v>1718</v>
      </c>
      <c r="H2128" s="64" t="s">
        <v>1718</v>
      </c>
      <c r="I2128" s="77">
        <v>1622</v>
      </c>
      <c r="J2128" s="64">
        <v>17.600000000000001</v>
      </c>
      <c r="K2128" s="77">
        <v>413</v>
      </c>
      <c r="L2128" s="64">
        <v>4.5</v>
      </c>
      <c r="AK2128" s="141"/>
      <c r="AL2128" s="141"/>
      <c r="AM2128" s="141"/>
      <c r="AN2128" s="141"/>
      <c r="AO2128" s="141"/>
      <c r="AP2128" s="141"/>
      <c r="AQ2128" s="141"/>
      <c r="AR2128" s="141"/>
      <c r="AS2128" s="141"/>
      <c r="AT2128" s="141"/>
      <c r="AU2128" s="141"/>
    </row>
    <row r="2129" spans="1:47" x14ac:dyDescent="0.25">
      <c r="A2129" s="37"/>
      <c r="C2129" s="17">
        <v>2017</v>
      </c>
      <c r="D2129" s="77">
        <v>9519</v>
      </c>
      <c r="E2129" s="87" t="s">
        <v>1729</v>
      </c>
      <c r="F2129" s="64" t="s">
        <v>1729</v>
      </c>
      <c r="G2129" s="77">
        <v>7713</v>
      </c>
      <c r="H2129" s="64">
        <v>81</v>
      </c>
      <c r="I2129" s="77">
        <v>1806</v>
      </c>
      <c r="J2129" s="64">
        <v>19</v>
      </c>
      <c r="K2129" s="77">
        <v>440</v>
      </c>
      <c r="L2129" s="64">
        <v>4.5999999999999996</v>
      </c>
      <c r="AK2129" s="141"/>
      <c r="AL2129" s="141"/>
      <c r="AM2129" s="141"/>
      <c r="AN2129" s="141"/>
      <c r="AO2129" s="141"/>
      <c r="AP2129" s="141"/>
      <c r="AQ2129" s="141"/>
      <c r="AR2129" s="141"/>
      <c r="AS2129" s="141"/>
      <c r="AT2129" s="141"/>
      <c r="AU2129" s="141"/>
    </row>
    <row r="2130" spans="1:47" x14ac:dyDescent="0.25">
      <c r="A2130" s="37"/>
      <c r="C2130" s="17">
        <v>2018</v>
      </c>
      <c r="D2130" s="77">
        <v>8842</v>
      </c>
      <c r="E2130" s="77" t="s">
        <v>1729</v>
      </c>
      <c r="F2130" s="64" t="s">
        <v>1729</v>
      </c>
      <c r="G2130" s="77">
        <v>7181</v>
      </c>
      <c r="H2130" s="64">
        <v>81.2</v>
      </c>
      <c r="I2130" s="77">
        <v>1661</v>
      </c>
      <c r="J2130" s="64">
        <v>18.8</v>
      </c>
      <c r="K2130" s="77">
        <v>421</v>
      </c>
      <c r="L2130" s="64">
        <v>4.8</v>
      </c>
      <c r="AK2130" s="141"/>
      <c r="AL2130" s="141"/>
      <c r="AM2130" s="141"/>
      <c r="AN2130" s="141"/>
      <c r="AO2130" s="141"/>
      <c r="AP2130" s="141"/>
      <c r="AQ2130" s="141"/>
      <c r="AR2130" s="141"/>
      <c r="AS2130" s="141"/>
      <c r="AT2130" s="141"/>
      <c r="AU2130" s="141"/>
    </row>
    <row r="2131" spans="1:47" x14ac:dyDescent="0.25">
      <c r="A2131" s="99" t="s">
        <v>905</v>
      </c>
      <c r="B2131" s="11" t="s">
        <v>904</v>
      </c>
      <c r="C2131" s="17">
        <v>2010</v>
      </c>
      <c r="D2131" s="86">
        <v>8159</v>
      </c>
      <c r="E2131" s="86" t="s">
        <v>1718</v>
      </c>
      <c r="F2131" s="64" t="s">
        <v>1718</v>
      </c>
      <c r="G2131" s="86" t="s">
        <v>1718</v>
      </c>
      <c r="H2131" s="64" t="s">
        <v>1718</v>
      </c>
      <c r="I2131" s="86">
        <v>233</v>
      </c>
      <c r="J2131" s="64">
        <v>2.8</v>
      </c>
      <c r="K2131" s="86">
        <v>33</v>
      </c>
      <c r="L2131" s="64">
        <v>0.4</v>
      </c>
      <c r="AK2131" s="141"/>
      <c r="AL2131" s="141"/>
      <c r="AM2131" s="141"/>
      <c r="AN2131" s="141"/>
      <c r="AO2131" s="141"/>
      <c r="AP2131" s="141"/>
      <c r="AQ2131" s="141"/>
      <c r="AR2131" s="141"/>
      <c r="AS2131" s="141"/>
      <c r="AT2131" s="141"/>
      <c r="AU2131" s="141"/>
    </row>
    <row r="2132" spans="1:47" x14ac:dyDescent="0.25">
      <c r="A2132" s="101"/>
      <c r="C2132" s="17">
        <v>2011</v>
      </c>
      <c r="D2132" s="85">
        <v>5025</v>
      </c>
      <c r="E2132" s="85" t="s">
        <v>1718</v>
      </c>
      <c r="F2132" s="64" t="s">
        <v>1718</v>
      </c>
      <c r="G2132" s="85" t="s">
        <v>1718</v>
      </c>
      <c r="H2132" s="64" t="s">
        <v>1718</v>
      </c>
      <c r="I2132" s="85">
        <v>164</v>
      </c>
      <c r="J2132" s="64">
        <v>3.3</v>
      </c>
      <c r="K2132" s="85">
        <v>8</v>
      </c>
      <c r="L2132" s="64">
        <v>0.2</v>
      </c>
      <c r="AK2132" s="141"/>
      <c r="AL2132" s="141"/>
      <c r="AM2132" s="141"/>
      <c r="AN2132" s="141"/>
      <c r="AO2132" s="141"/>
      <c r="AP2132" s="141"/>
      <c r="AQ2132" s="141"/>
      <c r="AR2132" s="141"/>
      <c r="AS2132" s="141"/>
      <c r="AT2132" s="141"/>
      <c r="AU2132" s="141"/>
    </row>
    <row r="2133" spans="1:47" x14ac:dyDescent="0.25">
      <c r="A2133" s="101"/>
      <c r="C2133" s="17">
        <v>2012</v>
      </c>
      <c r="D2133" s="73">
        <v>5022</v>
      </c>
      <c r="E2133" s="73" t="s">
        <v>1718</v>
      </c>
      <c r="F2133" s="64" t="s">
        <v>1718</v>
      </c>
      <c r="G2133" s="73" t="s">
        <v>1718</v>
      </c>
      <c r="H2133" s="64" t="s">
        <v>1718</v>
      </c>
      <c r="I2133" s="73">
        <v>237</v>
      </c>
      <c r="J2133" s="64">
        <v>4.7</v>
      </c>
      <c r="K2133" s="73">
        <v>38</v>
      </c>
      <c r="L2133" s="64">
        <v>0.8</v>
      </c>
      <c r="AK2133" s="141"/>
      <c r="AL2133" s="141"/>
      <c r="AM2133" s="141"/>
      <c r="AN2133" s="141"/>
      <c r="AO2133" s="141"/>
      <c r="AP2133" s="141"/>
      <c r="AQ2133" s="141"/>
      <c r="AR2133" s="141"/>
      <c r="AS2133" s="141"/>
      <c r="AT2133" s="141"/>
      <c r="AU2133" s="141"/>
    </row>
    <row r="2134" spans="1:47" x14ac:dyDescent="0.25">
      <c r="A2134" s="37"/>
      <c r="C2134" s="17">
        <v>2013</v>
      </c>
      <c r="D2134" s="74">
        <v>6685</v>
      </c>
      <c r="E2134" s="74" t="s">
        <v>1718</v>
      </c>
      <c r="F2134" s="64" t="s">
        <v>1718</v>
      </c>
      <c r="G2134" s="74" t="s">
        <v>1718</v>
      </c>
      <c r="H2134" s="64" t="s">
        <v>1718</v>
      </c>
      <c r="I2134" s="74">
        <v>271</v>
      </c>
      <c r="J2134" s="64">
        <v>3.9999999999999996</v>
      </c>
      <c r="K2134" s="74">
        <v>41</v>
      </c>
      <c r="L2134" s="64">
        <v>0.6</v>
      </c>
      <c r="AK2134" s="141"/>
      <c r="AL2134" s="141"/>
      <c r="AM2134" s="141"/>
      <c r="AN2134" s="141"/>
      <c r="AO2134" s="141"/>
      <c r="AP2134" s="141"/>
      <c r="AQ2134" s="141"/>
      <c r="AR2134" s="141"/>
      <c r="AS2134" s="141"/>
      <c r="AT2134" s="141"/>
      <c r="AU2134" s="141"/>
    </row>
    <row r="2135" spans="1:47" x14ac:dyDescent="0.25">
      <c r="A2135" s="37"/>
      <c r="C2135" s="17">
        <v>2014</v>
      </c>
      <c r="D2135" s="75">
        <v>6658</v>
      </c>
      <c r="E2135" s="75" t="s">
        <v>1718</v>
      </c>
      <c r="F2135" s="64" t="s">
        <v>1718</v>
      </c>
      <c r="G2135" s="75" t="s">
        <v>1718</v>
      </c>
      <c r="H2135" s="64" t="s">
        <v>1718</v>
      </c>
      <c r="I2135" s="75">
        <v>236</v>
      </c>
      <c r="J2135" s="64">
        <v>3.5</v>
      </c>
      <c r="K2135" s="75">
        <v>43</v>
      </c>
      <c r="L2135" s="64">
        <v>0.6</v>
      </c>
      <c r="AK2135" s="141"/>
      <c r="AL2135" s="141"/>
      <c r="AM2135" s="141"/>
      <c r="AN2135" s="141"/>
      <c r="AO2135" s="141"/>
      <c r="AP2135" s="141"/>
      <c r="AQ2135" s="141"/>
      <c r="AR2135" s="141"/>
      <c r="AS2135" s="141"/>
      <c r="AT2135" s="141"/>
      <c r="AU2135" s="141"/>
    </row>
    <row r="2136" spans="1:47" x14ac:dyDescent="0.25">
      <c r="A2136" s="37"/>
      <c r="C2136" s="17">
        <v>2015</v>
      </c>
      <c r="D2136" s="77" t="s">
        <v>1718</v>
      </c>
      <c r="E2136" s="77" t="s">
        <v>1718</v>
      </c>
      <c r="F2136" s="64" t="s">
        <v>1718</v>
      </c>
      <c r="G2136" s="77" t="s">
        <v>1718</v>
      </c>
      <c r="H2136" s="64" t="s">
        <v>1718</v>
      </c>
      <c r="I2136" s="77" t="s">
        <v>1718</v>
      </c>
      <c r="J2136" s="64" t="s">
        <v>1718</v>
      </c>
      <c r="K2136" s="77">
        <v>39</v>
      </c>
      <c r="L2136" s="64">
        <v>0.7</v>
      </c>
      <c r="AK2136" s="141"/>
      <c r="AL2136" s="141"/>
      <c r="AM2136" s="141"/>
      <c r="AN2136" s="141"/>
      <c r="AO2136" s="141"/>
      <c r="AP2136" s="141"/>
      <c r="AQ2136" s="141"/>
      <c r="AR2136" s="141"/>
      <c r="AS2136" s="141"/>
      <c r="AT2136" s="141"/>
      <c r="AU2136" s="141"/>
    </row>
    <row r="2137" spans="1:47" x14ac:dyDescent="0.25">
      <c r="A2137" s="37"/>
      <c r="C2137" s="17">
        <v>2016</v>
      </c>
      <c r="D2137" s="77" t="s">
        <v>1718</v>
      </c>
      <c r="E2137" s="77" t="s">
        <v>1718</v>
      </c>
      <c r="F2137" s="64" t="s">
        <v>1718</v>
      </c>
      <c r="G2137" s="77" t="s">
        <v>1718</v>
      </c>
      <c r="H2137" s="64" t="s">
        <v>1718</v>
      </c>
      <c r="I2137" s="77">
        <v>187</v>
      </c>
      <c r="J2137" s="64">
        <v>4.2</v>
      </c>
      <c r="K2137" s="77">
        <v>36</v>
      </c>
      <c r="L2137" s="64">
        <v>0.8</v>
      </c>
      <c r="AK2137" s="141"/>
      <c r="AL2137" s="141"/>
      <c r="AM2137" s="141"/>
      <c r="AN2137" s="141"/>
      <c r="AO2137" s="141"/>
      <c r="AP2137" s="141"/>
      <c r="AQ2137" s="141"/>
      <c r="AR2137" s="141"/>
      <c r="AS2137" s="141"/>
      <c r="AT2137" s="141"/>
      <c r="AU2137" s="141"/>
    </row>
    <row r="2138" spans="1:47" x14ac:dyDescent="0.25">
      <c r="A2138" s="37"/>
      <c r="C2138" s="17">
        <v>2017</v>
      </c>
      <c r="D2138" s="77" t="s">
        <v>1718</v>
      </c>
      <c r="E2138" s="87" t="s">
        <v>1729</v>
      </c>
      <c r="F2138" s="64" t="s">
        <v>1729</v>
      </c>
      <c r="G2138" s="77" t="s">
        <v>1718</v>
      </c>
      <c r="H2138" s="64" t="s">
        <v>1718</v>
      </c>
      <c r="I2138" s="77">
        <v>179</v>
      </c>
      <c r="J2138" s="64">
        <v>4.2</v>
      </c>
      <c r="K2138" s="77">
        <v>48</v>
      </c>
      <c r="L2138" s="64">
        <v>1.1000000000000001</v>
      </c>
      <c r="AK2138" s="141"/>
      <c r="AL2138" s="141"/>
      <c r="AM2138" s="141"/>
      <c r="AN2138" s="141"/>
      <c r="AO2138" s="141"/>
      <c r="AP2138" s="141"/>
      <c r="AQ2138" s="141"/>
      <c r="AR2138" s="141"/>
      <c r="AS2138" s="141"/>
      <c r="AT2138" s="141"/>
      <c r="AU2138" s="141"/>
    </row>
    <row r="2139" spans="1:47" x14ac:dyDescent="0.25">
      <c r="A2139" s="37"/>
      <c r="C2139" s="17">
        <v>2018</v>
      </c>
      <c r="D2139" s="77" t="s">
        <v>1718</v>
      </c>
      <c r="E2139" s="77" t="s">
        <v>1729</v>
      </c>
      <c r="F2139" s="64" t="s">
        <v>1729</v>
      </c>
      <c r="G2139" s="77" t="s">
        <v>1718</v>
      </c>
      <c r="H2139" s="64" t="s">
        <v>1718</v>
      </c>
      <c r="I2139" s="77">
        <v>101</v>
      </c>
      <c r="J2139" s="64">
        <v>2.6</v>
      </c>
      <c r="K2139" s="77">
        <v>26</v>
      </c>
      <c r="L2139" s="64">
        <v>0.7</v>
      </c>
      <c r="AK2139" s="141"/>
      <c r="AL2139" s="141"/>
      <c r="AM2139" s="141"/>
      <c r="AN2139" s="141"/>
      <c r="AO2139" s="141"/>
      <c r="AP2139" s="141"/>
      <c r="AQ2139" s="141"/>
      <c r="AR2139" s="141"/>
      <c r="AS2139" s="141"/>
      <c r="AT2139" s="141"/>
      <c r="AU2139" s="141"/>
    </row>
    <row r="2140" spans="1:47" x14ac:dyDescent="0.25">
      <c r="A2140" s="52" t="s">
        <v>907</v>
      </c>
      <c r="B2140" s="11" t="s">
        <v>906</v>
      </c>
      <c r="C2140" s="17">
        <v>2010</v>
      </c>
      <c r="D2140" s="86">
        <v>6635</v>
      </c>
      <c r="E2140" s="87" t="s">
        <v>1729</v>
      </c>
      <c r="F2140" s="64" t="s">
        <v>1729</v>
      </c>
      <c r="G2140" s="86">
        <v>4931</v>
      </c>
      <c r="H2140" s="64">
        <v>74.3</v>
      </c>
      <c r="I2140" s="86">
        <v>1704</v>
      </c>
      <c r="J2140" s="64">
        <v>25.7</v>
      </c>
      <c r="K2140" s="86">
        <v>444</v>
      </c>
      <c r="L2140" s="64">
        <v>6.7</v>
      </c>
      <c r="AK2140" s="141"/>
      <c r="AL2140" s="141"/>
      <c r="AM2140" s="141"/>
      <c r="AN2140" s="141"/>
      <c r="AO2140" s="141"/>
      <c r="AP2140" s="141"/>
      <c r="AQ2140" s="141"/>
      <c r="AR2140" s="141"/>
      <c r="AS2140" s="141"/>
      <c r="AT2140" s="141"/>
      <c r="AU2140" s="141"/>
    </row>
    <row r="2141" spans="1:47" x14ac:dyDescent="0.25">
      <c r="A2141" s="37"/>
      <c r="C2141" s="17">
        <v>2011</v>
      </c>
      <c r="D2141" s="85">
        <v>8476</v>
      </c>
      <c r="E2141" s="87" t="s">
        <v>1729</v>
      </c>
      <c r="F2141" s="64" t="s">
        <v>1729</v>
      </c>
      <c r="G2141" s="85">
        <v>6445</v>
      </c>
      <c r="H2141" s="64">
        <v>76</v>
      </c>
      <c r="I2141" s="85">
        <v>2031</v>
      </c>
      <c r="J2141" s="64">
        <v>24</v>
      </c>
      <c r="K2141" s="85">
        <v>462</v>
      </c>
      <c r="L2141" s="64">
        <v>5.5</v>
      </c>
      <c r="AK2141" s="141"/>
      <c r="AL2141" s="141"/>
      <c r="AM2141" s="141"/>
      <c r="AN2141" s="141"/>
      <c r="AO2141" s="141"/>
      <c r="AP2141" s="141"/>
      <c r="AQ2141" s="141"/>
      <c r="AR2141" s="141"/>
      <c r="AS2141" s="141"/>
      <c r="AT2141" s="141"/>
      <c r="AU2141" s="141"/>
    </row>
    <row r="2142" spans="1:47" x14ac:dyDescent="0.25">
      <c r="A2142" s="37"/>
      <c r="C2142" s="17">
        <v>2012</v>
      </c>
      <c r="D2142" s="73">
        <v>6553</v>
      </c>
      <c r="E2142" s="87" t="s">
        <v>1729</v>
      </c>
      <c r="F2142" s="64" t="s">
        <v>1729</v>
      </c>
      <c r="G2142" s="73">
        <v>4701</v>
      </c>
      <c r="H2142" s="64">
        <v>71.7</v>
      </c>
      <c r="I2142" s="73">
        <v>1852</v>
      </c>
      <c r="J2142" s="64">
        <v>28.3</v>
      </c>
      <c r="K2142" s="73">
        <v>410</v>
      </c>
      <c r="L2142" s="64">
        <v>6.3</v>
      </c>
      <c r="AK2142" s="141"/>
      <c r="AL2142" s="141"/>
      <c r="AM2142" s="141"/>
      <c r="AN2142" s="141"/>
      <c r="AO2142" s="141"/>
      <c r="AP2142" s="141"/>
      <c r="AQ2142" s="141"/>
      <c r="AR2142" s="141"/>
      <c r="AS2142" s="141"/>
      <c r="AT2142" s="141"/>
      <c r="AU2142" s="141"/>
    </row>
    <row r="2143" spans="1:47" x14ac:dyDescent="0.25">
      <c r="A2143" s="37"/>
      <c r="C2143" s="17">
        <v>2013</v>
      </c>
      <c r="D2143" s="74">
        <v>6097</v>
      </c>
      <c r="E2143" s="87" t="s">
        <v>1729</v>
      </c>
      <c r="F2143" s="64" t="s">
        <v>1729</v>
      </c>
      <c r="G2143" s="74">
        <v>4157</v>
      </c>
      <c r="H2143" s="64">
        <v>68.2</v>
      </c>
      <c r="I2143" s="74">
        <v>1940</v>
      </c>
      <c r="J2143" s="64">
        <v>31.8</v>
      </c>
      <c r="K2143" s="74">
        <v>405</v>
      </c>
      <c r="L2143" s="64">
        <v>6.6</v>
      </c>
      <c r="AK2143" s="141"/>
      <c r="AL2143" s="141"/>
      <c r="AM2143" s="141"/>
      <c r="AN2143" s="141"/>
      <c r="AO2143" s="141"/>
      <c r="AP2143" s="141"/>
      <c r="AQ2143" s="141"/>
      <c r="AR2143" s="141"/>
      <c r="AS2143" s="141"/>
      <c r="AT2143" s="141"/>
      <c r="AU2143" s="141"/>
    </row>
    <row r="2144" spans="1:47" x14ac:dyDescent="0.25">
      <c r="A2144" s="37"/>
      <c r="C2144" s="17">
        <v>2014</v>
      </c>
      <c r="D2144" s="75">
        <v>4990</v>
      </c>
      <c r="E2144" s="87" t="s">
        <v>1729</v>
      </c>
      <c r="F2144" s="64" t="s">
        <v>1729</v>
      </c>
      <c r="G2144" s="75">
        <v>3387</v>
      </c>
      <c r="H2144" s="64">
        <v>67.900000000000006</v>
      </c>
      <c r="I2144" s="75">
        <v>1603</v>
      </c>
      <c r="J2144" s="64">
        <v>32.1</v>
      </c>
      <c r="K2144" s="75">
        <v>444</v>
      </c>
      <c r="L2144" s="64">
        <v>8.9</v>
      </c>
      <c r="AK2144" s="141"/>
      <c r="AL2144" s="141"/>
      <c r="AM2144" s="141"/>
      <c r="AN2144" s="141"/>
      <c r="AO2144" s="141"/>
      <c r="AP2144" s="141"/>
      <c r="AQ2144" s="141"/>
      <c r="AR2144" s="141"/>
      <c r="AS2144" s="141"/>
      <c r="AT2144" s="141"/>
      <c r="AU2144" s="141"/>
    </row>
    <row r="2145" spans="1:47" x14ac:dyDescent="0.25">
      <c r="A2145" s="37"/>
      <c r="C2145" s="17">
        <v>2015</v>
      </c>
      <c r="D2145" s="77" t="s">
        <v>1718</v>
      </c>
      <c r="E2145" s="87" t="s">
        <v>1729</v>
      </c>
      <c r="F2145" s="64" t="s">
        <v>1729</v>
      </c>
      <c r="G2145" s="77" t="s">
        <v>1718</v>
      </c>
      <c r="H2145" s="64" t="s">
        <v>1718</v>
      </c>
      <c r="I2145" s="77" t="s">
        <v>1718</v>
      </c>
      <c r="J2145" s="64" t="s">
        <v>1718</v>
      </c>
      <c r="K2145" s="77">
        <v>381</v>
      </c>
      <c r="L2145" s="64">
        <v>8.4</v>
      </c>
      <c r="AK2145" s="141"/>
      <c r="AL2145" s="141"/>
      <c r="AM2145" s="141"/>
      <c r="AN2145" s="141"/>
      <c r="AO2145" s="141"/>
      <c r="AP2145" s="141"/>
      <c r="AQ2145" s="141"/>
      <c r="AR2145" s="141"/>
      <c r="AS2145" s="141"/>
      <c r="AT2145" s="141"/>
      <c r="AU2145" s="141"/>
    </row>
    <row r="2146" spans="1:47" x14ac:dyDescent="0.25">
      <c r="A2146" s="37"/>
      <c r="C2146" s="17">
        <v>2016</v>
      </c>
      <c r="D2146" s="77" t="s">
        <v>1718</v>
      </c>
      <c r="E2146" s="87" t="s">
        <v>1729</v>
      </c>
      <c r="F2146" s="64" t="s">
        <v>1729</v>
      </c>
      <c r="G2146" s="77" t="s">
        <v>1718</v>
      </c>
      <c r="H2146" s="64" t="s">
        <v>1718</v>
      </c>
      <c r="I2146" s="77">
        <v>1435</v>
      </c>
      <c r="J2146" s="64">
        <v>30</v>
      </c>
      <c r="K2146" s="77">
        <v>377</v>
      </c>
      <c r="L2146" s="64">
        <v>7.9</v>
      </c>
      <c r="AK2146" s="141"/>
      <c r="AL2146" s="141"/>
      <c r="AM2146" s="141"/>
      <c r="AN2146" s="141"/>
      <c r="AO2146" s="141"/>
      <c r="AP2146" s="141"/>
      <c r="AQ2146" s="141"/>
      <c r="AR2146" s="141"/>
      <c r="AS2146" s="141"/>
      <c r="AT2146" s="141"/>
      <c r="AU2146" s="141"/>
    </row>
    <row r="2147" spans="1:47" x14ac:dyDescent="0.25">
      <c r="A2147" s="37"/>
      <c r="C2147" s="17">
        <v>2017</v>
      </c>
      <c r="D2147" s="77" t="s">
        <v>1718</v>
      </c>
      <c r="E2147" s="87" t="s">
        <v>1729</v>
      </c>
      <c r="F2147" s="64" t="s">
        <v>1729</v>
      </c>
      <c r="G2147" s="77" t="s">
        <v>1718</v>
      </c>
      <c r="H2147" s="64" t="s">
        <v>1718</v>
      </c>
      <c r="I2147" s="77">
        <v>1627</v>
      </c>
      <c r="J2147" s="64">
        <v>30.7</v>
      </c>
      <c r="K2147" s="77">
        <v>392</v>
      </c>
      <c r="L2147" s="64">
        <v>7.4</v>
      </c>
      <c r="AK2147" s="141"/>
      <c r="AL2147" s="141"/>
      <c r="AM2147" s="141"/>
      <c r="AN2147" s="141"/>
      <c r="AO2147" s="141"/>
      <c r="AP2147" s="141"/>
      <c r="AQ2147" s="141"/>
      <c r="AR2147" s="141"/>
      <c r="AS2147" s="141"/>
      <c r="AT2147" s="141"/>
      <c r="AU2147" s="141"/>
    </row>
    <row r="2148" spans="1:47" x14ac:dyDescent="0.25">
      <c r="A2148" s="37"/>
      <c r="C2148" s="17">
        <v>2018</v>
      </c>
      <c r="D2148" s="77" t="s">
        <v>1718</v>
      </c>
      <c r="E2148" s="77" t="s">
        <v>1729</v>
      </c>
      <c r="F2148" s="64" t="s">
        <v>1729</v>
      </c>
      <c r="G2148" s="77" t="s">
        <v>1718</v>
      </c>
      <c r="H2148" s="64" t="s">
        <v>1718</v>
      </c>
      <c r="I2148" s="77">
        <v>1560</v>
      </c>
      <c r="J2148" s="64">
        <v>31.2</v>
      </c>
      <c r="K2148" s="77">
        <v>395</v>
      </c>
      <c r="L2148" s="64">
        <v>7.9</v>
      </c>
      <c r="AK2148" s="141"/>
      <c r="AL2148" s="141"/>
      <c r="AM2148" s="141"/>
      <c r="AN2148" s="141"/>
      <c r="AO2148" s="141"/>
      <c r="AP2148" s="141"/>
      <c r="AQ2148" s="141"/>
      <c r="AR2148" s="141"/>
      <c r="AS2148" s="141"/>
      <c r="AT2148" s="141"/>
      <c r="AU2148" s="141"/>
    </row>
    <row r="2149" spans="1:47" x14ac:dyDescent="0.25">
      <c r="A2149" s="29" t="s">
        <v>140</v>
      </c>
      <c r="B2149" s="11" t="s">
        <v>141</v>
      </c>
      <c r="C2149" s="17">
        <v>2010</v>
      </c>
      <c r="D2149" s="86">
        <v>46947</v>
      </c>
      <c r="E2149" s="86" t="s">
        <v>1718</v>
      </c>
      <c r="F2149" s="64" t="s">
        <v>1718</v>
      </c>
      <c r="G2149" s="86" t="s">
        <v>1718</v>
      </c>
      <c r="H2149" s="64" t="s">
        <v>1718</v>
      </c>
      <c r="I2149" s="86">
        <v>17629</v>
      </c>
      <c r="J2149" s="64">
        <v>37.5</v>
      </c>
      <c r="K2149" s="86">
        <v>4232</v>
      </c>
      <c r="L2149" s="64">
        <v>9</v>
      </c>
      <c r="AK2149" s="141"/>
      <c r="AL2149" s="141"/>
      <c r="AM2149" s="141"/>
      <c r="AN2149" s="141"/>
      <c r="AO2149" s="141"/>
      <c r="AP2149" s="141"/>
      <c r="AQ2149" s="141"/>
      <c r="AR2149" s="141"/>
      <c r="AS2149" s="141"/>
      <c r="AT2149" s="141"/>
      <c r="AU2149" s="141"/>
    </row>
    <row r="2150" spans="1:47" x14ac:dyDescent="0.25">
      <c r="A2150" s="37"/>
      <c r="C2150" s="17">
        <v>2011</v>
      </c>
      <c r="D2150" s="85">
        <v>44826</v>
      </c>
      <c r="E2150" s="85" t="s">
        <v>1718</v>
      </c>
      <c r="F2150" s="64" t="s">
        <v>1718</v>
      </c>
      <c r="G2150" s="85" t="s">
        <v>1718</v>
      </c>
      <c r="H2150" s="64" t="s">
        <v>1718</v>
      </c>
      <c r="I2150" s="85">
        <v>16807</v>
      </c>
      <c r="J2150" s="64">
        <v>37.5</v>
      </c>
      <c r="K2150" s="85">
        <v>3877</v>
      </c>
      <c r="L2150" s="64">
        <v>8.6</v>
      </c>
      <c r="AK2150" s="141"/>
      <c r="AL2150" s="141"/>
      <c r="AM2150" s="141"/>
      <c r="AN2150" s="141"/>
      <c r="AO2150" s="141"/>
      <c r="AP2150" s="141"/>
      <c r="AQ2150" s="141"/>
      <c r="AR2150" s="141"/>
      <c r="AS2150" s="141"/>
      <c r="AT2150" s="141"/>
      <c r="AU2150" s="141"/>
    </row>
    <row r="2151" spans="1:47" x14ac:dyDescent="0.25">
      <c r="A2151" s="37"/>
      <c r="C2151" s="17">
        <v>2012</v>
      </c>
      <c r="D2151" s="73">
        <v>48285</v>
      </c>
      <c r="E2151" s="73" t="s">
        <v>1718</v>
      </c>
      <c r="F2151" s="64" t="s">
        <v>1718</v>
      </c>
      <c r="G2151" s="73" t="s">
        <v>1718</v>
      </c>
      <c r="H2151" s="64" t="s">
        <v>1718</v>
      </c>
      <c r="I2151" s="73">
        <v>16735</v>
      </c>
      <c r="J2151" s="64">
        <v>34.700000000000003</v>
      </c>
      <c r="K2151" s="73">
        <v>3987</v>
      </c>
      <c r="L2151" s="64">
        <v>8.3000000000000007</v>
      </c>
      <c r="AK2151" s="141"/>
      <c r="AL2151" s="141"/>
      <c r="AM2151" s="141"/>
      <c r="AN2151" s="141"/>
      <c r="AO2151" s="141"/>
      <c r="AP2151" s="141"/>
      <c r="AQ2151" s="141"/>
      <c r="AR2151" s="141"/>
      <c r="AS2151" s="141"/>
      <c r="AT2151" s="141"/>
      <c r="AU2151" s="141"/>
    </row>
    <row r="2152" spans="1:47" x14ac:dyDescent="0.25">
      <c r="A2152" s="37"/>
      <c r="C2152" s="17">
        <v>2013</v>
      </c>
      <c r="D2152" s="74">
        <v>45375</v>
      </c>
      <c r="E2152" s="74" t="s">
        <v>1718</v>
      </c>
      <c r="F2152" s="64" t="s">
        <v>1718</v>
      </c>
      <c r="G2152" s="74" t="s">
        <v>1718</v>
      </c>
      <c r="H2152" s="64" t="s">
        <v>1718</v>
      </c>
      <c r="I2152" s="74">
        <v>16731</v>
      </c>
      <c r="J2152" s="64">
        <v>36.9</v>
      </c>
      <c r="K2152" s="74">
        <v>4258</v>
      </c>
      <c r="L2152" s="64">
        <v>9.4</v>
      </c>
      <c r="AK2152" s="141"/>
      <c r="AL2152" s="141"/>
      <c r="AM2152" s="141"/>
      <c r="AN2152" s="141"/>
      <c r="AO2152" s="141"/>
      <c r="AP2152" s="141"/>
      <c r="AQ2152" s="141"/>
      <c r="AR2152" s="141"/>
      <c r="AS2152" s="141"/>
      <c r="AT2152" s="141"/>
      <c r="AU2152" s="141"/>
    </row>
    <row r="2153" spans="1:47" x14ac:dyDescent="0.25">
      <c r="A2153" s="37"/>
      <c r="C2153" s="17">
        <v>2014</v>
      </c>
      <c r="D2153" s="75">
        <v>38432</v>
      </c>
      <c r="E2153" s="75" t="s">
        <v>1718</v>
      </c>
      <c r="F2153" s="64" t="s">
        <v>1718</v>
      </c>
      <c r="G2153" s="75" t="s">
        <v>1718</v>
      </c>
      <c r="H2153" s="64" t="s">
        <v>1718</v>
      </c>
      <c r="I2153" s="75">
        <v>13955</v>
      </c>
      <c r="J2153" s="64">
        <v>36.299999999999997</v>
      </c>
      <c r="K2153" s="75">
        <v>3680</v>
      </c>
      <c r="L2153" s="64">
        <v>9.6</v>
      </c>
      <c r="AK2153" s="141"/>
      <c r="AL2153" s="141"/>
      <c r="AM2153" s="141"/>
      <c r="AN2153" s="141"/>
      <c r="AO2153" s="141"/>
      <c r="AP2153" s="141"/>
      <c r="AQ2153" s="141"/>
      <c r="AR2153" s="141"/>
      <c r="AS2153" s="141"/>
      <c r="AT2153" s="141"/>
      <c r="AU2153" s="141"/>
    </row>
    <row r="2154" spans="1:47" x14ac:dyDescent="0.25">
      <c r="A2154" s="37"/>
      <c r="C2154" s="17">
        <v>2015</v>
      </c>
      <c r="D2154" s="77">
        <v>35581</v>
      </c>
      <c r="E2154" s="77" t="s">
        <v>1718</v>
      </c>
      <c r="F2154" s="64" t="s">
        <v>1718</v>
      </c>
      <c r="G2154" s="77" t="s">
        <v>1718</v>
      </c>
      <c r="H2154" s="64" t="s">
        <v>1718</v>
      </c>
      <c r="I2154" s="77">
        <v>12896</v>
      </c>
      <c r="J2154" s="64">
        <v>36.300000000000004</v>
      </c>
      <c r="K2154" s="77">
        <v>3560</v>
      </c>
      <c r="L2154" s="64">
        <v>10</v>
      </c>
      <c r="AK2154" s="141"/>
      <c r="AL2154" s="141"/>
      <c r="AM2154" s="141"/>
      <c r="AN2154" s="141"/>
      <c r="AO2154" s="141"/>
      <c r="AP2154" s="141"/>
      <c r="AQ2154" s="141"/>
      <c r="AR2154" s="141"/>
      <c r="AS2154" s="141"/>
      <c r="AT2154" s="141"/>
      <c r="AU2154" s="141"/>
    </row>
    <row r="2155" spans="1:47" x14ac:dyDescent="0.25">
      <c r="A2155" s="37"/>
      <c r="C2155" s="17">
        <v>2016</v>
      </c>
      <c r="D2155" s="77">
        <v>37049</v>
      </c>
      <c r="E2155" s="77" t="s">
        <v>1718</v>
      </c>
      <c r="F2155" s="64" t="s">
        <v>1718</v>
      </c>
      <c r="G2155" s="77" t="s">
        <v>1718</v>
      </c>
      <c r="H2155" s="64" t="s">
        <v>1718</v>
      </c>
      <c r="I2155" s="77">
        <v>13888</v>
      </c>
      <c r="J2155" s="64">
        <v>37.5</v>
      </c>
      <c r="K2155" s="77">
        <v>3619</v>
      </c>
      <c r="L2155" s="64">
        <v>9.8000000000000007</v>
      </c>
      <c r="AK2155" s="141"/>
      <c r="AL2155" s="141"/>
      <c r="AM2155" s="141"/>
      <c r="AN2155" s="141"/>
      <c r="AO2155" s="141"/>
      <c r="AP2155" s="141"/>
      <c r="AQ2155" s="141"/>
      <c r="AR2155" s="141"/>
      <c r="AS2155" s="141"/>
      <c r="AT2155" s="141"/>
      <c r="AU2155" s="141"/>
    </row>
    <row r="2156" spans="1:47" x14ac:dyDescent="0.25">
      <c r="A2156" s="37"/>
      <c r="C2156" s="17">
        <v>2017</v>
      </c>
      <c r="D2156" s="77">
        <v>41814</v>
      </c>
      <c r="E2156" s="77" t="s">
        <v>1718</v>
      </c>
      <c r="F2156" s="64" t="s">
        <v>1718</v>
      </c>
      <c r="G2156" s="77" t="s">
        <v>1718</v>
      </c>
      <c r="H2156" s="64" t="s">
        <v>1718</v>
      </c>
      <c r="I2156" s="77">
        <v>14829</v>
      </c>
      <c r="J2156" s="64">
        <v>35.5</v>
      </c>
      <c r="K2156" s="77">
        <v>3751</v>
      </c>
      <c r="L2156" s="64">
        <v>9</v>
      </c>
      <c r="AK2156" s="141"/>
      <c r="AL2156" s="141"/>
      <c r="AM2156" s="141"/>
      <c r="AN2156" s="141"/>
      <c r="AO2156" s="141"/>
      <c r="AP2156" s="141"/>
      <c r="AQ2156" s="141"/>
      <c r="AR2156" s="141"/>
      <c r="AS2156" s="141"/>
      <c r="AT2156" s="141"/>
      <c r="AU2156" s="141"/>
    </row>
    <row r="2157" spans="1:47" x14ac:dyDescent="0.25">
      <c r="A2157" s="37"/>
      <c r="C2157" s="17">
        <v>2018</v>
      </c>
      <c r="D2157" s="77">
        <v>44357</v>
      </c>
      <c r="E2157" s="77">
        <v>2576</v>
      </c>
      <c r="F2157" s="64">
        <v>5.8</v>
      </c>
      <c r="G2157" s="77">
        <v>26980</v>
      </c>
      <c r="H2157" s="64">
        <v>60.8</v>
      </c>
      <c r="I2157" s="77">
        <v>14801</v>
      </c>
      <c r="J2157" s="64">
        <v>33.4</v>
      </c>
      <c r="K2157" s="77">
        <v>3932</v>
      </c>
      <c r="L2157" s="64">
        <v>8.9</v>
      </c>
      <c r="AK2157" s="141"/>
      <c r="AL2157" s="141"/>
      <c r="AM2157" s="141"/>
      <c r="AN2157" s="141"/>
      <c r="AO2157" s="141"/>
      <c r="AP2157" s="141"/>
      <c r="AQ2157" s="141"/>
      <c r="AR2157" s="141"/>
      <c r="AS2157" s="141"/>
      <c r="AT2157" s="141"/>
      <c r="AU2157" s="141"/>
    </row>
    <row r="2158" spans="1:47" x14ac:dyDescent="0.25">
      <c r="A2158" s="99" t="s">
        <v>909</v>
      </c>
      <c r="B2158" s="11" t="s">
        <v>908</v>
      </c>
      <c r="C2158" s="17">
        <v>2010</v>
      </c>
      <c r="D2158" s="86">
        <v>12886</v>
      </c>
      <c r="E2158" s="86">
        <v>2222</v>
      </c>
      <c r="F2158" s="64">
        <v>17.2</v>
      </c>
      <c r="G2158" s="86">
        <v>7235</v>
      </c>
      <c r="H2158" s="64">
        <v>56.2</v>
      </c>
      <c r="I2158" s="86">
        <v>3429</v>
      </c>
      <c r="J2158" s="64">
        <v>26.6</v>
      </c>
      <c r="K2158" s="86">
        <v>687</v>
      </c>
      <c r="L2158" s="64">
        <v>5.3</v>
      </c>
      <c r="AK2158" s="141"/>
      <c r="AL2158" s="141"/>
      <c r="AM2158" s="141"/>
      <c r="AN2158" s="141"/>
      <c r="AO2158" s="141"/>
      <c r="AP2158" s="141"/>
      <c r="AQ2158" s="141"/>
      <c r="AR2158" s="141"/>
      <c r="AS2158" s="141"/>
      <c r="AT2158" s="141"/>
      <c r="AU2158" s="141"/>
    </row>
    <row r="2159" spans="1:47" x14ac:dyDescent="0.25">
      <c r="A2159" s="101"/>
      <c r="C2159" s="17">
        <v>2011</v>
      </c>
      <c r="D2159" s="85">
        <v>12652</v>
      </c>
      <c r="E2159" s="85" t="s">
        <v>1718</v>
      </c>
      <c r="F2159" s="64" t="s">
        <v>1718</v>
      </c>
      <c r="G2159" s="85" t="s">
        <v>1718</v>
      </c>
      <c r="H2159" s="64" t="s">
        <v>1718</v>
      </c>
      <c r="I2159" s="85">
        <v>3200</v>
      </c>
      <c r="J2159" s="64">
        <v>25.3</v>
      </c>
      <c r="K2159" s="85">
        <v>569</v>
      </c>
      <c r="L2159" s="64">
        <v>4.5</v>
      </c>
      <c r="AK2159" s="141"/>
      <c r="AL2159" s="141"/>
      <c r="AM2159" s="141"/>
      <c r="AN2159" s="141"/>
      <c r="AO2159" s="141"/>
      <c r="AP2159" s="141"/>
      <c r="AQ2159" s="141"/>
      <c r="AR2159" s="141"/>
      <c r="AS2159" s="141"/>
      <c r="AT2159" s="141"/>
      <c r="AU2159" s="141"/>
    </row>
    <row r="2160" spans="1:47" x14ac:dyDescent="0.25">
      <c r="A2160" s="37"/>
      <c r="C2160" s="17">
        <v>2012</v>
      </c>
      <c r="D2160" s="73">
        <v>12765</v>
      </c>
      <c r="E2160" s="73" t="s">
        <v>1718</v>
      </c>
      <c r="F2160" s="64" t="s">
        <v>1718</v>
      </c>
      <c r="G2160" s="73" t="s">
        <v>1718</v>
      </c>
      <c r="H2160" s="64" t="s">
        <v>1718</v>
      </c>
      <c r="I2160" s="73">
        <v>2786</v>
      </c>
      <c r="J2160" s="64">
        <v>21.8</v>
      </c>
      <c r="K2160" s="73">
        <v>544</v>
      </c>
      <c r="L2160" s="64">
        <v>4.3</v>
      </c>
      <c r="AK2160" s="141"/>
      <c r="AL2160" s="141"/>
      <c r="AM2160" s="141"/>
      <c r="AN2160" s="141"/>
      <c r="AO2160" s="141"/>
      <c r="AP2160" s="141"/>
      <c r="AQ2160" s="141"/>
      <c r="AR2160" s="141"/>
      <c r="AS2160" s="141"/>
      <c r="AT2160" s="141"/>
      <c r="AU2160" s="141"/>
    </row>
    <row r="2161" spans="1:47" x14ac:dyDescent="0.25">
      <c r="A2161" s="37"/>
      <c r="C2161" s="17">
        <v>2013</v>
      </c>
      <c r="D2161" s="74">
        <v>13020</v>
      </c>
      <c r="E2161" s="74" t="s">
        <v>1718</v>
      </c>
      <c r="F2161" s="64" t="s">
        <v>1718</v>
      </c>
      <c r="G2161" s="74" t="s">
        <v>1718</v>
      </c>
      <c r="H2161" s="64" t="s">
        <v>1718</v>
      </c>
      <c r="I2161" s="74">
        <v>3088</v>
      </c>
      <c r="J2161" s="64">
        <v>23.7</v>
      </c>
      <c r="K2161" s="74">
        <v>640</v>
      </c>
      <c r="L2161" s="64">
        <v>4.9000000000000004</v>
      </c>
      <c r="AK2161" s="141"/>
      <c r="AL2161" s="141"/>
      <c r="AM2161" s="141"/>
      <c r="AN2161" s="141"/>
      <c r="AO2161" s="141"/>
      <c r="AP2161" s="141"/>
      <c r="AQ2161" s="141"/>
      <c r="AR2161" s="141"/>
      <c r="AS2161" s="141"/>
      <c r="AT2161" s="141"/>
      <c r="AU2161" s="141"/>
    </row>
    <row r="2162" spans="1:47" x14ac:dyDescent="0.25">
      <c r="A2162" s="37"/>
      <c r="C2162" s="17">
        <v>2014</v>
      </c>
      <c r="D2162" s="75">
        <v>11201</v>
      </c>
      <c r="E2162" s="75" t="s">
        <v>1718</v>
      </c>
      <c r="F2162" s="64" t="s">
        <v>1718</v>
      </c>
      <c r="G2162" s="75" t="s">
        <v>1718</v>
      </c>
      <c r="H2162" s="64" t="s">
        <v>1718</v>
      </c>
      <c r="I2162" s="75">
        <v>2930</v>
      </c>
      <c r="J2162" s="64">
        <v>26.2</v>
      </c>
      <c r="K2162" s="75">
        <v>678</v>
      </c>
      <c r="L2162" s="64">
        <v>6.1</v>
      </c>
      <c r="AK2162" s="141"/>
      <c r="AL2162" s="141"/>
      <c r="AM2162" s="141"/>
      <c r="AN2162" s="141"/>
      <c r="AO2162" s="141"/>
      <c r="AP2162" s="141"/>
      <c r="AQ2162" s="141"/>
      <c r="AR2162" s="141"/>
      <c r="AS2162" s="141"/>
      <c r="AT2162" s="141"/>
      <c r="AU2162" s="141"/>
    </row>
    <row r="2163" spans="1:47" x14ac:dyDescent="0.25">
      <c r="A2163" s="37"/>
      <c r="C2163" s="17">
        <v>2015</v>
      </c>
      <c r="D2163" s="77">
        <v>9928</v>
      </c>
      <c r="E2163" s="77" t="s">
        <v>1718</v>
      </c>
      <c r="F2163" s="64" t="s">
        <v>1718</v>
      </c>
      <c r="G2163" s="77" t="s">
        <v>1718</v>
      </c>
      <c r="H2163" s="64" t="s">
        <v>1718</v>
      </c>
      <c r="I2163" s="77">
        <v>2816</v>
      </c>
      <c r="J2163" s="64">
        <v>28.4</v>
      </c>
      <c r="K2163" s="77">
        <v>572</v>
      </c>
      <c r="L2163" s="64">
        <v>5.8</v>
      </c>
      <c r="AK2163" s="141"/>
      <c r="AL2163" s="141"/>
      <c r="AM2163" s="141"/>
      <c r="AN2163" s="141"/>
      <c r="AO2163" s="141"/>
      <c r="AP2163" s="141"/>
      <c r="AQ2163" s="141"/>
      <c r="AR2163" s="141"/>
      <c r="AS2163" s="141"/>
      <c r="AT2163" s="141"/>
      <c r="AU2163" s="141"/>
    </row>
    <row r="2164" spans="1:47" x14ac:dyDescent="0.25">
      <c r="A2164" s="37"/>
      <c r="C2164" s="17">
        <v>2016</v>
      </c>
      <c r="D2164" s="77">
        <v>10578</v>
      </c>
      <c r="E2164" s="77" t="s">
        <v>1718</v>
      </c>
      <c r="F2164" s="64" t="s">
        <v>1718</v>
      </c>
      <c r="G2164" s="77" t="s">
        <v>1718</v>
      </c>
      <c r="H2164" s="64" t="s">
        <v>1718</v>
      </c>
      <c r="I2164" s="77">
        <v>2990</v>
      </c>
      <c r="J2164" s="64">
        <v>28.3</v>
      </c>
      <c r="K2164" s="77">
        <v>623</v>
      </c>
      <c r="L2164" s="64">
        <v>5.9</v>
      </c>
      <c r="AK2164" s="141"/>
      <c r="AL2164" s="141"/>
      <c r="AM2164" s="141"/>
      <c r="AN2164" s="141"/>
      <c r="AO2164" s="141"/>
      <c r="AP2164" s="141"/>
      <c r="AQ2164" s="141"/>
      <c r="AR2164" s="141"/>
      <c r="AS2164" s="141"/>
      <c r="AT2164" s="141"/>
      <c r="AU2164" s="141"/>
    </row>
    <row r="2165" spans="1:47" x14ac:dyDescent="0.25">
      <c r="A2165" s="37"/>
      <c r="C2165" s="17">
        <v>2017</v>
      </c>
      <c r="D2165" s="77">
        <v>11870</v>
      </c>
      <c r="E2165" s="77" t="s">
        <v>1718</v>
      </c>
      <c r="F2165" s="64" t="s">
        <v>1718</v>
      </c>
      <c r="G2165" s="77" t="s">
        <v>1718</v>
      </c>
      <c r="H2165" s="64" t="s">
        <v>1718</v>
      </c>
      <c r="I2165" s="77">
        <v>3345</v>
      </c>
      <c r="J2165" s="64">
        <v>28.2</v>
      </c>
      <c r="K2165" s="77">
        <v>639</v>
      </c>
      <c r="L2165" s="64">
        <v>5.4</v>
      </c>
      <c r="AK2165" s="141"/>
      <c r="AL2165" s="141"/>
      <c r="AM2165" s="141"/>
      <c r="AN2165" s="141"/>
      <c r="AO2165" s="141"/>
      <c r="AP2165" s="141"/>
      <c r="AQ2165" s="141"/>
      <c r="AR2165" s="141"/>
      <c r="AS2165" s="141"/>
      <c r="AT2165" s="141"/>
      <c r="AU2165" s="141"/>
    </row>
    <row r="2166" spans="1:47" x14ac:dyDescent="0.25">
      <c r="A2166" s="37"/>
      <c r="C2166" s="17">
        <v>2018</v>
      </c>
      <c r="D2166" s="77">
        <v>12152</v>
      </c>
      <c r="E2166" s="77" t="s">
        <v>1718</v>
      </c>
      <c r="F2166" s="64" t="s">
        <v>1718</v>
      </c>
      <c r="G2166" s="77" t="s">
        <v>1718</v>
      </c>
      <c r="H2166" s="64" t="s">
        <v>1718</v>
      </c>
      <c r="I2166" s="77">
        <v>3068</v>
      </c>
      <c r="J2166" s="64">
        <v>25.2</v>
      </c>
      <c r="K2166" s="77">
        <v>661</v>
      </c>
      <c r="L2166" s="64">
        <v>5.4</v>
      </c>
      <c r="AK2166" s="141"/>
      <c r="AL2166" s="141"/>
      <c r="AM2166" s="141"/>
      <c r="AN2166" s="141"/>
      <c r="AO2166" s="141"/>
      <c r="AP2166" s="141"/>
      <c r="AQ2166" s="141"/>
      <c r="AR2166" s="141"/>
      <c r="AS2166" s="141"/>
      <c r="AT2166" s="141"/>
      <c r="AU2166" s="141"/>
    </row>
    <row r="2167" spans="1:47" x14ac:dyDescent="0.25">
      <c r="A2167" s="53" t="s">
        <v>911</v>
      </c>
      <c r="B2167" s="11" t="s">
        <v>910</v>
      </c>
      <c r="C2167" s="17">
        <v>2010</v>
      </c>
      <c r="D2167" s="86">
        <v>10088</v>
      </c>
      <c r="E2167" s="87" t="s">
        <v>1729</v>
      </c>
      <c r="F2167" s="64" t="s">
        <v>1729</v>
      </c>
      <c r="G2167" s="86">
        <v>6769</v>
      </c>
      <c r="H2167" s="64">
        <v>67.099999999999994</v>
      </c>
      <c r="I2167" s="86">
        <v>3319</v>
      </c>
      <c r="J2167" s="64">
        <v>32.9</v>
      </c>
      <c r="K2167" s="86">
        <v>631</v>
      </c>
      <c r="L2167" s="64">
        <v>6.3</v>
      </c>
      <c r="AK2167" s="141"/>
      <c r="AL2167" s="141"/>
      <c r="AM2167" s="141"/>
      <c r="AN2167" s="141"/>
      <c r="AO2167" s="141"/>
      <c r="AP2167" s="141"/>
      <c r="AQ2167" s="141"/>
      <c r="AR2167" s="141"/>
      <c r="AS2167" s="141"/>
      <c r="AT2167" s="141"/>
      <c r="AU2167" s="141"/>
    </row>
    <row r="2168" spans="1:47" x14ac:dyDescent="0.25">
      <c r="A2168" s="37"/>
      <c r="C2168" s="17">
        <v>2011</v>
      </c>
      <c r="D2168" s="85">
        <v>10076</v>
      </c>
      <c r="E2168" s="87" t="s">
        <v>1729</v>
      </c>
      <c r="F2168" s="64" t="s">
        <v>1729</v>
      </c>
      <c r="G2168" s="85">
        <v>6625</v>
      </c>
      <c r="H2168" s="64">
        <v>65.8</v>
      </c>
      <c r="I2168" s="85">
        <v>3451</v>
      </c>
      <c r="J2168" s="64">
        <v>34.200000000000003</v>
      </c>
      <c r="K2168" s="85">
        <v>617</v>
      </c>
      <c r="L2168" s="64">
        <v>6.1</v>
      </c>
      <c r="AK2168" s="141"/>
      <c r="AL2168" s="141"/>
      <c r="AM2168" s="141"/>
      <c r="AN2168" s="141"/>
      <c r="AO2168" s="141"/>
      <c r="AP2168" s="141"/>
      <c r="AQ2168" s="141"/>
      <c r="AR2168" s="141"/>
      <c r="AS2168" s="141"/>
      <c r="AT2168" s="141"/>
      <c r="AU2168" s="141"/>
    </row>
    <row r="2169" spans="1:47" x14ac:dyDescent="0.25">
      <c r="A2169" s="37"/>
      <c r="C2169" s="17">
        <v>2012</v>
      </c>
      <c r="D2169" s="73">
        <v>11928</v>
      </c>
      <c r="E2169" s="73" t="s">
        <v>1718</v>
      </c>
      <c r="F2169" s="64" t="s">
        <v>1718</v>
      </c>
      <c r="G2169" s="73" t="s">
        <v>1718</v>
      </c>
      <c r="H2169" s="64" t="s">
        <v>1718</v>
      </c>
      <c r="I2169" s="73">
        <v>3131</v>
      </c>
      <c r="J2169" s="64">
        <v>26.3</v>
      </c>
      <c r="K2169" s="73">
        <v>704</v>
      </c>
      <c r="L2169" s="64">
        <v>5.9</v>
      </c>
      <c r="AK2169" s="141"/>
      <c r="AL2169" s="141"/>
      <c r="AM2169" s="141"/>
      <c r="AN2169" s="141"/>
      <c r="AO2169" s="141"/>
      <c r="AP2169" s="141"/>
      <c r="AQ2169" s="141"/>
      <c r="AR2169" s="141"/>
      <c r="AS2169" s="141"/>
      <c r="AT2169" s="141"/>
      <c r="AU2169" s="141"/>
    </row>
    <row r="2170" spans="1:47" x14ac:dyDescent="0.25">
      <c r="A2170" s="37"/>
      <c r="C2170" s="17">
        <v>2013</v>
      </c>
      <c r="D2170" s="74">
        <v>10971</v>
      </c>
      <c r="E2170" s="87" t="s">
        <v>1729</v>
      </c>
      <c r="F2170" s="64" t="s">
        <v>1729</v>
      </c>
      <c r="G2170" s="74">
        <v>7976</v>
      </c>
      <c r="H2170" s="64">
        <v>72.7</v>
      </c>
      <c r="I2170" s="74">
        <v>2995</v>
      </c>
      <c r="J2170" s="64">
        <v>27.3</v>
      </c>
      <c r="K2170" s="74">
        <v>699</v>
      </c>
      <c r="L2170" s="64">
        <v>6.4</v>
      </c>
      <c r="AK2170" s="141"/>
      <c r="AL2170" s="141"/>
      <c r="AM2170" s="141"/>
      <c r="AN2170" s="141"/>
      <c r="AO2170" s="141"/>
      <c r="AP2170" s="141"/>
      <c r="AQ2170" s="141"/>
      <c r="AR2170" s="141"/>
      <c r="AS2170" s="141"/>
      <c r="AT2170" s="141"/>
      <c r="AU2170" s="141"/>
    </row>
    <row r="2171" spans="1:47" x14ac:dyDescent="0.25">
      <c r="A2171" s="37"/>
      <c r="C2171" s="17">
        <v>2014</v>
      </c>
      <c r="D2171" s="75">
        <v>9246</v>
      </c>
      <c r="E2171" s="87" t="s">
        <v>1729</v>
      </c>
      <c r="F2171" s="64" t="s">
        <v>1729</v>
      </c>
      <c r="G2171" s="75">
        <v>6503</v>
      </c>
      <c r="H2171" s="64">
        <v>70.3</v>
      </c>
      <c r="I2171" s="75">
        <v>2743</v>
      </c>
      <c r="J2171" s="64">
        <v>29.7</v>
      </c>
      <c r="K2171" s="75">
        <v>598</v>
      </c>
      <c r="L2171" s="64">
        <v>6.5</v>
      </c>
      <c r="AK2171" s="141"/>
      <c r="AL2171" s="141"/>
      <c r="AM2171" s="141"/>
      <c r="AN2171" s="141"/>
      <c r="AO2171" s="141"/>
      <c r="AP2171" s="141"/>
      <c r="AQ2171" s="141"/>
      <c r="AR2171" s="141"/>
      <c r="AS2171" s="141"/>
      <c r="AT2171" s="141"/>
      <c r="AU2171" s="141"/>
    </row>
    <row r="2172" spans="1:47" x14ac:dyDescent="0.25">
      <c r="A2172" s="37"/>
      <c r="C2172" s="17">
        <v>2015</v>
      </c>
      <c r="D2172" s="77">
        <v>9743</v>
      </c>
      <c r="E2172" s="87" t="s">
        <v>1729</v>
      </c>
      <c r="F2172" s="64" t="s">
        <v>1729</v>
      </c>
      <c r="G2172" s="77">
        <v>7086</v>
      </c>
      <c r="H2172" s="64">
        <v>72.7</v>
      </c>
      <c r="I2172" s="77">
        <v>2657</v>
      </c>
      <c r="J2172" s="64">
        <v>27.3</v>
      </c>
      <c r="K2172" s="77">
        <v>649</v>
      </c>
      <c r="L2172" s="64">
        <v>6.7</v>
      </c>
      <c r="AK2172" s="141"/>
      <c r="AL2172" s="141"/>
      <c r="AM2172" s="141"/>
      <c r="AN2172" s="141"/>
      <c r="AO2172" s="141"/>
      <c r="AP2172" s="141"/>
      <c r="AQ2172" s="141"/>
      <c r="AR2172" s="141"/>
      <c r="AS2172" s="141"/>
      <c r="AT2172" s="141"/>
      <c r="AU2172" s="141"/>
    </row>
    <row r="2173" spans="1:47" x14ac:dyDescent="0.25">
      <c r="A2173" s="37"/>
      <c r="C2173" s="17">
        <v>2016</v>
      </c>
      <c r="D2173" s="77">
        <v>10512</v>
      </c>
      <c r="E2173" s="87" t="s">
        <v>1729</v>
      </c>
      <c r="F2173" s="64" t="s">
        <v>1729</v>
      </c>
      <c r="G2173" s="77">
        <v>7499</v>
      </c>
      <c r="H2173" s="64">
        <v>71.3</v>
      </c>
      <c r="I2173" s="77">
        <v>3013</v>
      </c>
      <c r="J2173" s="64">
        <v>28.7</v>
      </c>
      <c r="K2173" s="77">
        <v>807</v>
      </c>
      <c r="L2173" s="64">
        <v>7.7</v>
      </c>
      <c r="AK2173" s="141"/>
      <c r="AL2173" s="141"/>
      <c r="AM2173" s="141"/>
      <c r="AN2173" s="141"/>
      <c r="AO2173" s="141"/>
      <c r="AP2173" s="141"/>
      <c r="AQ2173" s="141"/>
      <c r="AR2173" s="141"/>
      <c r="AS2173" s="141"/>
      <c r="AT2173" s="141"/>
      <c r="AU2173" s="141"/>
    </row>
    <row r="2174" spans="1:47" x14ac:dyDescent="0.25">
      <c r="A2174" s="37"/>
      <c r="C2174" s="17">
        <v>2017</v>
      </c>
      <c r="D2174" s="77">
        <v>11118</v>
      </c>
      <c r="E2174" s="87" t="s">
        <v>1729</v>
      </c>
      <c r="F2174" s="64" t="s">
        <v>1729</v>
      </c>
      <c r="G2174" s="77">
        <v>7673</v>
      </c>
      <c r="H2174" s="64">
        <v>69</v>
      </c>
      <c r="I2174" s="77">
        <v>3445</v>
      </c>
      <c r="J2174" s="64">
        <v>31</v>
      </c>
      <c r="K2174" s="77">
        <v>842</v>
      </c>
      <c r="L2174" s="64">
        <v>7.6</v>
      </c>
      <c r="AK2174" s="141"/>
      <c r="AL2174" s="141"/>
      <c r="AM2174" s="141"/>
      <c r="AN2174" s="141"/>
      <c r="AO2174" s="141"/>
      <c r="AP2174" s="141"/>
      <c r="AQ2174" s="141"/>
      <c r="AR2174" s="141"/>
      <c r="AS2174" s="141"/>
      <c r="AT2174" s="141"/>
      <c r="AU2174" s="141"/>
    </row>
    <row r="2175" spans="1:47" x14ac:dyDescent="0.25">
      <c r="A2175" s="37"/>
      <c r="C2175" s="17">
        <v>2018</v>
      </c>
      <c r="D2175" s="77">
        <v>11998</v>
      </c>
      <c r="E2175" s="77" t="s">
        <v>1718</v>
      </c>
      <c r="F2175" s="64" t="s">
        <v>1718</v>
      </c>
      <c r="G2175" s="77" t="s">
        <v>1718</v>
      </c>
      <c r="H2175" s="64" t="s">
        <v>1718</v>
      </c>
      <c r="I2175" s="77">
        <v>3682</v>
      </c>
      <c r="J2175" s="64">
        <v>30.7</v>
      </c>
      <c r="K2175" s="77">
        <v>830</v>
      </c>
      <c r="L2175" s="64">
        <v>6.9</v>
      </c>
      <c r="AK2175" s="141"/>
      <c r="AL2175" s="141"/>
      <c r="AM2175" s="141"/>
      <c r="AN2175" s="141"/>
      <c r="AO2175" s="141"/>
      <c r="AP2175" s="141"/>
      <c r="AQ2175" s="141"/>
      <c r="AR2175" s="141"/>
      <c r="AS2175" s="141"/>
      <c r="AT2175" s="141"/>
      <c r="AU2175" s="141"/>
    </row>
    <row r="2176" spans="1:47" x14ac:dyDescent="0.25">
      <c r="A2176" s="52" t="s">
        <v>913</v>
      </c>
      <c r="B2176" s="11" t="s">
        <v>912</v>
      </c>
      <c r="C2176" s="17">
        <v>2010</v>
      </c>
      <c r="D2176" s="86">
        <v>13280</v>
      </c>
      <c r="E2176" s="87" t="s">
        <v>1729</v>
      </c>
      <c r="F2176" s="64" t="s">
        <v>1729</v>
      </c>
      <c r="G2176" s="86">
        <v>7085</v>
      </c>
      <c r="H2176" s="64">
        <v>53.4</v>
      </c>
      <c r="I2176" s="86">
        <v>6195</v>
      </c>
      <c r="J2176" s="64">
        <v>46.6</v>
      </c>
      <c r="K2176" s="86">
        <v>1648</v>
      </c>
      <c r="L2176" s="64">
        <v>12.4</v>
      </c>
      <c r="AK2176" s="141"/>
      <c r="AL2176" s="141"/>
      <c r="AM2176" s="141"/>
      <c r="AN2176" s="141"/>
      <c r="AO2176" s="141"/>
      <c r="AP2176" s="141"/>
      <c r="AQ2176" s="141"/>
      <c r="AR2176" s="141"/>
      <c r="AS2176" s="141"/>
      <c r="AT2176" s="141"/>
      <c r="AU2176" s="141"/>
    </row>
    <row r="2177" spans="1:47" x14ac:dyDescent="0.25">
      <c r="A2177" s="37"/>
      <c r="C2177" s="17">
        <v>2011</v>
      </c>
      <c r="D2177" s="85">
        <v>13134</v>
      </c>
      <c r="E2177" s="87" t="s">
        <v>1729</v>
      </c>
      <c r="F2177" s="64" t="s">
        <v>1729</v>
      </c>
      <c r="G2177" s="85">
        <v>7628</v>
      </c>
      <c r="H2177" s="64">
        <v>58.1</v>
      </c>
      <c r="I2177" s="85">
        <v>5506</v>
      </c>
      <c r="J2177" s="64">
        <v>41.9</v>
      </c>
      <c r="K2177" s="85">
        <v>1564</v>
      </c>
      <c r="L2177" s="64">
        <v>11.9</v>
      </c>
      <c r="AK2177" s="141"/>
      <c r="AL2177" s="141"/>
      <c r="AM2177" s="141"/>
      <c r="AN2177" s="141"/>
      <c r="AO2177" s="141"/>
      <c r="AP2177" s="141"/>
      <c r="AQ2177" s="141"/>
      <c r="AR2177" s="141"/>
      <c r="AS2177" s="141"/>
      <c r="AT2177" s="141"/>
      <c r="AU2177" s="141"/>
    </row>
    <row r="2178" spans="1:47" x14ac:dyDescent="0.25">
      <c r="A2178" s="37"/>
      <c r="C2178" s="17">
        <v>2012</v>
      </c>
      <c r="D2178" s="73">
        <v>14363</v>
      </c>
      <c r="E2178" s="87" t="s">
        <v>1729</v>
      </c>
      <c r="F2178" s="64" t="s">
        <v>1729</v>
      </c>
      <c r="G2178" s="73">
        <v>8798</v>
      </c>
      <c r="H2178" s="64">
        <v>61.3</v>
      </c>
      <c r="I2178" s="73">
        <v>5565</v>
      </c>
      <c r="J2178" s="64">
        <v>38.700000000000003</v>
      </c>
      <c r="K2178" s="73">
        <v>1439</v>
      </c>
      <c r="L2178" s="64">
        <v>10</v>
      </c>
      <c r="AK2178" s="141"/>
      <c r="AL2178" s="141"/>
      <c r="AM2178" s="141"/>
      <c r="AN2178" s="141"/>
      <c r="AO2178" s="141"/>
      <c r="AP2178" s="141"/>
      <c r="AQ2178" s="141"/>
      <c r="AR2178" s="141"/>
      <c r="AS2178" s="141"/>
      <c r="AT2178" s="141"/>
      <c r="AU2178" s="141"/>
    </row>
    <row r="2179" spans="1:47" x14ac:dyDescent="0.25">
      <c r="A2179" s="37"/>
      <c r="C2179" s="17">
        <v>2013</v>
      </c>
      <c r="D2179" s="74">
        <v>12430</v>
      </c>
      <c r="E2179" s="87" t="s">
        <v>1729</v>
      </c>
      <c r="F2179" s="64" t="s">
        <v>1729</v>
      </c>
      <c r="G2179" s="74">
        <v>6976</v>
      </c>
      <c r="H2179" s="64">
        <v>56.1</v>
      </c>
      <c r="I2179" s="74">
        <v>5454</v>
      </c>
      <c r="J2179" s="64">
        <v>43.9</v>
      </c>
      <c r="K2179" s="74">
        <v>1494</v>
      </c>
      <c r="L2179" s="64">
        <v>12</v>
      </c>
      <c r="AK2179" s="141"/>
      <c r="AL2179" s="141"/>
      <c r="AM2179" s="141"/>
      <c r="AN2179" s="141"/>
      <c r="AO2179" s="141"/>
      <c r="AP2179" s="141"/>
      <c r="AQ2179" s="141"/>
      <c r="AR2179" s="141"/>
      <c r="AS2179" s="141"/>
      <c r="AT2179" s="141"/>
      <c r="AU2179" s="141"/>
    </row>
    <row r="2180" spans="1:47" x14ac:dyDescent="0.25">
      <c r="A2180" s="37"/>
      <c r="C2180" s="17">
        <v>2014</v>
      </c>
      <c r="D2180" s="75">
        <v>10815</v>
      </c>
      <c r="E2180" s="87" t="s">
        <v>1729</v>
      </c>
      <c r="F2180" s="64" t="s">
        <v>1729</v>
      </c>
      <c r="G2180" s="75">
        <v>6549</v>
      </c>
      <c r="H2180" s="64">
        <v>60.6</v>
      </c>
      <c r="I2180" s="75">
        <v>4266</v>
      </c>
      <c r="J2180" s="64">
        <v>39.4</v>
      </c>
      <c r="K2180" s="75">
        <v>1204</v>
      </c>
      <c r="L2180" s="64">
        <v>11.1</v>
      </c>
      <c r="AK2180" s="141"/>
      <c r="AL2180" s="141"/>
      <c r="AM2180" s="141"/>
      <c r="AN2180" s="141"/>
      <c r="AO2180" s="141"/>
      <c r="AP2180" s="141"/>
      <c r="AQ2180" s="141"/>
      <c r="AR2180" s="141"/>
      <c r="AS2180" s="141"/>
      <c r="AT2180" s="141"/>
      <c r="AU2180" s="141"/>
    </row>
    <row r="2181" spans="1:47" x14ac:dyDescent="0.25">
      <c r="A2181" s="37"/>
      <c r="C2181" s="17">
        <v>2015</v>
      </c>
      <c r="D2181" s="77">
        <v>9010</v>
      </c>
      <c r="E2181" s="87" t="s">
        <v>1729</v>
      </c>
      <c r="F2181" s="64" t="s">
        <v>1729</v>
      </c>
      <c r="G2181" s="77">
        <v>5266</v>
      </c>
      <c r="H2181" s="64">
        <v>58.4</v>
      </c>
      <c r="I2181" s="77">
        <v>3744</v>
      </c>
      <c r="J2181" s="64">
        <v>41.6</v>
      </c>
      <c r="K2181" s="77">
        <v>1159</v>
      </c>
      <c r="L2181" s="64">
        <v>12.9</v>
      </c>
      <c r="AK2181" s="141"/>
      <c r="AL2181" s="141"/>
      <c r="AM2181" s="141"/>
      <c r="AN2181" s="141"/>
      <c r="AO2181" s="141"/>
      <c r="AP2181" s="141"/>
      <c r="AQ2181" s="141"/>
      <c r="AR2181" s="141"/>
      <c r="AS2181" s="141"/>
      <c r="AT2181" s="141"/>
      <c r="AU2181" s="141"/>
    </row>
    <row r="2182" spans="1:47" x14ac:dyDescent="0.25">
      <c r="A2182" s="37"/>
      <c r="C2182" s="17">
        <v>2016</v>
      </c>
      <c r="D2182" s="77">
        <v>8847</v>
      </c>
      <c r="E2182" s="87" t="s">
        <v>1729</v>
      </c>
      <c r="F2182" s="64" t="s">
        <v>1729</v>
      </c>
      <c r="G2182" s="77">
        <v>4911</v>
      </c>
      <c r="H2182" s="64">
        <v>55.5</v>
      </c>
      <c r="I2182" s="77">
        <v>3936</v>
      </c>
      <c r="J2182" s="64">
        <v>44.5</v>
      </c>
      <c r="K2182" s="77">
        <v>1075</v>
      </c>
      <c r="L2182" s="64">
        <v>12.2</v>
      </c>
      <c r="AK2182" s="141"/>
      <c r="AL2182" s="141"/>
      <c r="AM2182" s="141"/>
      <c r="AN2182" s="141"/>
      <c r="AO2182" s="141"/>
      <c r="AP2182" s="141"/>
      <c r="AQ2182" s="141"/>
      <c r="AR2182" s="141"/>
      <c r="AS2182" s="141"/>
      <c r="AT2182" s="141"/>
      <c r="AU2182" s="141"/>
    </row>
    <row r="2183" spans="1:47" x14ac:dyDescent="0.25">
      <c r="A2183" s="37"/>
      <c r="C2183" s="17">
        <v>2017</v>
      </c>
      <c r="D2183" s="77">
        <v>10060</v>
      </c>
      <c r="E2183" s="87" t="s">
        <v>1729</v>
      </c>
      <c r="F2183" s="64" t="s">
        <v>1729</v>
      </c>
      <c r="G2183" s="77">
        <v>5914</v>
      </c>
      <c r="H2183" s="64">
        <v>58.8</v>
      </c>
      <c r="I2183" s="77">
        <v>4146</v>
      </c>
      <c r="J2183" s="64">
        <v>41.2</v>
      </c>
      <c r="K2183" s="77">
        <v>1143</v>
      </c>
      <c r="L2183" s="64">
        <v>11.4</v>
      </c>
      <c r="AK2183" s="141"/>
      <c r="AL2183" s="141"/>
      <c r="AM2183" s="141"/>
      <c r="AN2183" s="141"/>
      <c r="AO2183" s="141"/>
      <c r="AP2183" s="141"/>
      <c r="AQ2183" s="141"/>
      <c r="AR2183" s="141"/>
      <c r="AS2183" s="141"/>
      <c r="AT2183" s="141"/>
      <c r="AU2183" s="141"/>
    </row>
    <row r="2184" spans="1:47" x14ac:dyDescent="0.25">
      <c r="A2184" s="37"/>
      <c r="C2184" s="17">
        <v>2018</v>
      </c>
      <c r="D2184" s="77">
        <v>10590</v>
      </c>
      <c r="E2184" s="77" t="s">
        <v>1729</v>
      </c>
      <c r="F2184" s="64" t="s">
        <v>1729</v>
      </c>
      <c r="G2184" s="77">
        <v>6585</v>
      </c>
      <c r="H2184" s="64">
        <v>62.2</v>
      </c>
      <c r="I2184" s="77">
        <v>4005</v>
      </c>
      <c r="J2184" s="64">
        <v>37.799999999999997</v>
      </c>
      <c r="K2184" s="77">
        <v>1198</v>
      </c>
      <c r="L2184" s="64">
        <v>11.3</v>
      </c>
      <c r="AK2184" s="141"/>
      <c r="AL2184" s="141"/>
      <c r="AM2184" s="141"/>
      <c r="AN2184" s="141"/>
      <c r="AO2184" s="141"/>
      <c r="AP2184" s="141"/>
      <c r="AQ2184" s="141"/>
      <c r="AR2184" s="141"/>
      <c r="AS2184" s="141"/>
      <c r="AT2184" s="141"/>
      <c r="AU2184" s="141"/>
    </row>
    <row r="2185" spans="1:47" x14ac:dyDescent="0.25">
      <c r="A2185" s="52" t="s">
        <v>915</v>
      </c>
      <c r="B2185" s="11" t="s">
        <v>914</v>
      </c>
      <c r="C2185" s="17">
        <v>2010</v>
      </c>
      <c r="D2185" s="86">
        <v>10693</v>
      </c>
      <c r="E2185" s="86" t="s">
        <v>1718</v>
      </c>
      <c r="F2185" s="64" t="s">
        <v>1718</v>
      </c>
      <c r="G2185" s="86" t="s">
        <v>1718</v>
      </c>
      <c r="H2185" s="64" t="s">
        <v>1718</v>
      </c>
      <c r="I2185" s="86">
        <v>4686</v>
      </c>
      <c r="J2185" s="64">
        <v>43.8</v>
      </c>
      <c r="K2185" s="86">
        <v>1266</v>
      </c>
      <c r="L2185" s="64">
        <v>11.8</v>
      </c>
      <c r="AK2185" s="141"/>
      <c r="AL2185" s="141"/>
      <c r="AM2185" s="141"/>
      <c r="AN2185" s="141"/>
      <c r="AO2185" s="141"/>
      <c r="AP2185" s="141"/>
      <c r="AQ2185" s="141"/>
      <c r="AR2185" s="141"/>
      <c r="AS2185" s="141"/>
      <c r="AT2185" s="141"/>
      <c r="AU2185" s="141"/>
    </row>
    <row r="2186" spans="1:47" x14ac:dyDescent="0.25">
      <c r="A2186" s="37"/>
      <c r="C2186" s="17">
        <v>2011</v>
      </c>
      <c r="D2186" s="85">
        <v>8964</v>
      </c>
      <c r="E2186" s="87" t="s">
        <v>1729</v>
      </c>
      <c r="F2186" s="64" t="s">
        <v>1729</v>
      </c>
      <c r="G2186" s="85">
        <v>4314</v>
      </c>
      <c r="H2186" s="64">
        <v>48.1</v>
      </c>
      <c r="I2186" s="85">
        <v>4650</v>
      </c>
      <c r="J2186" s="64">
        <v>51.9</v>
      </c>
      <c r="K2186" s="85">
        <v>1127</v>
      </c>
      <c r="L2186" s="64">
        <v>12.6</v>
      </c>
      <c r="AK2186" s="141"/>
      <c r="AL2186" s="141"/>
      <c r="AM2186" s="141"/>
      <c r="AN2186" s="141"/>
      <c r="AO2186" s="141"/>
      <c r="AP2186" s="141"/>
      <c r="AQ2186" s="141"/>
      <c r="AR2186" s="141"/>
      <c r="AS2186" s="141"/>
      <c r="AT2186" s="141"/>
      <c r="AU2186" s="141"/>
    </row>
    <row r="2187" spans="1:47" x14ac:dyDescent="0.25">
      <c r="A2187" s="37"/>
      <c r="C2187" s="17">
        <v>2012</v>
      </c>
      <c r="D2187" s="73">
        <v>9229</v>
      </c>
      <c r="E2187" s="87" t="s">
        <v>1729</v>
      </c>
      <c r="F2187" s="64" t="s">
        <v>1729</v>
      </c>
      <c r="G2187" s="73">
        <v>3976</v>
      </c>
      <c r="H2187" s="64">
        <v>43.1</v>
      </c>
      <c r="I2187" s="73">
        <v>5253</v>
      </c>
      <c r="J2187" s="64">
        <v>56.9</v>
      </c>
      <c r="K2187" s="73">
        <v>1300</v>
      </c>
      <c r="L2187" s="64">
        <v>14.1</v>
      </c>
      <c r="AK2187" s="141"/>
      <c r="AL2187" s="141"/>
      <c r="AM2187" s="141"/>
      <c r="AN2187" s="141"/>
      <c r="AO2187" s="141"/>
      <c r="AP2187" s="141"/>
      <c r="AQ2187" s="141"/>
      <c r="AR2187" s="141"/>
      <c r="AS2187" s="141"/>
      <c r="AT2187" s="141"/>
      <c r="AU2187" s="141"/>
    </row>
    <row r="2188" spans="1:47" x14ac:dyDescent="0.25">
      <c r="A2188" s="37"/>
      <c r="C2188" s="17">
        <v>2013</v>
      </c>
      <c r="D2188" s="74">
        <v>8954</v>
      </c>
      <c r="E2188" s="87" t="s">
        <v>1729</v>
      </c>
      <c r="F2188" s="64" t="s">
        <v>1729</v>
      </c>
      <c r="G2188" s="74">
        <v>3760</v>
      </c>
      <c r="H2188" s="64">
        <v>42</v>
      </c>
      <c r="I2188" s="74">
        <v>5194</v>
      </c>
      <c r="J2188" s="64">
        <v>58</v>
      </c>
      <c r="K2188" s="74">
        <v>1425</v>
      </c>
      <c r="L2188" s="64">
        <v>15.9</v>
      </c>
      <c r="AK2188" s="141"/>
      <c r="AL2188" s="141"/>
      <c r="AM2188" s="141"/>
      <c r="AN2188" s="141"/>
      <c r="AO2188" s="141"/>
      <c r="AP2188" s="141"/>
      <c r="AQ2188" s="141"/>
      <c r="AR2188" s="141"/>
      <c r="AS2188" s="141"/>
      <c r="AT2188" s="141"/>
      <c r="AU2188" s="141"/>
    </row>
    <row r="2189" spans="1:47" x14ac:dyDescent="0.25">
      <c r="A2189" s="37"/>
      <c r="C2189" s="17">
        <v>2014</v>
      </c>
      <c r="D2189" s="75">
        <v>7170</v>
      </c>
      <c r="E2189" s="87" t="s">
        <v>1729</v>
      </c>
      <c r="F2189" s="64" t="s">
        <v>1729</v>
      </c>
      <c r="G2189" s="75">
        <v>3154</v>
      </c>
      <c r="H2189" s="64">
        <v>44</v>
      </c>
      <c r="I2189" s="75">
        <v>4016</v>
      </c>
      <c r="J2189" s="64">
        <v>56</v>
      </c>
      <c r="K2189" s="75">
        <v>1200</v>
      </c>
      <c r="L2189" s="64">
        <v>16.7</v>
      </c>
      <c r="AK2189" s="141"/>
      <c r="AL2189" s="141"/>
      <c r="AM2189" s="141"/>
      <c r="AN2189" s="141"/>
      <c r="AO2189" s="141"/>
      <c r="AP2189" s="141"/>
      <c r="AQ2189" s="141"/>
      <c r="AR2189" s="141"/>
      <c r="AS2189" s="141"/>
      <c r="AT2189" s="141"/>
      <c r="AU2189" s="141"/>
    </row>
    <row r="2190" spans="1:47" x14ac:dyDescent="0.25">
      <c r="A2190" s="37"/>
      <c r="C2190" s="17">
        <v>2015</v>
      </c>
      <c r="D2190" s="77">
        <v>6900</v>
      </c>
      <c r="E2190" s="87" t="s">
        <v>1729</v>
      </c>
      <c r="F2190" s="64" t="s">
        <v>1729</v>
      </c>
      <c r="G2190" s="77">
        <v>3221</v>
      </c>
      <c r="H2190" s="64">
        <v>46.7</v>
      </c>
      <c r="I2190" s="77">
        <v>3679</v>
      </c>
      <c r="J2190" s="64">
        <v>53.3</v>
      </c>
      <c r="K2190" s="77">
        <v>1180</v>
      </c>
      <c r="L2190" s="64">
        <v>17.100000000000001</v>
      </c>
      <c r="AK2190" s="141"/>
      <c r="AL2190" s="141"/>
      <c r="AM2190" s="141"/>
      <c r="AN2190" s="141"/>
      <c r="AO2190" s="141"/>
      <c r="AP2190" s="141"/>
      <c r="AQ2190" s="141"/>
      <c r="AR2190" s="141"/>
      <c r="AS2190" s="141"/>
      <c r="AT2190" s="141"/>
      <c r="AU2190" s="141"/>
    </row>
    <row r="2191" spans="1:47" x14ac:dyDescent="0.25">
      <c r="A2191" s="37"/>
      <c r="C2191" s="17">
        <v>2016</v>
      </c>
      <c r="D2191" s="77">
        <v>7112</v>
      </c>
      <c r="E2191" s="87" t="s">
        <v>1729</v>
      </c>
      <c r="F2191" s="64" t="s">
        <v>1729</v>
      </c>
      <c r="G2191" s="77">
        <v>3163</v>
      </c>
      <c r="H2191" s="64">
        <v>44.5</v>
      </c>
      <c r="I2191" s="77">
        <v>3949</v>
      </c>
      <c r="J2191" s="64">
        <v>55.5</v>
      </c>
      <c r="K2191" s="77">
        <v>1114</v>
      </c>
      <c r="L2191" s="64">
        <v>15.7</v>
      </c>
      <c r="AK2191" s="141"/>
      <c r="AL2191" s="141"/>
      <c r="AM2191" s="141"/>
      <c r="AN2191" s="141"/>
      <c r="AO2191" s="141"/>
      <c r="AP2191" s="141"/>
      <c r="AQ2191" s="141"/>
      <c r="AR2191" s="141"/>
      <c r="AS2191" s="141"/>
      <c r="AT2191" s="141"/>
      <c r="AU2191" s="141"/>
    </row>
    <row r="2192" spans="1:47" x14ac:dyDescent="0.25">
      <c r="A2192" s="37"/>
      <c r="C2192" s="17">
        <v>2017</v>
      </c>
      <c r="D2192" s="77">
        <v>8766</v>
      </c>
      <c r="E2192" s="87" t="s">
        <v>1729</v>
      </c>
      <c r="F2192" s="64" t="s">
        <v>1729</v>
      </c>
      <c r="G2192" s="77">
        <v>4873</v>
      </c>
      <c r="H2192" s="64">
        <v>55.6</v>
      </c>
      <c r="I2192" s="77">
        <v>3893</v>
      </c>
      <c r="J2192" s="64">
        <v>44.4</v>
      </c>
      <c r="K2192" s="77">
        <v>1127</v>
      </c>
      <c r="L2192" s="64">
        <v>12.9</v>
      </c>
      <c r="AK2192" s="141"/>
      <c r="AL2192" s="141"/>
      <c r="AM2192" s="141"/>
      <c r="AN2192" s="141"/>
      <c r="AO2192" s="141"/>
      <c r="AP2192" s="141"/>
      <c r="AQ2192" s="141"/>
      <c r="AR2192" s="141"/>
      <c r="AS2192" s="141"/>
      <c r="AT2192" s="141"/>
      <c r="AU2192" s="141"/>
    </row>
    <row r="2193" spans="1:47" x14ac:dyDescent="0.25">
      <c r="A2193" s="37"/>
      <c r="C2193" s="17">
        <v>2018</v>
      </c>
      <c r="D2193" s="77">
        <v>9617</v>
      </c>
      <c r="E2193" s="77" t="s">
        <v>1729</v>
      </c>
      <c r="F2193" s="64" t="s">
        <v>1729</v>
      </c>
      <c r="G2193" s="77">
        <v>5571</v>
      </c>
      <c r="H2193" s="64">
        <v>57.9</v>
      </c>
      <c r="I2193" s="77">
        <v>4046</v>
      </c>
      <c r="J2193" s="64">
        <v>42.1</v>
      </c>
      <c r="K2193" s="77">
        <v>1243</v>
      </c>
      <c r="L2193" s="64">
        <v>12.9</v>
      </c>
      <c r="AK2193" s="141"/>
      <c r="AL2193" s="141"/>
      <c r="AM2193" s="141"/>
      <c r="AN2193" s="141"/>
      <c r="AO2193" s="141"/>
      <c r="AP2193" s="141"/>
      <c r="AQ2193" s="141"/>
      <c r="AR2193" s="141"/>
      <c r="AS2193" s="141"/>
      <c r="AT2193" s="141"/>
      <c r="AU2193" s="141"/>
    </row>
    <row r="2194" spans="1:47" x14ac:dyDescent="0.25">
      <c r="A2194" s="109" t="s">
        <v>142</v>
      </c>
      <c r="B2194" s="11">
        <v>23</v>
      </c>
      <c r="C2194" s="17">
        <v>2010</v>
      </c>
      <c r="D2194" s="86">
        <v>124865</v>
      </c>
      <c r="E2194" s="86">
        <v>21523</v>
      </c>
      <c r="F2194" s="64">
        <v>17.2</v>
      </c>
      <c r="G2194" s="86">
        <v>75066</v>
      </c>
      <c r="H2194" s="64">
        <v>60.1</v>
      </c>
      <c r="I2194" s="86">
        <v>28276</v>
      </c>
      <c r="J2194" s="64">
        <v>22.700000000000003</v>
      </c>
      <c r="K2194" s="86">
        <v>6462</v>
      </c>
      <c r="L2194" s="64">
        <v>5.2</v>
      </c>
      <c r="AK2194" s="141"/>
      <c r="AL2194" s="141"/>
      <c r="AM2194" s="141"/>
      <c r="AN2194" s="141"/>
      <c r="AO2194" s="141"/>
      <c r="AP2194" s="141"/>
      <c r="AQ2194" s="141"/>
      <c r="AR2194" s="141"/>
      <c r="AS2194" s="141"/>
      <c r="AT2194" s="141"/>
      <c r="AU2194" s="141"/>
    </row>
    <row r="2195" spans="1:47" x14ac:dyDescent="0.25">
      <c r="A2195" s="110"/>
      <c r="C2195" s="17">
        <v>2011</v>
      </c>
      <c r="D2195" s="85">
        <v>116983</v>
      </c>
      <c r="E2195" s="85">
        <v>24835</v>
      </c>
      <c r="F2195" s="64">
        <v>21.2</v>
      </c>
      <c r="G2195" s="85">
        <v>65456</v>
      </c>
      <c r="H2195" s="64">
        <v>56</v>
      </c>
      <c r="I2195" s="85">
        <v>26692</v>
      </c>
      <c r="J2195" s="64">
        <v>22.8</v>
      </c>
      <c r="K2195" s="85">
        <v>5694</v>
      </c>
      <c r="L2195" s="64">
        <v>4.9000000000000004</v>
      </c>
      <c r="AK2195" s="141"/>
      <c r="AL2195" s="141"/>
      <c r="AM2195" s="141"/>
      <c r="AN2195" s="141"/>
      <c r="AO2195" s="141"/>
      <c r="AP2195" s="141"/>
      <c r="AQ2195" s="141"/>
      <c r="AR2195" s="141"/>
      <c r="AS2195" s="141"/>
      <c r="AT2195" s="141"/>
      <c r="AU2195" s="141"/>
    </row>
    <row r="2196" spans="1:47" x14ac:dyDescent="0.25">
      <c r="A2196" s="37"/>
      <c r="C2196" s="17">
        <v>2012</v>
      </c>
      <c r="D2196" s="73">
        <v>113200</v>
      </c>
      <c r="E2196" s="73">
        <v>21541</v>
      </c>
      <c r="F2196" s="64">
        <v>19</v>
      </c>
      <c r="G2196" s="73">
        <v>66233</v>
      </c>
      <c r="H2196" s="64">
        <v>58.5</v>
      </c>
      <c r="I2196" s="73">
        <v>25426</v>
      </c>
      <c r="J2196" s="64">
        <v>22.5</v>
      </c>
      <c r="K2196" s="73">
        <v>5622</v>
      </c>
      <c r="L2196" s="64">
        <v>5</v>
      </c>
      <c r="AK2196" s="141"/>
      <c r="AL2196" s="141"/>
      <c r="AM2196" s="141"/>
      <c r="AN2196" s="141"/>
      <c r="AO2196" s="141"/>
      <c r="AP2196" s="141"/>
      <c r="AQ2196" s="141"/>
      <c r="AR2196" s="141"/>
      <c r="AS2196" s="141"/>
      <c r="AT2196" s="141"/>
      <c r="AU2196" s="141"/>
    </row>
    <row r="2197" spans="1:47" x14ac:dyDescent="0.25">
      <c r="A2197" s="37"/>
      <c r="C2197" s="17">
        <v>2013</v>
      </c>
      <c r="D2197" s="74">
        <v>107593</v>
      </c>
      <c r="E2197" s="74">
        <v>17679</v>
      </c>
      <c r="F2197" s="64">
        <v>16.399999999999999</v>
      </c>
      <c r="G2197" s="74">
        <v>63840</v>
      </c>
      <c r="H2197" s="64">
        <v>59.4</v>
      </c>
      <c r="I2197" s="74">
        <v>26074</v>
      </c>
      <c r="J2197" s="64">
        <v>24.2</v>
      </c>
      <c r="K2197" s="74">
        <v>6077</v>
      </c>
      <c r="L2197" s="64">
        <v>5.6</v>
      </c>
      <c r="AK2197" s="141"/>
      <c r="AL2197" s="141"/>
      <c r="AM2197" s="141"/>
      <c r="AN2197" s="141"/>
      <c r="AO2197" s="141"/>
      <c r="AP2197" s="141"/>
      <c r="AQ2197" s="141"/>
      <c r="AR2197" s="141"/>
      <c r="AS2197" s="141"/>
      <c r="AT2197" s="141"/>
      <c r="AU2197" s="141"/>
    </row>
    <row r="2198" spans="1:47" x14ac:dyDescent="0.25">
      <c r="A2198" s="37"/>
      <c r="C2198" s="17">
        <v>2014</v>
      </c>
      <c r="D2198" s="75">
        <v>89282</v>
      </c>
      <c r="E2198" s="75">
        <v>11809</v>
      </c>
      <c r="F2198" s="64">
        <v>13.2</v>
      </c>
      <c r="G2198" s="75">
        <v>56665</v>
      </c>
      <c r="H2198" s="64">
        <v>63.5</v>
      </c>
      <c r="I2198" s="75">
        <v>20808</v>
      </c>
      <c r="J2198" s="64">
        <v>23.3</v>
      </c>
      <c r="K2198" s="75">
        <v>5234</v>
      </c>
      <c r="L2198" s="64">
        <v>5.9</v>
      </c>
      <c r="AK2198" s="141"/>
      <c r="AL2198" s="141"/>
      <c r="AM2198" s="141"/>
      <c r="AN2198" s="141"/>
      <c r="AO2198" s="141"/>
      <c r="AP2198" s="141"/>
      <c r="AQ2198" s="141"/>
      <c r="AR2198" s="141"/>
      <c r="AS2198" s="141"/>
      <c r="AT2198" s="141"/>
      <c r="AU2198" s="141"/>
    </row>
    <row r="2199" spans="1:47" x14ac:dyDescent="0.25">
      <c r="A2199" s="37"/>
      <c r="C2199" s="17">
        <v>2015</v>
      </c>
      <c r="D2199" s="77">
        <v>82597</v>
      </c>
      <c r="E2199" s="77">
        <v>8565</v>
      </c>
      <c r="F2199" s="64">
        <v>10.4</v>
      </c>
      <c r="G2199" s="77">
        <v>53262</v>
      </c>
      <c r="H2199" s="64">
        <v>64.5</v>
      </c>
      <c r="I2199" s="77">
        <v>20770</v>
      </c>
      <c r="J2199" s="64">
        <v>25.1</v>
      </c>
      <c r="K2199" s="77">
        <v>5392</v>
      </c>
      <c r="L2199" s="64">
        <v>6.5</v>
      </c>
      <c r="AK2199" s="141"/>
      <c r="AL2199" s="141"/>
      <c r="AM2199" s="141"/>
      <c r="AN2199" s="141"/>
      <c r="AO2199" s="141"/>
      <c r="AP2199" s="141"/>
      <c r="AQ2199" s="141"/>
      <c r="AR2199" s="141"/>
      <c r="AS2199" s="141"/>
      <c r="AT2199" s="141"/>
      <c r="AU2199" s="141"/>
    </row>
    <row r="2200" spans="1:47" x14ac:dyDescent="0.25">
      <c r="A2200" s="37"/>
      <c r="C2200" s="17">
        <v>2016</v>
      </c>
      <c r="D2200" s="77">
        <v>82147</v>
      </c>
      <c r="E2200" s="77">
        <v>8114</v>
      </c>
      <c r="F2200" s="64">
        <v>9.9</v>
      </c>
      <c r="G2200" s="77">
        <v>53809</v>
      </c>
      <c r="H2200" s="64">
        <v>65.5</v>
      </c>
      <c r="I2200" s="77">
        <v>20224</v>
      </c>
      <c r="J2200" s="64">
        <v>24.6</v>
      </c>
      <c r="K2200" s="77">
        <v>4778</v>
      </c>
      <c r="L2200" s="64">
        <v>5.8</v>
      </c>
      <c r="AK2200" s="141"/>
      <c r="AL2200" s="141"/>
      <c r="AM2200" s="141"/>
      <c r="AN2200" s="141"/>
      <c r="AO2200" s="141"/>
      <c r="AP2200" s="141"/>
      <c r="AQ2200" s="141"/>
      <c r="AR2200" s="141"/>
      <c r="AS2200" s="141"/>
      <c r="AT2200" s="141"/>
      <c r="AU2200" s="141"/>
    </row>
    <row r="2201" spans="1:47" x14ac:dyDescent="0.25">
      <c r="A2201" s="37"/>
      <c r="C2201" s="17">
        <v>2017</v>
      </c>
      <c r="D2201" s="77">
        <v>83753</v>
      </c>
      <c r="E2201" s="77" t="s">
        <v>1718</v>
      </c>
      <c r="F2201" s="64" t="s">
        <v>1718</v>
      </c>
      <c r="G2201" s="77" t="s">
        <v>1718</v>
      </c>
      <c r="H2201" s="64" t="s">
        <v>1718</v>
      </c>
      <c r="I2201" s="77">
        <v>21408</v>
      </c>
      <c r="J2201" s="64">
        <v>25.6</v>
      </c>
      <c r="K2201" s="77">
        <v>5100</v>
      </c>
      <c r="L2201" s="64">
        <v>6.1</v>
      </c>
      <c r="AK2201" s="141"/>
      <c r="AL2201" s="141"/>
      <c r="AM2201" s="141"/>
      <c r="AN2201" s="141"/>
      <c r="AO2201" s="141"/>
      <c r="AP2201" s="141"/>
      <c r="AQ2201" s="141"/>
      <c r="AR2201" s="141"/>
      <c r="AS2201" s="141"/>
      <c r="AT2201" s="141"/>
      <c r="AU2201" s="141"/>
    </row>
    <row r="2202" spans="1:47" x14ac:dyDescent="0.25">
      <c r="A2202" s="37"/>
      <c r="C2202" s="17">
        <v>2018</v>
      </c>
      <c r="D2202" s="77">
        <v>86043</v>
      </c>
      <c r="E2202" s="77">
        <v>15604</v>
      </c>
      <c r="F2202" s="64">
        <v>18.100000000000001</v>
      </c>
      <c r="G2202" s="77">
        <v>49256</v>
      </c>
      <c r="H2202" s="64">
        <v>57.300000000000004</v>
      </c>
      <c r="I2202" s="77">
        <v>21183</v>
      </c>
      <c r="J2202" s="64">
        <v>24.6</v>
      </c>
      <c r="K2202" s="77">
        <v>5235</v>
      </c>
      <c r="L2202" s="64">
        <v>6.1</v>
      </c>
      <c r="AK2202" s="141"/>
      <c r="AL2202" s="141"/>
      <c r="AM2202" s="141"/>
      <c r="AN2202" s="141"/>
      <c r="AO2202" s="141"/>
      <c r="AP2202" s="141"/>
      <c r="AQ2202" s="141"/>
      <c r="AR2202" s="141"/>
      <c r="AS2202" s="141"/>
      <c r="AT2202" s="141"/>
      <c r="AU2202" s="141"/>
    </row>
    <row r="2203" spans="1:47" x14ac:dyDescent="0.25">
      <c r="A2203" s="29" t="s">
        <v>143</v>
      </c>
      <c r="B2203" s="11" t="s">
        <v>144</v>
      </c>
      <c r="C2203" s="17">
        <v>2010</v>
      </c>
      <c r="D2203" s="86">
        <v>17889</v>
      </c>
      <c r="E2203" s="86">
        <v>5935</v>
      </c>
      <c r="F2203" s="64">
        <v>33.200000000000003</v>
      </c>
      <c r="G2203" s="86">
        <v>9701</v>
      </c>
      <c r="H2203" s="64">
        <v>54.2</v>
      </c>
      <c r="I2203" s="86">
        <v>2253</v>
      </c>
      <c r="J2203" s="64">
        <v>12.6</v>
      </c>
      <c r="K2203" s="86">
        <v>522</v>
      </c>
      <c r="L2203" s="64">
        <v>2.9</v>
      </c>
      <c r="AK2203" s="141"/>
      <c r="AL2203" s="141"/>
      <c r="AM2203" s="141"/>
      <c r="AN2203" s="141"/>
      <c r="AO2203" s="141"/>
      <c r="AP2203" s="141"/>
      <c r="AQ2203" s="141"/>
      <c r="AR2203" s="141"/>
      <c r="AS2203" s="141"/>
      <c r="AT2203" s="141"/>
      <c r="AU2203" s="141"/>
    </row>
    <row r="2204" spans="1:47" x14ac:dyDescent="0.25">
      <c r="A2204" s="37"/>
      <c r="C2204" s="17">
        <v>2011</v>
      </c>
      <c r="D2204" s="85">
        <v>16948</v>
      </c>
      <c r="E2204" s="85">
        <v>6526</v>
      </c>
      <c r="F2204" s="64">
        <v>38.5</v>
      </c>
      <c r="G2204" s="85">
        <v>8105</v>
      </c>
      <c r="H2204" s="64">
        <v>47.8</v>
      </c>
      <c r="I2204" s="85">
        <v>2317</v>
      </c>
      <c r="J2204" s="64">
        <v>13.7</v>
      </c>
      <c r="K2204" s="85">
        <v>536</v>
      </c>
      <c r="L2204" s="64">
        <v>3.2</v>
      </c>
      <c r="AK2204" s="141"/>
      <c r="AL2204" s="141"/>
      <c r="AM2204" s="141"/>
      <c r="AN2204" s="141"/>
      <c r="AO2204" s="141"/>
      <c r="AP2204" s="141"/>
      <c r="AQ2204" s="141"/>
      <c r="AR2204" s="141"/>
      <c r="AS2204" s="141"/>
      <c r="AT2204" s="141"/>
      <c r="AU2204" s="141"/>
    </row>
    <row r="2205" spans="1:47" x14ac:dyDescent="0.25">
      <c r="A2205" s="37"/>
      <c r="C2205" s="17">
        <v>2012</v>
      </c>
      <c r="D2205" s="73">
        <v>15952</v>
      </c>
      <c r="E2205" s="73">
        <v>5287</v>
      </c>
      <c r="F2205" s="64">
        <v>33.200000000000003</v>
      </c>
      <c r="G2205" s="73">
        <v>7885</v>
      </c>
      <c r="H2205" s="64">
        <v>49.4</v>
      </c>
      <c r="I2205" s="73">
        <v>2780</v>
      </c>
      <c r="J2205" s="64">
        <v>17.399999999999999</v>
      </c>
      <c r="K2205" s="73">
        <v>522</v>
      </c>
      <c r="L2205" s="64">
        <v>3.3</v>
      </c>
      <c r="AK2205" s="141"/>
      <c r="AL2205" s="141"/>
      <c r="AM2205" s="141"/>
      <c r="AN2205" s="141"/>
      <c r="AO2205" s="141"/>
      <c r="AP2205" s="141"/>
      <c r="AQ2205" s="141"/>
      <c r="AR2205" s="141"/>
      <c r="AS2205" s="141"/>
      <c r="AT2205" s="141"/>
      <c r="AU2205" s="141"/>
    </row>
    <row r="2206" spans="1:47" x14ac:dyDescent="0.25">
      <c r="A2206" s="37"/>
      <c r="C2206" s="17">
        <v>2013</v>
      </c>
      <c r="D2206" s="74">
        <v>14307</v>
      </c>
      <c r="E2206" s="74" t="s">
        <v>1718</v>
      </c>
      <c r="F2206" s="64" t="s">
        <v>1718</v>
      </c>
      <c r="G2206" s="74" t="s">
        <v>1718</v>
      </c>
      <c r="H2206" s="64" t="s">
        <v>1718</v>
      </c>
      <c r="I2206" s="74">
        <v>2689</v>
      </c>
      <c r="J2206" s="64">
        <v>18.8</v>
      </c>
      <c r="K2206" s="74">
        <v>550</v>
      </c>
      <c r="L2206" s="64">
        <v>3.8</v>
      </c>
      <c r="AK2206" s="141"/>
      <c r="AL2206" s="141"/>
      <c r="AM2206" s="141"/>
      <c r="AN2206" s="141"/>
      <c r="AO2206" s="141"/>
      <c r="AP2206" s="141"/>
      <c r="AQ2206" s="141"/>
      <c r="AR2206" s="141"/>
      <c r="AS2206" s="141"/>
      <c r="AT2206" s="141"/>
      <c r="AU2206" s="141"/>
    </row>
    <row r="2207" spans="1:47" x14ac:dyDescent="0.25">
      <c r="A2207" s="37"/>
      <c r="C2207" s="17">
        <v>2014</v>
      </c>
      <c r="D2207" s="75">
        <v>11407</v>
      </c>
      <c r="E2207" s="75" t="s">
        <v>1718</v>
      </c>
      <c r="F2207" s="64" t="s">
        <v>1718</v>
      </c>
      <c r="G2207" s="75" t="s">
        <v>1718</v>
      </c>
      <c r="H2207" s="64" t="s">
        <v>1718</v>
      </c>
      <c r="I2207" s="75">
        <v>2001</v>
      </c>
      <c r="J2207" s="64">
        <v>17.5</v>
      </c>
      <c r="K2207" s="75">
        <v>489</v>
      </c>
      <c r="L2207" s="64">
        <v>4.3</v>
      </c>
      <c r="AK2207" s="141"/>
      <c r="AL2207" s="141"/>
      <c r="AM2207" s="141"/>
      <c r="AN2207" s="141"/>
      <c r="AO2207" s="141"/>
      <c r="AP2207" s="141"/>
      <c r="AQ2207" s="141"/>
      <c r="AR2207" s="141"/>
      <c r="AS2207" s="141"/>
      <c r="AT2207" s="141"/>
      <c r="AU2207" s="141"/>
    </row>
    <row r="2208" spans="1:47" x14ac:dyDescent="0.25">
      <c r="A2208" s="37"/>
      <c r="C2208" s="17">
        <v>2015</v>
      </c>
      <c r="D2208" s="77">
        <v>10437</v>
      </c>
      <c r="E2208" s="77">
        <v>1947</v>
      </c>
      <c r="F2208" s="64">
        <v>18.599999999999998</v>
      </c>
      <c r="G2208" s="77">
        <v>6376</v>
      </c>
      <c r="H2208" s="64">
        <v>61.1</v>
      </c>
      <c r="I2208" s="77">
        <v>2114</v>
      </c>
      <c r="J2208" s="64">
        <v>20.3</v>
      </c>
      <c r="K2208" s="77">
        <v>602</v>
      </c>
      <c r="L2208" s="64">
        <v>5.8</v>
      </c>
      <c r="AK2208" s="141"/>
      <c r="AL2208" s="141"/>
      <c r="AM2208" s="141"/>
      <c r="AN2208" s="141"/>
      <c r="AO2208" s="141"/>
      <c r="AP2208" s="141"/>
      <c r="AQ2208" s="141"/>
      <c r="AR2208" s="141"/>
      <c r="AS2208" s="141"/>
      <c r="AT2208" s="141"/>
      <c r="AU2208" s="141"/>
    </row>
    <row r="2209" spans="1:47" x14ac:dyDescent="0.25">
      <c r="A2209" s="37"/>
      <c r="C2209" s="17">
        <v>2016</v>
      </c>
      <c r="D2209" s="77">
        <v>11264</v>
      </c>
      <c r="E2209" s="77" t="s">
        <v>1718</v>
      </c>
      <c r="F2209" s="64" t="s">
        <v>1718</v>
      </c>
      <c r="G2209" s="77" t="s">
        <v>1718</v>
      </c>
      <c r="H2209" s="64" t="s">
        <v>1718</v>
      </c>
      <c r="I2209" s="77">
        <v>1848</v>
      </c>
      <c r="J2209" s="64">
        <v>16.399999999999999</v>
      </c>
      <c r="K2209" s="77">
        <v>416</v>
      </c>
      <c r="L2209" s="64">
        <v>3.7</v>
      </c>
      <c r="AK2209" s="141"/>
      <c r="AL2209" s="141"/>
      <c r="AM2209" s="141"/>
      <c r="AN2209" s="141"/>
      <c r="AO2209" s="141"/>
      <c r="AP2209" s="141"/>
      <c r="AQ2209" s="141"/>
      <c r="AR2209" s="141"/>
      <c r="AS2209" s="141"/>
      <c r="AT2209" s="141"/>
      <c r="AU2209" s="141"/>
    </row>
    <row r="2210" spans="1:47" x14ac:dyDescent="0.25">
      <c r="A2210" s="37"/>
      <c r="C2210" s="17">
        <v>2017</v>
      </c>
      <c r="D2210" s="77">
        <v>11768</v>
      </c>
      <c r="E2210" s="77" t="s">
        <v>1718</v>
      </c>
      <c r="F2210" s="64" t="s">
        <v>1718</v>
      </c>
      <c r="G2210" s="77" t="s">
        <v>1718</v>
      </c>
      <c r="H2210" s="64" t="s">
        <v>1718</v>
      </c>
      <c r="I2210" s="77">
        <v>2042</v>
      </c>
      <c r="J2210" s="64">
        <v>17.299999999999997</v>
      </c>
      <c r="K2210" s="77">
        <v>480</v>
      </c>
      <c r="L2210" s="64">
        <v>4.0999999999999996</v>
      </c>
      <c r="AK2210" s="141"/>
      <c r="AL2210" s="141"/>
      <c r="AM2210" s="141"/>
      <c r="AN2210" s="141"/>
      <c r="AO2210" s="141"/>
      <c r="AP2210" s="141"/>
      <c r="AQ2210" s="141"/>
      <c r="AR2210" s="141"/>
      <c r="AS2210" s="141"/>
      <c r="AT2210" s="141"/>
      <c r="AU2210" s="141"/>
    </row>
    <row r="2211" spans="1:47" x14ac:dyDescent="0.25">
      <c r="A2211" s="37"/>
      <c r="C2211" s="17">
        <v>2018</v>
      </c>
      <c r="D2211" s="77">
        <v>12150</v>
      </c>
      <c r="E2211" s="77">
        <v>2753</v>
      </c>
      <c r="F2211" s="64">
        <v>22.7</v>
      </c>
      <c r="G2211" s="77">
        <v>7392</v>
      </c>
      <c r="H2211" s="64">
        <v>60.8</v>
      </c>
      <c r="I2211" s="77">
        <v>2005</v>
      </c>
      <c r="J2211" s="64">
        <v>16.5</v>
      </c>
      <c r="K2211" s="77">
        <v>461</v>
      </c>
      <c r="L2211" s="64">
        <v>3.8</v>
      </c>
      <c r="AK2211" s="141"/>
      <c r="AL2211" s="141"/>
      <c r="AM2211" s="141"/>
      <c r="AN2211" s="141"/>
      <c r="AO2211" s="141"/>
      <c r="AP2211" s="141"/>
      <c r="AQ2211" s="141"/>
      <c r="AR2211" s="141"/>
      <c r="AS2211" s="141"/>
      <c r="AT2211" s="141"/>
      <c r="AU2211" s="141"/>
    </row>
    <row r="2212" spans="1:47" x14ac:dyDescent="0.25">
      <c r="A2212" s="52" t="s">
        <v>917</v>
      </c>
      <c r="B2212" s="11" t="s">
        <v>916</v>
      </c>
      <c r="C2212" s="17">
        <v>2010</v>
      </c>
      <c r="D2212" s="86">
        <v>3613</v>
      </c>
      <c r="E2212" s="86" t="s">
        <v>1718</v>
      </c>
      <c r="F2212" s="64" t="s">
        <v>1718</v>
      </c>
      <c r="G2212" s="86" t="s">
        <v>1718</v>
      </c>
      <c r="H2212" s="64" t="s">
        <v>1718</v>
      </c>
      <c r="I2212" s="86">
        <v>10</v>
      </c>
      <c r="J2212" s="64">
        <v>0.3</v>
      </c>
      <c r="K2212" s="86">
        <v>10</v>
      </c>
      <c r="L2212" s="64">
        <v>0.3</v>
      </c>
      <c r="AK2212" s="141"/>
      <c r="AL2212" s="141"/>
      <c r="AM2212" s="141"/>
      <c r="AN2212" s="141"/>
      <c r="AO2212" s="141"/>
      <c r="AP2212" s="141"/>
      <c r="AQ2212" s="141"/>
      <c r="AR2212" s="141"/>
      <c r="AS2212" s="141"/>
      <c r="AT2212" s="141"/>
      <c r="AU2212" s="141"/>
    </row>
    <row r="2213" spans="1:47" x14ac:dyDescent="0.25">
      <c r="A2213" s="37"/>
      <c r="C2213" s="17">
        <v>2011</v>
      </c>
      <c r="D2213" s="85">
        <v>3358</v>
      </c>
      <c r="E2213" s="85" t="s">
        <v>1718</v>
      </c>
      <c r="F2213" s="64" t="s">
        <v>1718</v>
      </c>
      <c r="G2213" s="85" t="s">
        <v>1718</v>
      </c>
      <c r="H2213" s="64" t="s">
        <v>1718</v>
      </c>
      <c r="I2213" s="85">
        <v>24</v>
      </c>
      <c r="J2213" s="64">
        <v>0.7</v>
      </c>
      <c r="K2213" s="85">
        <v>24</v>
      </c>
      <c r="L2213" s="64">
        <v>0.7</v>
      </c>
      <c r="AK2213" s="141"/>
      <c r="AL2213" s="141"/>
      <c r="AM2213" s="141"/>
      <c r="AN2213" s="141"/>
      <c r="AO2213" s="141"/>
      <c r="AP2213" s="141"/>
      <c r="AQ2213" s="141"/>
      <c r="AR2213" s="141"/>
      <c r="AS2213" s="141"/>
      <c r="AT2213" s="141"/>
      <c r="AU2213" s="141"/>
    </row>
    <row r="2214" spans="1:47" x14ac:dyDescent="0.25">
      <c r="A2214" s="37"/>
      <c r="C2214" s="17">
        <v>2012</v>
      </c>
      <c r="D2214" s="73">
        <v>2805</v>
      </c>
      <c r="E2214" s="73" t="s">
        <v>1718</v>
      </c>
      <c r="F2214" s="64" t="s">
        <v>1718</v>
      </c>
      <c r="G2214" s="73" t="s">
        <v>1718</v>
      </c>
      <c r="H2214" s="64" t="s">
        <v>1718</v>
      </c>
      <c r="I2214" s="73">
        <v>21</v>
      </c>
      <c r="J2214" s="64">
        <v>0.79999999999999993</v>
      </c>
      <c r="K2214" s="73">
        <v>21</v>
      </c>
      <c r="L2214" s="64">
        <v>0.7</v>
      </c>
      <c r="AK2214" s="141"/>
      <c r="AL2214" s="141"/>
      <c r="AM2214" s="141"/>
      <c r="AN2214" s="141"/>
      <c r="AO2214" s="141"/>
      <c r="AP2214" s="141"/>
      <c r="AQ2214" s="141"/>
      <c r="AR2214" s="141"/>
      <c r="AS2214" s="141"/>
      <c r="AT2214" s="141"/>
      <c r="AU2214" s="141"/>
    </row>
    <row r="2215" spans="1:47" x14ac:dyDescent="0.25">
      <c r="A2215" s="37"/>
      <c r="C2215" s="17">
        <v>2013</v>
      </c>
      <c r="D2215" s="74">
        <v>1522</v>
      </c>
      <c r="E2215" s="87" t="s">
        <v>1729</v>
      </c>
      <c r="F2215" s="64" t="s">
        <v>1729</v>
      </c>
      <c r="G2215" s="74" t="s">
        <v>1718</v>
      </c>
      <c r="H2215" s="64" t="s">
        <v>1718</v>
      </c>
      <c r="I2215" s="74" t="s">
        <v>1718</v>
      </c>
      <c r="J2215" s="64" t="s">
        <v>1718</v>
      </c>
      <c r="K2215" s="74" t="s">
        <v>1718</v>
      </c>
      <c r="L2215" s="64" t="s">
        <v>1718</v>
      </c>
      <c r="AK2215" s="141"/>
      <c r="AL2215" s="141"/>
      <c r="AM2215" s="141"/>
      <c r="AN2215" s="141"/>
      <c r="AO2215" s="141"/>
      <c r="AP2215" s="141"/>
      <c r="AQ2215" s="141"/>
      <c r="AR2215" s="141"/>
      <c r="AS2215" s="141"/>
      <c r="AT2215" s="141"/>
      <c r="AU2215" s="141"/>
    </row>
    <row r="2216" spans="1:47" x14ac:dyDescent="0.25">
      <c r="A2216" s="37"/>
      <c r="C2216" s="17">
        <v>2014</v>
      </c>
      <c r="D2216" s="75" t="s">
        <v>1718</v>
      </c>
      <c r="E2216" s="87" t="s">
        <v>1729</v>
      </c>
      <c r="F2216" s="64" t="s">
        <v>1729</v>
      </c>
      <c r="G2216" s="75" t="s">
        <v>1718</v>
      </c>
      <c r="H2216" s="64" t="s">
        <v>1718</v>
      </c>
      <c r="I2216" s="75" t="s">
        <v>1718</v>
      </c>
      <c r="J2216" s="64" t="s">
        <v>1718</v>
      </c>
      <c r="K2216" s="75" t="s">
        <v>1718</v>
      </c>
      <c r="L2216" s="64" t="s">
        <v>1718</v>
      </c>
      <c r="AK2216" s="141"/>
      <c r="AL2216" s="141"/>
      <c r="AM2216" s="141"/>
      <c r="AN2216" s="141"/>
      <c r="AO2216" s="141"/>
      <c r="AP2216" s="141"/>
      <c r="AQ2216" s="141"/>
      <c r="AR2216" s="141"/>
      <c r="AS2216" s="141"/>
      <c r="AT2216" s="141"/>
      <c r="AU2216" s="141"/>
    </row>
    <row r="2217" spans="1:47" x14ac:dyDescent="0.25">
      <c r="A2217" s="37"/>
      <c r="C2217" s="17">
        <v>2015</v>
      </c>
      <c r="D2217" s="77" t="s">
        <v>1718</v>
      </c>
      <c r="E2217" s="87" t="s">
        <v>1729</v>
      </c>
      <c r="F2217" s="64" t="s">
        <v>1729</v>
      </c>
      <c r="G2217" s="77" t="s">
        <v>1718</v>
      </c>
      <c r="H2217" s="64" t="s">
        <v>1718</v>
      </c>
      <c r="I2217" s="77" t="s">
        <v>1718</v>
      </c>
      <c r="J2217" s="64" t="s">
        <v>1718</v>
      </c>
      <c r="K2217" s="77" t="s">
        <v>1718</v>
      </c>
      <c r="L2217" s="64" t="s">
        <v>1718</v>
      </c>
      <c r="AK2217" s="141"/>
      <c r="AL2217" s="141"/>
      <c r="AM2217" s="141"/>
      <c r="AN2217" s="141"/>
      <c r="AO2217" s="141"/>
      <c r="AP2217" s="141"/>
      <c r="AQ2217" s="141"/>
      <c r="AR2217" s="141"/>
      <c r="AS2217" s="141"/>
      <c r="AT2217" s="141"/>
      <c r="AU2217" s="141"/>
    </row>
    <row r="2218" spans="1:47" x14ac:dyDescent="0.25">
      <c r="A2218" s="37"/>
      <c r="C2218" s="17">
        <v>2016</v>
      </c>
      <c r="D2218" s="77" t="s">
        <v>1718</v>
      </c>
      <c r="E2218" s="87" t="s">
        <v>1729</v>
      </c>
      <c r="F2218" s="64" t="s">
        <v>1729</v>
      </c>
      <c r="G2218" s="77" t="s">
        <v>1718</v>
      </c>
      <c r="H2218" s="64" t="s">
        <v>1718</v>
      </c>
      <c r="I2218" s="77" t="s">
        <v>1718</v>
      </c>
      <c r="J2218" s="64" t="s">
        <v>1718</v>
      </c>
      <c r="K2218" s="77">
        <v>16</v>
      </c>
      <c r="L2218" s="64">
        <v>4</v>
      </c>
      <c r="AK2218" s="141"/>
      <c r="AL2218" s="141"/>
      <c r="AM2218" s="141"/>
      <c r="AN2218" s="141"/>
      <c r="AO2218" s="141"/>
      <c r="AP2218" s="141"/>
      <c r="AQ2218" s="141"/>
      <c r="AR2218" s="141"/>
      <c r="AS2218" s="141"/>
      <c r="AT2218" s="141"/>
      <c r="AU2218" s="141"/>
    </row>
    <row r="2219" spans="1:47" x14ac:dyDescent="0.25">
      <c r="A2219" s="37"/>
      <c r="C2219" s="17">
        <v>2017</v>
      </c>
      <c r="D2219" s="77" t="s">
        <v>1718</v>
      </c>
      <c r="E2219" s="87" t="s">
        <v>1729</v>
      </c>
      <c r="F2219" s="64" t="s">
        <v>1729</v>
      </c>
      <c r="G2219" s="77" t="s">
        <v>1718</v>
      </c>
      <c r="H2219" s="64" t="s">
        <v>1718</v>
      </c>
      <c r="I2219" s="77" t="s">
        <v>1718</v>
      </c>
      <c r="J2219" s="64" t="s">
        <v>1718</v>
      </c>
      <c r="K2219" s="77" t="s">
        <v>1718</v>
      </c>
      <c r="L2219" s="64" t="s">
        <v>1718</v>
      </c>
      <c r="AK2219" s="141"/>
      <c r="AL2219" s="141"/>
      <c r="AM2219" s="141"/>
      <c r="AN2219" s="141"/>
      <c r="AO2219" s="141"/>
      <c r="AP2219" s="141"/>
      <c r="AQ2219" s="141"/>
      <c r="AR2219" s="141"/>
      <c r="AS2219" s="141"/>
      <c r="AT2219" s="141"/>
      <c r="AU2219" s="141"/>
    </row>
    <row r="2220" spans="1:47" x14ac:dyDescent="0.25">
      <c r="A2220" s="37"/>
      <c r="C2220" s="17">
        <v>2018</v>
      </c>
      <c r="D2220" s="77" t="s">
        <v>1718</v>
      </c>
      <c r="E2220" s="77" t="s">
        <v>1729</v>
      </c>
      <c r="F2220" s="64" t="s">
        <v>1729</v>
      </c>
      <c r="G2220" s="77" t="s">
        <v>1718</v>
      </c>
      <c r="H2220" s="64" t="s">
        <v>1718</v>
      </c>
      <c r="I2220" s="77" t="s">
        <v>1718</v>
      </c>
      <c r="J2220" s="64" t="s">
        <v>1718</v>
      </c>
      <c r="K2220" s="77" t="s">
        <v>1718</v>
      </c>
      <c r="L2220" s="64" t="s">
        <v>1718</v>
      </c>
      <c r="AK2220" s="141"/>
      <c r="AL2220" s="141"/>
      <c r="AM2220" s="141"/>
      <c r="AN2220" s="141"/>
      <c r="AO2220" s="141"/>
      <c r="AP2220" s="141"/>
      <c r="AQ2220" s="141"/>
      <c r="AR2220" s="141"/>
      <c r="AS2220" s="141"/>
      <c r="AT2220" s="141"/>
      <c r="AU2220" s="141"/>
    </row>
    <row r="2221" spans="1:47" x14ac:dyDescent="0.25">
      <c r="A2221" s="52" t="s">
        <v>919</v>
      </c>
      <c r="B2221" s="11" t="s">
        <v>918</v>
      </c>
      <c r="C2221" s="17">
        <v>2010</v>
      </c>
      <c r="D2221" s="86">
        <v>3511</v>
      </c>
      <c r="E2221" s="87" t="s">
        <v>1729</v>
      </c>
      <c r="F2221" s="64" t="s">
        <v>1729</v>
      </c>
      <c r="G2221" s="86">
        <v>2389</v>
      </c>
      <c r="H2221" s="64">
        <v>68</v>
      </c>
      <c r="I2221" s="86">
        <v>1122</v>
      </c>
      <c r="J2221" s="64">
        <v>32</v>
      </c>
      <c r="K2221" s="86">
        <v>207</v>
      </c>
      <c r="L2221" s="64">
        <v>5.9</v>
      </c>
      <c r="AK2221" s="141"/>
      <c r="AL2221" s="141"/>
      <c r="AM2221" s="141"/>
      <c r="AN2221" s="141"/>
      <c r="AO2221" s="141"/>
      <c r="AP2221" s="141"/>
      <c r="AQ2221" s="141"/>
      <c r="AR2221" s="141"/>
      <c r="AS2221" s="141"/>
      <c r="AT2221" s="141"/>
      <c r="AU2221" s="141"/>
    </row>
    <row r="2222" spans="1:47" x14ac:dyDescent="0.25">
      <c r="A2222" s="37"/>
      <c r="C2222" s="17">
        <v>2011</v>
      </c>
      <c r="D2222" s="85">
        <v>3450</v>
      </c>
      <c r="E2222" s="87" t="s">
        <v>1729</v>
      </c>
      <c r="F2222" s="64" t="s">
        <v>1729</v>
      </c>
      <c r="G2222" s="85">
        <v>2097</v>
      </c>
      <c r="H2222" s="64">
        <v>60.8</v>
      </c>
      <c r="I2222" s="85">
        <v>1353</v>
      </c>
      <c r="J2222" s="64">
        <v>39.200000000000003</v>
      </c>
      <c r="K2222" s="85">
        <v>275</v>
      </c>
      <c r="L2222" s="64">
        <v>8</v>
      </c>
      <c r="AK2222" s="141"/>
      <c r="AL2222" s="141"/>
      <c r="AM2222" s="141"/>
      <c r="AN2222" s="141"/>
      <c r="AO2222" s="141"/>
      <c r="AP2222" s="141"/>
      <c r="AQ2222" s="141"/>
      <c r="AR2222" s="141"/>
      <c r="AS2222" s="141"/>
      <c r="AT2222" s="141"/>
      <c r="AU2222" s="141"/>
    </row>
    <row r="2223" spans="1:47" x14ac:dyDescent="0.25">
      <c r="A2223" s="37"/>
      <c r="C2223" s="17">
        <v>2012</v>
      </c>
      <c r="D2223" s="73">
        <v>3642</v>
      </c>
      <c r="E2223" s="87" t="s">
        <v>1729</v>
      </c>
      <c r="F2223" s="64" t="s">
        <v>1729</v>
      </c>
      <c r="G2223" s="73">
        <v>1761</v>
      </c>
      <c r="H2223" s="64">
        <v>48.4</v>
      </c>
      <c r="I2223" s="73">
        <v>1881</v>
      </c>
      <c r="J2223" s="64">
        <v>51.6</v>
      </c>
      <c r="K2223" s="73">
        <v>305</v>
      </c>
      <c r="L2223" s="64">
        <v>8.4</v>
      </c>
      <c r="AK2223" s="141"/>
      <c r="AL2223" s="141"/>
      <c r="AM2223" s="141"/>
      <c r="AN2223" s="141"/>
      <c r="AO2223" s="141"/>
      <c r="AP2223" s="141"/>
      <c r="AQ2223" s="141"/>
      <c r="AR2223" s="141"/>
      <c r="AS2223" s="141"/>
      <c r="AT2223" s="141"/>
      <c r="AU2223" s="141"/>
    </row>
    <row r="2224" spans="1:47" x14ac:dyDescent="0.25">
      <c r="A2224" s="37"/>
      <c r="C2224" s="17">
        <v>2013</v>
      </c>
      <c r="D2224" s="74">
        <v>3746</v>
      </c>
      <c r="E2224" s="87" t="s">
        <v>1729</v>
      </c>
      <c r="F2224" s="64" t="s">
        <v>1729</v>
      </c>
      <c r="G2224" s="74">
        <v>1797</v>
      </c>
      <c r="H2224" s="64">
        <v>48</v>
      </c>
      <c r="I2224" s="74">
        <v>1949</v>
      </c>
      <c r="J2224" s="64">
        <v>52</v>
      </c>
      <c r="K2224" s="74">
        <v>332</v>
      </c>
      <c r="L2224" s="64">
        <v>8.9</v>
      </c>
      <c r="AK2224" s="141"/>
      <c r="AL2224" s="141"/>
      <c r="AM2224" s="141"/>
      <c r="AN2224" s="141"/>
      <c r="AO2224" s="141"/>
      <c r="AP2224" s="141"/>
      <c r="AQ2224" s="141"/>
      <c r="AR2224" s="141"/>
      <c r="AS2224" s="141"/>
      <c r="AT2224" s="141"/>
      <c r="AU2224" s="141"/>
    </row>
    <row r="2225" spans="1:47" x14ac:dyDescent="0.25">
      <c r="A2225" s="37"/>
      <c r="C2225" s="17">
        <v>2014</v>
      </c>
      <c r="D2225" s="75">
        <v>2900</v>
      </c>
      <c r="E2225" s="87" t="s">
        <v>1729</v>
      </c>
      <c r="F2225" s="64" t="s">
        <v>1729</v>
      </c>
      <c r="G2225" s="75">
        <v>1493</v>
      </c>
      <c r="H2225" s="64">
        <v>51.5</v>
      </c>
      <c r="I2225" s="75">
        <v>1407</v>
      </c>
      <c r="J2225" s="64">
        <v>48.5</v>
      </c>
      <c r="K2225" s="75">
        <v>297</v>
      </c>
      <c r="L2225" s="64">
        <v>10.199999999999999</v>
      </c>
      <c r="AK2225" s="141"/>
      <c r="AL2225" s="141"/>
      <c r="AM2225" s="141"/>
      <c r="AN2225" s="141"/>
      <c r="AO2225" s="141"/>
      <c r="AP2225" s="141"/>
      <c r="AQ2225" s="141"/>
      <c r="AR2225" s="141"/>
      <c r="AS2225" s="141"/>
      <c r="AT2225" s="141"/>
      <c r="AU2225" s="141"/>
    </row>
    <row r="2226" spans="1:47" x14ac:dyDescent="0.25">
      <c r="A2226" s="37"/>
      <c r="C2226" s="17">
        <v>2015</v>
      </c>
      <c r="D2226" s="77">
        <v>3044</v>
      </c>
      <c r="E2226" s="77" t="s">
        <v>1718</v>
      </c>
      <c r="F2226" s="64" t="s">
        <v>1718</v>
      </c>
      <c r="G2226" s="77" t="s">
        <v>1718</v>
      </c>
      <c r="H2226" s="64" t="s">
        <v>1718</v>
      </c>
      <c r="I2226" s="77">
        <v>1425</v>
      </c>
      <c r="J2226" s="64">
        <v>46.8</v>
      </c>
      <c r="K2226" s="77">
        <v>397</v>
      </c>
      <c r="L2226" s="64">
        <v>13</v>
      </c>
      <c r="AK2226" s="141"/>
      <c r="AL2226" s="141"/>
      <c r="AM2226" s="141"/>
      <c r="AN2226" s="141"/>
      <c r="AO2226" s="141"/>
      <c r="AP2226" s="141"/>
      <c r="AQ2226" s="141"/>
      <c r="AR2226" s="141"/>
      <c r="AS2226" s="141"/>
      <c r="AT2226" s="141"/>
      <c r="AU2226" s="141"/>
    </row>
    <row r="2227" spans="1:47" x14ac:dyDescent="0.25">
      <c r="A2227" s="37"/>
      <c r="C2227" s="17">
        <v>2016</v>
      </c>
      <c r="D2227" s="77">
        <v>3243</v>
      </c>
      <c r="E2227" s="87" t="s">
        <v>1729</v>
      </c>
      <c r="F2227" s="64" t="s">
        <v>1729</v>
      </c>
      <c r="G2227" s="77">
        <v>2131</v>
      </c>
      <c r="H2227" s="64">
        <v>65.7</v>
      </c>
      <c r="I2227" s="77">
        <v>1112</v>
      </c>
      <c r="J2227" s="64">
        <v>34.299999999999997</v>
      </c>
      <c r="K2227" s="77">
        <v>237</v>
      </c>
      <c r="L2227" s="64">
        <v>7.3</v>
      </c>
      <c r="AK2227" s="141"/>
      <c r="AL2227" s="141"/>
      <c r="AM2227" s="141"/>
      <c r="AN2227" s="141"/>
      <c r="AO2227" s="141"/>
      <c r="AP2227" s="141"/>
      <c r="AQ2227" s="141"/>
      <c r="AR2227" s="141"/>
      <c r="AS2227" s="141"/>
      <c r="AT2227" s="141"/>
      <c r="AU2227" s="141"/>
    </row>
    <row r="2228" spans="1:47" x14ac:dyDescent="0.25">
      <c r="A2228" s="37"/>
      <c r="C2228" s="17">
        <v>2017</v>
      </c>
      <c r="D2228" s="77">
        <v>3514</v>
      </c>
      <c r="E2228" s="87" t="s">
        <v>1729</v>
      </c>
      <c r="F2228" s="64" t="s">
        <v>1729</v>
      </c>
      <c r="G2228" s="77">
        <v>2177</v>
      </c>
      <c r="H2228" s="64">
        <v>62</v>
      </c>
      <c r="I2228" s="77">
        <v>1337</v>
      </c>
      <c r="J2228" s="64">
        <v>38</v>
      </c>
      <c r="K2228" s="77">
        <v>267</v>
      </c>
      <c r="L2228" s="64">
        <v>7.6</v>
      </c>
      <c r="AK2228" s="141"/>
      <c r="AL2228" s="141"/>
      <c r="AM2228" s="141"/>
      <c r="AN2228" s="141"/>
      <c r="AO2228" s="141"/>
      <c r="AP2228" s="141"/>
      <c r="AQ2228" s="141"/>
      <c r="AR2228" s="141"/>
      <c r="AS2228" s="141"/>
      <c r="AT2228" s="141"/>
      <c r="AU2228" s="141"/>
    </row>
    <row r="2229" spans="1:47" x14ac:dyDescent="0.25">
      <c r="A2229" s="37"/>
      <c r="C2229" s="17">
        <v>2018</v>
      </c>
      <c r="D2229" s="77">
        <v>3719</v>
      </c>
      <c r="E2229" s="77" t="s">
        <v>1729</v>
      </c>
      <c r="F2229" s="64" t="s">
        <v>1729</v>
      </c>
      <c r="G2229" s="77">
        <v>2319</v>
      </c>
      <c r="H2229" s="64">
        <v>62.4</v>
      </c>
      <c r="I2229" s="77">
        <v>1400</v>
      </c>
      <c r="J2229" s="64">
        <v>37.6</v>
      </c>
      <c r="K2229" s="77">
        <v>243</v>
      </c>
      <c r="L2229" s="64">
        <v>6.5</v>
      </c>
      <c r="AK2229" s="141"/>
      <c r="AL2229" s="141"/>
      <c r="AM2229" s="141"/>
      <c r="AN2229" s="141"/>
      <c r="AO2229" s="141"/>
      <c r="AP2229" s="141"/>
      <c r="AQ2229" s="141"/>
      <c r="AR2229" s="141"/>
      <c r="AS2229" s="141"/>
      <c r="AT2229" s="141"/>
      <c r="AU2229" s="141"/>
    </row>
    <row r="2230" spans="1:47" x14ac:dyDescent="0.25">
      <c r="A2230" s="52" t="s">
        <v>921</v>
      </c>
      <c r="B2230" s="11" t="s">
        <v>920</v>
      </c>
      <c r="C2230" s="17">
        <v>2010</v>
      </c>
      <c r="D2230" s="86">
        <v>8045</v>
      </c>
      <c r="E2230" s="86" t="s">
        <v>1718</v>
      </c>
      <c r="F2230" s="64" t="s">
        <v>1718</v>
      </c>
      <c r="G2230" s="86" t="s">
        <v>1718</v>
      </c>
      <c r="H2230" s="64" t="s">
        <v>1718</v>
      </c>
      <c r="I2230" s="86">
        <v>414</v>
      </c>
      <c r="J2230" s="64">
        <v>5.0999999999999996</v>
      </c>
      <c r="K2230" s="86">
        <v>85</v>
      </c>
      <c r="L2230" s="64">
        <v>1.1000000000000001</v>
      </c>
      <c r="AK2230" s="141"/>
      <c r="AL2230" s="141"/>
      <c r="AM2230" s="141"/>
      <c r="AN2230" s="141"/>
      <c r="AO2230" s="141"/>
      <c r="AP2230" s="141"/>
      <c r="AQ2230" s="141"/>
      <c r="AR2230" s="141"/>
      <c r="AS2230" s="141"/>
      <c r="AT2230" s="141"/>
      <c r="AU2230" s="141"/>
    </row>
    <row r="2231" spans="1:47" x14ac:dyDescent="0.25">
      <c r="A2231" s="37"/>
      <c r="C2231" s="17">
        <v>2011</v>
      </c>
      <c r="D2231" s="85">
        <v>7582</v>
      </c>
      <c r="E2231" s="85" t="s">
        <v>1718</v>
      </c>
      <c r="F2231" s="64" t="s">
        <v>1718</v>
      </c>
      <c r="G2231" s="85" t="s">
        <v>1718</v>
      </c>
      <c r="H2231" s="64" t="s">
        <v>1718</v>
      </c>
      <c r="I2231" s="85">
        <v>280</v>
      </c>
      <c r="J2231" s="64">
        <v>3.7</v>
      </c>
      <c r="K2231" s="85">
        <v>45</v>
      </c>
      <c r="L2231" s="64">
        <v>0.6</v>
      </c>
      <c r="AK2231" s="141"/>
      <c r="AL2231" s="141"/>
      <c r="AM2231" s="141"/>
      <c r="AN2231" s="141"/>
      <c r="AO2231" s="141"/>
      <c r="AP2231" s="141"/>
      <c r="AQ2231" s="141"/>
      <c r="AR2231" s="141"/>
      <c r="AS2231" s="141"/>
      <c r="AT2231" s="141"/>
      <c r="AU2231" s="141"/>
    </row>
    <row r="2232" spans="1:47" x14ac:dyDescent="0.25">
      <c r="A2232" s="37"/>
      <c r="C2232" s="17">
        <v>2012</v>
      </c>
      <c r="D2232" s="73">
        <v>6823</v>
      </c>
      <c r="E2232" s="73" t="s">
        <v>1718</v>
      </c>
      <c r="F2232" s="64" t="s">
        <v>1718</v>
      </c>
      <c r="G2232" s="73" t="s">
        <v>1718</v>
      </c>
      <c r="H2232" s="64" t="s">
        <v>1718</v>
      </c>
      <c r="I2232" s="73">
        <v>208</v>
      </c>
      <c r="J2232" s="64">
        <v>3.1</v>
      </c>
      <c r="K2232" s="73">
        <v>30</v>
      </c>
      <c r="L2232" s="64">
        <v>0.4</v>
      </c>
      <c r="AK2232" s="141"/>
      <c r="AL2232" s="141"/>
      <c r="AM2232" s="141"/>
      <c r="AN2232" s="141"/>
      <c r="AO2232" s="141"/>
      <c r="AP2232" s="141"/>
      <c r="AQ2232" s="141"/>
      <c r="AR2232" s="141"/>
      <c r="AS2232" s="141"/>
      <c r="AT2232" s="141"/>
      <c r="AU2232" s="141"/>
    </row>
    <row r="2233" spans="1:47" x14ac:dyDescent="0.25">
      <c r="A2233" s="37"/>
      <c r="C2233" s="17">
        <v>2013</v>
      </c>
      <c r="D2233" s="74">
        <v>6641</v>
      </c>
      <c r="E2233" s="74" t="s">
        <v>1718</v>
      </c>
      <c r="F2233" s="64" t="s">
        <v>1718</v>
      </c>
      <c r="G2233" s="74" t="s">
        <v>1718</v>
      </c>
      <c r="H2233" s="64" t="s">
        <v>1718</v>
      </c>
      <c r="I2233" s="74">
        <v>122</v>
      </c>
      <c r="J2233" s="64">
        <v>1.8</v>
      </c>
      <c r="K2233" s="74">
        <v>35</v>
      </c>
      <c r="L2233" s="64">
        <v>0.5</v>
      </c>
      <c r="AK2233" s="141"/>
      <c r="AL2233" s="141"/>
      <c r="AM2233" s="141"/>
      <c r="AN2233" s="141"/>
      <c r="AO2233" s="141"/>
      <c r="AP2233" s="141"/>
      <c r="AQ2233" s="141"/>
      <c r="AR2233" s="141"/>
      <c r="AS2233" s="141"/>
      <c r="AT2233" s="141"/>
      <c r="AU2233" s="141"/>
    </row>
    <row r="2234" spans="1:47" x14ac:dyDescent="0.25">
      <c r="A2234" s="37"/>
      <c r="C2234" s="17">
        <v>2014</v>
      </c>
      <c r="D2234" s="75">
        <v>5541</v>
      </c>
      <c r="E2234" s="75" t="s">
        <v>1718</v>
      </c>
      <c r="F2234" s="64" t="s">
        <v>1718</v>
      </c>
      <c r="G2234" s="75" t="s">
        <v>1718</v>
      </c>
      <c r="H2234" s="64" t="s">
        <v>1718</v>
      </c>
      <c r="I2234" s="75">
        <v>100</v>
      </c>
      <c r="J2234" s="64">
        <v>1.8</v>
      </c>
      <c r="K2234" s="75">
        <v>39</v>
      </c>
      <c r="L2234" s="64">
        <v>0.7</v>
      </c>
      <c r="AK2234" s="141"/>
      <c r="AL2234" s="141"/>
      <c r="AM2234" s="141"/>
      <c r="AN2234" s="141"/>
      <c r="AO2234" s="141"/>
      <c r="AP2234" s="141"/>
      <c r="AQ2234" s="141"/>
      <c r="AR2234" s="141"/>
      <c r="AS2234" s="141"/>
      <c r="AT2234" s="141"/>
      <c r="AU2234" s="141"/>
    </row>
    <row r="2235" spans="1:47" x14ac:dyDescent="0.25">
      <c r="A2235" s="37"/>
      <c r="C2235" s="17">
        <v>2015</v>
      </c>
      <c r="D2235" s="77">
        <v>5132</v>
      </c>
      <c r="E2235" s="77" t="s">
        <v>1718</v>
      </c>
      <c r="F2235" s="64" t="s">
        <v>1718</v>
      </c>
      <c r="G2235" s="77" t="s">
        <v>1718</v>
      </c>
      <c r="H2235" s="64" t="s">
        <v>1718</v>
      </c>
      <c r="I2235" s="77">
        <v>113</v>
      </c>
      <c r="J2235" s="64">
        <v>2.2000000000000002</v>
      </c>
      <c r="K2235" s="77">
        <v>28</v>
      </c>
      <c r="L2235" s="64">
        <v>0.5</v>
      </c>
      <c r="AK2235" s="141"/>
      <c r="AL2235" s="141"/>
      <c r="AM2235" s="141"/>
      <c r="AN2235" s="141"/>
      <c r="AO2235" s="141"/>
      <c r="AP2235" s="141"/>
      <c r="AQ2235" s="141"/>
      <c r="AR2235" s="141"/>
      <c r="AS2235" s="141"/>
      <c r="AT2235" s="141"/>
      <c r="AU2235" s="141"/>
    </row>
    <row r="2236" spans="1:47" x14ac:dyDescent="0.25">
      <c r="A2236" s="37"/>
      <c r="C2236" s="17">
        <v>2016</v>
      </c>
      <c r="D2236" s="77">
        <v>5837</v>
      </c>
      <c r="E2236" s="77" t="s">
        <v>1718</v>
      </c>
      <c r="F2236" s="64" t="s">
        <v>1718</v>
      </c>
      <c r="G2236" s="77" t="s">
        <v>1718</v>
      </c>
      <c r="H2236" s="64" t="s">
        <v>1718</v>
      </c>
      <c r="I2236" s="77">
        <v>170</v>
      </c>
      <c r="J2236" s="64">
        <v>2.9</v>
      </c>
      <c r="K2236" s="77">
        <v>38</v>
      </c>
      <c r="L2236" s="64">
        <v>0.7</v>
      </c>
      <c r="AK2236" s="141"/>
      <c r="AL2236" s="141"/>
      <c r="AM2236" s="141"/>
      <c r="AN2236" s="141"/>
      <c r="AO2236" s="141"/>
      <c r="AP2236" s="141"/>
      <c r="AQ2236" s="141"/>
      <c r="AR2236" s="141"/>
      <c r="AS2236" s="141"/>
      <c r="AT2236" s="141"/>
      <c r="AU2236" s="141"/>
    </row>
    <row r="2237" spans="1:47" x14ac:dyDescent="0.25">
      <c r="A2237" s="37"/>
      <c r="C2237" s="17">
        <v>2017</v>
      </c>
      <c r="D2237" s="77">
        <v>5904</v>
      </c>
      <c r="E2237" s="77" t="s">
        <v>1718</v>
      </c>
      <c r="F2237" s="64" t="s">
        <v>1718</v>
      </c>
      <c r="G2237" s="77" t="s">
        <v>1718</v>
      </c>
      <c r="H2237" s="64" t="s">
        <v>1718</v>
      </c>
      <c r="I2237" s="77">
        <v>188</v>
      </c>
      <c r="J2237" s="64">
        <v>3.2</v>
      </c>
      <c r="K2237" s="77" t="s">
        <v>1718</v>
      </c>
      <c r="L2237" s="64" t="s">
        <v>1718</v>
      </c>
      <c r="AK2237" s="141"/>
      <c r="AL2237" s="141"/>
      <c r="AM2237" s="141"/>
      <c r="AN2237" s="141"/>
      <c r="AO2237" s="141"/>
      <c r="AP2237" s="141"/>
      <c r="AQ2237" s="141"/>
      <c r="AR2237" s="141"/>
      <c r="AS2237" s="141"/>
      <c r="AT2237" s="141"/>
      <c r="AU2237" s="141"/>
    </row>
    <row r="2238" spans="1:47" x14ac:dyDescent="0.25">
      <c r="A2238" s="37"/>
      <c r="C2238" s="17">
        <v>2018</v>
      </c>
      <c r="D2238" s="77">
        <v>5986</v>
      </c>
      <c r="E2238" s="77">
        <v>2753</v>
      </c>
      <c r="F2238" s="64">
        <v>46</v>
      </c>
      <c r="G2238" s="77">
        <v>3088</v>
      </c>
      <c r="H2238" s="64">
        <v>51.6</v>
      </c>
      <c r="I2238" s="77">
        <v>145</v>
      </c>
      <c r="J2238" s="64">
        <v>2.4</v>
      </c>
      <c r="K2238" s="77">
        <v>37</v>
      </c>
      <c r="L2238" s="64">
        <v>0.6</v>
      </c>
      <c r="AK2238" s="141"/>
      <c r="AL2238" s="141"/>
      <c r="AM2238" s="141"/>
      <c r="AN2238" s="141"/>
      <c r="AO2238" s="141"/>
      <c r="AP2238" s="141"/>
      <c r="AQ2238" s="141"/>
      <c r="AR2238" s="141"/>
      <c r="AS2238" s="141"/>
      <c r="AT2238" s="141"/>
      <c r="AU2238" s="141"/>
    </row>
    <row r="2239" spans="1:47" x14ac:dyDescent="0.25">
      <c r="A2239" s="52" t="s">
        <v>923</v>
      </c>
      <c r="B2239" s="11" t="s">
        <v>922</v>
      </c>
      <c r="C2239" s="17">
        <v>2010</v>
      </c>
      <c r="D2239" s="86">
        <v>940</v>
      </c>
      <c r="E2239" s="87" t="s">
        <v>1729</v>
      </c>
      <c r="F2239" s="64" t="s">
        <v>1729</v>
      </c>
      <c r="G2239" s="86">
        <v>764</v>
      </c>
      <c r="H2239" s="64">
        <v>81.3</v>
      </c>
      <c r="I2239" s="86">
        <v>176</v>
      </c>
      <c r="J2239" s="64">
        <v>18.7</v>
      </c>
      <c r="K2239" s="86">
        <v>48</v>
      </c>
      <c r="L2239" s="64">
        <v>5.0999999999999996</v>
      </c>
      <c r="AK2239" s="141"/>
      <c r="AL2239" s="141"/>
      <c r="AM2239" s="141"/>
      <c r="AN2239" s="141"/>
      <c r="AO2239" s="141"/>
      <c r="AP2239" s="141"/>
      <c r="AQ2239" s="141"/>
      <c r="AR2239" s="141"/>
      <c r="AS2239" s="141"/>
      <c r="AT2239" s="141"/>
      <c r="AU2239" s="141"/>
    </row>
    <row r="2240" spans="1:47" x14ac:dyDescent="0.25">
      <c r="A2240" s="37"/>
      <c r="C2240" s="17">
        <v>2011</v>
      </c>
      <c r="D2240" s="85">
        <v>943</v>
      </c>
      <c r="E2240" s="87" t="s">
        <v>1729</v>
      </c>
      <c r="F2240" s="64" t="s">
        <v>1729</v>
      </c>
      <c r="G2240" s="85">
        <v>709</v>
      </c>
      <c r="H2240" s="64">
        <v>75.2</v>
      </c>
      <c r="I2240" s="85">
        <v>234</v>
      </c>
      <c r="J2240" s="64">
        <v>24.8</v>
      </c>
      <c r="K2240" s="85">
        <v>47</v>
      </c>
      <c r="L2240" s="64">
        <v>5</v>
      </c>
      <c r="AK2240" s="141"/>
      <c r="AL2240" s="141"/>
      <c r="AM2240" s="141"/>
      <c r="AN2240" s="141"/>
      <c r="AO2240" s="141"/>
      <c r="AP2240" s="141"/>
      <c r="AQ2240" s="141"/>
      <c r="AR2240" s="141"/>
      <c r="AS2240" s="141"/>
      <c r="AT2240" s="141"/>
      <c r="AU2240" s="141"/>
    </row>
    <row r="2241" spans="1:47" x14ac:dyDescent="0.25">
      <c r="A2241" s="37"/>
      <c r="C2241" s="17">
        <v>2012</v>
      </c>
      <c r="D2241" s="73">
        <v>917</v>
      </c>
      <c r="E2241" s="87" t="s">
        <v>1729</v>
      </c>
      <c r="F2241" s="64" t="s">
        <v>1729</v>
      </c>
      <c r="G2241" s="73">
        <v>703</v>
      </c>
      <c r="H2241" s="64">
        <v>76.7</v>
      </c>
      <c r="I2241" s="73">
        <v>214</v>
      </c>
      <c r="J2241" s="64">
        <v>23.3</v>
      </c>
      <c r="K2241" s="73">
        <v>29</v>
      </c>
      <c r="L2241" s="64">
        <v>3.2</v>
      </c>
      <c r="AK2241" s="141"/>
      <c r="AL2241" s="141"/>
      <c r="AM2241" s="141"/>
      <c r="AN2241" s="141"/>
      <c r="AO2241" s="141"/>
      <c r="AP2241" s="141"/>
      <c r="AQ2241" s="141"/>
      <c r="AR2241" s="141"/>
      <c r="AS2241" s="141"/>
      <c r="AT2241" s="141"/>
      <c r="AU2241" s="141"/>
    </row>
    <row r="2242" spans="1:47" x14ac:dyDescent="0.25">
      <c r="A2242" s="37"/>
      <c r="C2242" s="17">
        <v>2013</v>
      </c>
      <c r="D2242" s="74">
        <v>764</v>
      </c>
      <c r="E2242" s="87" t="s">
        <v>1729</v>
      </c>
      <c r="F2242" s="64" t="s">
        <v>1729</v>
      </c>
      <c r="G2242" s="74" t="s">
        <v>1718</v>
      </c>
      <c r="H2242" s="64" t="s">
        <v>1718</v>
      </c>
      <c r="I2242" s="74" t="s">
        <v>1718</v>
      </c>
      <c r="J2242" s="64" t="s">
        <v>1718</v>
      </c>
      <c r="K2242" s="74" t="s">
        <v>1718</v>
      </c>
      <c r="L2242" s="64" t="s">
        <v>1718</v>
      </c>
      <c r="AK2242" s="141"/>
      <c r="AL2242" s="141"/>
      <c r="AM2242" s="141"/>
      <c r="AN2242" s="141"/>
      <c r="AO2242" s="141"/>
      <c r="AP2242" s="141"/>
      <c r="AQ2242" s="141"/>
      <c r="AR2242" s="141"/>
      <c r="AS2242" s="141"/>
      <c r="AT2242" s="141"/>
      <c r="AU2242" s="141"/>
    </row>
    <row r="2243" spans="1:47" x14ac:dyDescent="0.25">
      <c r="A2243" s="37"/>
      <c r="C2243" s="17">
        <v>2014</v>
      </c>
      <c r="D2243" s="75" t="s">
        <v>1718</v>
      </c>
      <c r="E2243" s="87" t="s">
        <v>1729</v>
      </c>
      <c r="F2243" s="64" t="s">
        <v>1729</v>
      </c>
      <c r="G2243" s="75" t="s">
        <v>1718</v>
      </c>
      <c r="H2243" s="64" t="s">
        <v>1718</v>
      </c>
      <c r="I2243" s="75" t="s">
        <v>1718</v>
      </c>
      <c r="J2243" s="64" t="s">
        <v>1718</v>
      </c>
      <c r="K2243" s="75" t="s">
        <v>1718</v>
      </c>
      <c r="L2243" s="64" t="s">
        <v>1718</v>
      </c>
      <c r="AK2243" s="141"/>
      <c r="AL2243" s="141"/>
      <c r="AM2243" s="141"/>
      <c r="AN2243" s="141"/>
      <c r="AO2243" s="141"/>
      <c r="AP2243" s="141"/>
      <c r="AQ2243" s="141"/>
      <c r="AR2243" s="141"/>
      <c r="AS2243" s="141"/>
      <c r="AT2243" s="141"/>
      <c r="AU2243" s="141"/>
    </row>
    <row r="2244" spans="1:47" x14ac:dyDescent="0.25">
      <c r="A2244" s="37"/>
      <c r="C2244" s="17">
        <v>2015</v>
      </c>
      <c r="D2244" s="77" t="s">
        <v>1718</v>
      </c>
      <c r="E2244" s="87" t="s">
        <v>1729</v>
      </c>
      <c r="F2244" s="64" t="s">
        <v>1729</v>
      </c>
      <c r="G2244" s="77" t="s">
        <v>1718</v>
      </c>
      <c r="H2244" s="64" t="s">
        <v>1718</v>
      </c>
      <c r="I2244" s="77" t="s">
        <v>1718</v>
      </c>
      <c r="J2244" s="64" t="s">
        <v>1718</v>
      </c>
      <c r="K2244" s="77" t="s">
        <v>1718</v>
      </c>
      <c r="L2244" s="64" t="s">
        <v>1718</v>
      </c>
      <c r="AK2244" s="141"/>
      <c r="AL2244" s="141"/>
      <c r="AM2244" s="141"/>
      <c r="AN2244" s="141"/>
      <c r="AO2244" s="141"/>
      <c r="AP2244" s="141"/>
      <c r="AQ2244" s="141"/>
      <c r="AR2244" s="141"/>
      <c r="AS2244" s="141"/>
      <c r="AT2244" s="141"/>
      <c r="AU2244" s="141"/>
    </row>
    <row r="2245" spans="1:47" x14ac:dyDescent="0.25">
      <c r="A2245" s="37"/>
      <c r="C2245" s="17">
        <v>2016</v>
      </c>
      <c r="D2245" s="77" t="s">
        <v>1718</v>
      </c>
      <c r="E2245" s="87" t="s">
        <v>1729</v>
      </c>
      <c r="F2245" s="64" t="s">
        <v>1729</v>
      </c>
      <c r="G2245" s="77" t="s">
        <v>1718</v>
      </c>
      <c r="H2245" s="64" t="s">
        <v>1718</v>
      </c>
      <c r="I2245" s="77">
        <v>92</v>
      </c>
      <c r="J2245" s="64">
        <v>16.5</v>
      </c>
      <c r="K2245" s="77">
        <v>32</v>
      </c>
      <c r="L2245" s="64">
        <v>5.7</v>
      </c>
      <c r="AK2245" s="141"/>
      <c r="AL2245" s="141"/>
      <c r="AM2245" s="141"/>
      <c r="AN2245" s="141"/>
      <c r="AO2245" s="141"/>
      <c r="AP2245" s="141"/>
      <c r="AQ2245" s="141"/>
      <c r="AR2245" s="141"/>
      <c r="AS2245" s="141"/>
      <c r="AT2245" s="141"/>
      <c r="AU2245" s="141"/>
    </row>
    <row r="2246" spans="1:47" x14ac:dyDescent="0.25">
      <c r="A2246" s="37"/>
      <c r="C2246" s="17">
        <v>2017</v>
      </c>
      <c r="D2246" s="77" t="s">
        <v>1718</v>
      </c>
      <c r="E2246" s="87" t="s">
        <v>1729</v>
      </c>
      <c r="F2246" s="64" t="s">
        <v>1729</v>
      </c>
      <c r="G2246" s="77" t="s">
        <v>1718</v>
      </c>
      <c r="H2246" s="64" t="s">
        <v>1718</v>
      </c>
      <c r="I2246" s="77">
        <v>130</v>
      </c>
      <c r="J2246" s="64">
        <v>20.9</v>
      </c>
      <c r="K2246" s="77">
        <v>36</v>
      </c>
      <c r="L2246" s="64">
        <v>5.8</v>
      </c>
      <c r="AK2246" s="141"/>
      <c r="AL2246" s="141"/>
      <c r="AM2246" s="141"/>
      <c r="AN2246" s="141"/>
      <c r="AO2246" s="141"/>
      <c r="AP2246" s="141"/>
      <c r="AQ2246" s="141"/>
      <c r="AR2246" s="141"/>
      <c r="AS2246" s="141"/>
      <c r="AT2246" s="141"/>
      <c r="AU2246" s="141"/>
    </row>
    <row r="2247" spans="1:47" x14ac:dyDescent="0.25">
      <c r="A2247" s="37"/>
      <c r="C2247" s="17">
        <v>2018</v>
      </c>
      <c r="D2247" s="77" t="s">
        <v>1718</v>
      </c>
      <c r="E2247" s="77" t="s">
        <v>1729</v>
      </c>
      <c r="F2247" s="64" t="s">
        <v>1729</v>
      </c>
      <c r="G2247" s="77" t="s">
        <v>1718</v>
      </c>
      <c r="H2247" s="64" t="s">
        <v>1718</v>
      </c>
      <c r="I2247" s="77" t="s">
        <v>1718</v>
      </c>
      <c r="J2247" s="64" t="s">
        <v>1718</v>
      </c>
      <c r="K2247" s="77" t="s">
        <v>1718</v>
      </c>
      <c r="L2247" s="64" t="s">
        <v>1718</v>
      </c>
      <c r="AK2247" s="141"/>
      <c r="AL2247" s="141"/>
      <c r="AM2247" s="141"/>
      <c r="AN2247" s="141"/>
      <c r="AO2247" s="141"/>
      <c r="AP2247" s="141"/>
      <c r="AQ2247" s="141"/>
      <c r="AR2247" s="141"/>
      <c r="AS2247" s="141"/>
      <c r="AT2247" s="141"/>
      <c r="AU2247" s="141"/>
    </row>
    <row r="2248" spans="1:47" x14ac:dyDescent="0.25">
      <c r="A2248" s="99" t="s">
        <v>925</v>
      </c>
      <c r="B2248" s="11" t="s">
        <v>924</v>
      </c>
      <c r="C2248" s="17">
        <v>2010</v>
      </c>
      <c r="D2248" s="86">
        <v>1780</v>
      </c>
      <c r="E2248" s="87" t="s">
        <v>1729</v>
      </c>
      <c r="F2248" s="64" t="s">
        <v>1729</v>
      </c>
      <c r="G2248" s="86">
        <v>1249</v>
      </c>
      <c r="H2248" s="64">
        <v>70.2</v>
      </c>
      <c r="I2248" s="86">
        <v>531</v>
      </c>
      <c r="J2248" s="64">
        <v>29.8</v>
      </c>
      <c r="K2248" s="86">
        <v>172</v>
      </c>
      <c r="L2248" s="64">
        <v>9.6999999999999993</v>
      </c>
      <c r="AK2248" s="141"/>
      <c r="AL2248" s="141"/>
      <c r="AM2248" s="141"/>
      <c r="AN2248" s="141"/>
      <c r="AO2248" s="141"/>
      <c r="AP2248" s="141"/>
      <c r="AQ2248" s="141"/>
      <c r="AR2248" s="141"/>
      <c r="AS2248" s="141"/>
      <c r="AT2248" s="141"/>
      <c r="AU2248" s="141"/>
    </row>
    <row r="2249" spans="1:47" x14ac:dyDescent="0.25">
      <c r="A2249" s="101"/>
      <c r="C2249" s="17">
        <v>2011</v>
      </c>
      <c r="D2249" s="85">
        <v>1615</v>
      </c>
      <c r="E2249" s="87" t="s">
        <v>1729</v>
      </c>
      <c r="F2249" s="64" t="s">
        <v>1729</v>
      </c>
      <c r="G2249" s="85">
        <v>1189</v>
      </c>
      <c r="H2249" s="64">
        <v>73.599999999999994</v>
      </c>
      <c r="I2249" s="85">
        <v>426</v>
      </c>
      <c r="J2249" s="64">
        <v>26.4</v>
      </c>
      <c r="K2249" s="85">
        <v>145</v>
      </c>
      <c r="L2249" s="64">
        <v>9</v>
      </c>
      <c r="AK2249" s="141"/>
      <c r="AL2249" s="141"/>
      <c r="AM2249" s="141"/>
      <c r="AN2249" s="141"/>
      <c r="AO2249" s="141"/>
      <c r="AP2249" s="141"/>
      <c r="AQ2249" s="141"/>
      <c r="AR2249" s="141"/>
      <c r="AS2249" s="141"/>
      <c r="AT2249" s="141"/>
      <c r="AU2249" s="141"/>
    </row>
    <row r="2250" spans="1:47" x14ac:dyDescent="0.25">
      <c r="A2250" s="37"/>
      <c r="C2250" s="17">
        <v>2012</v>
      </c>
      <c r="D2250" s="73">
        <v>1765</v>
      </c>
      <c r="E2250" s="87" t="s">
        <v>1729</v>
      </c>
      <c r="F2250" s="64" t="s">
        <v>1729</v>
      </c>
      <c r="G2250" s="73">
        <v>1309</v>
      </c>
      <c r="H2250" s="64">
        <v>74.2</v>
      </c>
      <c r="I2250" s="73">
        <v>456</v>
      </c>
      <c r="J2250" s="64">
        <v>25.8</v>
      </c>
      <c r="K2250" s="73">
        <v>137</v>
      </c>
      <c r="L2250" s="64">
        <v>7.8</v>
      </c>
      <c r="AK2250" s="141"/>
      <c r="AL2250" s="141"/>
      <c r="AM2250" s="141"/>
      <c r="AN2250" s="141"/>
      <c r="AO2250" s="141"/>
      <c r="AP2250" s="141"/>
      <c r="AQ2250" s="141"/>
      <c r="AR2250" s="141"/>
      <c r="AS2250" s="141"/>
      <c r="AT2250" s="141"/>
      <c r="AU2250" s="141"/>
    </row>
    <row r="2251" spans="1:47" x14ac:dyDescent="0.25">
      <c r="A2251" s="37"/>
      <c r="C2251" s="17">
        <v>2013</v>
      </c>
      <c r="D2251" s="74">
        <v>1634</v>
      </c>
      <c r="E2251" s="87" t="s">
        <v>1729</v>
      </c>
      <c r="F2251" s="64" t="s">
        <v>1729</v>
      </c>
      <c r="G2251" s="74">
        <v>1201</v>
      </c>
      <c r="H2251" s="64">
        <v>73.5</v>
      </c>
      <c r="I2251" s="74">
        <v>433</v>
      </c>
      <c r="J2251" s="64">
        <v>26.5</v>
      </c>
      <c r="K2251" s="74">
        <v>125</v>
      </c>
      <c r="L2251" s="64">
        <v>7.6</v>
      </c>
      <c r="AK2251" s="141"/>
      <c r="AL2251" s="141"/>
      <c r="AM2251" s="141"/>
      <c r="AN2251" s="141"/>
      <c r="AO2251" s="141"/>
      <c r="AP2251" s="141"/>
      <c r="AQ2251" s="141"/>
      <c r="AR2251" s="141"/>
      <c r="AS2251" s="141"/>
      <c r="AT2251" s="141"/>
      <c r="AU2251" s="141"/>
    </row>
    <row r="2252" spans="1:47" x14ac:dyDescent="0.25">
      <c r="A2252" s="37"/>
      <c r="C2252" s="17">
        <v>2014</v>
      </c>
      <c r="D2252" s="75">
        <v>1516</v>
      </c>
      <c r="E2252" s="87" t="s">
        <v>1729</v>
      </c>
      <c r="F2252" s="64" t="s">
        <v>1729</v>
      </c>
      <c r="G2252" s="75">
        <v>1152</v>
      </c>
      <c r="H2252" s="64">
        <v>76</v>
      </c>
      <c r="I2252" s="75">
        <v>364</v>
      </c>
      <c r="J2252" s="64">
        <v>24</v>
      </c>
      <c r="K2252" s="75">
        <v>130</v>
      </c>
      <c r="L2252" s="64">
        <v>8.6</v>
      </c>
      <c r="AK2252" s="141"/>
      <c r="AL2252" s="141"/>
      <c r="AM2252" s="141"/>
      <c r="AN2252" s="141"/>
      <c r="AO2252" s="141"/>
      <c r="AP2252" s="141"/>
      <c r="AQ2252" s="141"/>
      <c r="AR2252" s="141"/>
      <c r="AS2252" s="141"/>
      <c r="AT2252" s="141"/>
      <c r="AU2252" s="141"/>
    </row>
    <row r="2253" spans="1:47" x14ac:dyDescent="0.25">
      <c r="A2253" s="37"/>
      <c r="C2253" s="17">
        <v>2015</v>
      </c>
      <c r="D2253" s="77">
        <v>1300</v>
      </c>
      <c r="E2253" s="87" t="s">
        <v>1729</v>
      </c>
      <c r="F2253" s="64" t="s">
        <v>1729</v>
      </c>
      <c r="G2253" s="77" t="s">
        <v>1718</v>
      </c>
      <c r="H2253" s="64" t="s">
        <v>1718</v>
      </c>
      <c r="I2253" s="77" t="s">
        <v>1718</v>
      </c>
      <c r="J2253" s="64" t="s">
        <v>1718</v>
      </c>
      <c r="K2253" s="77">
        <v>138</v>
      </c>
      <c r="L2253" s="64">
        <v>10.6</v>
      </c>
      <c r="AK2253" s="141"/>
      <c r="AL2253" s="141"/>
      <c r="AM2253" s="141"/>
      <c r="AN2253" s="141"/>
      <c r="AO2253" s="141"/>
      <c r="AP2253" s="141"/>
      <c r="AQ2253" s="141"/>
      <c r="AR2253" s="141"/>
      <c r="AS2253" s="141"/>
      <c r="AT2253" s="141"/>
      <c r="AU2253" s="141"/>
    </row>
    <row r="2254" spans="1:47" x14ac:dyDescent="0.25">
      <c r="A2254" s="37"/>
      <c r="C2254" s="17">
        <v>2016</v>
      </c>
      <c r="D2254" s="77">
        <v>1228</v>
      </c>
      <c r="E2254" s="87" t="s">
        <v>1729</v>
      </c>
      <c r="F2254" s="64" t="s">
        <v>1729</v>
      </c>
      <c r="G2254" s="77" t="s">
        <v>1718</v>
      </c>
      <c r="H2254" s="64" t="s">
        <v>1718</v>
      </c>
      <c r="I2254" s="77" t="s">
        <v>1718</v>
      </c>
      <c r="J2254" s="64" t="s">
        <v>1718</v>
      </c>
      <c r="K2254" s="77">
        <v>93</v>
      </c>
      <c r="L2254" s="64">
        <v>7.6</v>
      </c>
      <c r="AK2254" s="141"/>
      <c r="AL2254" s="141"/>
      <c r="AM2254" s="141"/>
      <c r="AN2254" s="141"/>
      <c r="AO2254" s="141"/>
      <c r="AP2254" s="141"/>
      <c r="AQ2254" s="141"/>
      <c r="AR2254" s="141"/>
      <c r="AS2254" s="141"/>
      <c r="AT2254" s="141"/>
      <c r="AU2254" s="141"/>
    </row>
    <row r="2255" spans="1:47" x14ac:dyDescent="0.25">
      <c r="A2255" s="37"/>
      <c r="C2255" s="17">
        <v>2017</v>
      </c>
      <c r="D2255" s="77">
        <v>1367</v>
      </c>
      <c r="E2255" s="87" t="s">
        <v>1729</v>
      </c>
      <c r="F2255" s="64" t="s">
        <v>1729</v>
      </c>
      <c r="G2255" s="77" t="s">
        <v>1718</v>
      </c>
      <c r="H2255" s="64" t="s">
        <v>1718</v>
      </c>
      <c r="I2255" s="77" t="s">
        <v>1718</v>
      </c>
      <c r="J2255" s="64" t="s">
        <v>1718</v>
      </c>
      <c r="K2255" s="77">
        <v>131</v>
      </c>
      <c r="L2255" s="64">
        <v>9.6</v>
      </c>
      <c r="AK2255" s="141"/>
      <c r="AL2255" s="141"/>
      <c r="AM2255" s="141"/>
      <c r="AN2255" s="141"/>
      <c r="AO2255" s="141"/>
      <c r="AP2255" s="141"/>
      <c r="AQ2255" s="141"/>
      <c r="AR2255" s="141"/>
      <c r="AS2255" s="141"/>
      <c r="AT2255" s="141"/>
      <c r="AU2255" s="141"/>
    </row>
    <row r="2256" spans="1:47" x14ac:dyDescent="0.25">
      <c r="A2256" s="37"/>
      <c r="C2256" s="17">
        <v>2018</v>
      </c>
      <c r="D2256" s="77">
        <v>1502</v>
      </c>
      <c r="E2256" s="77" t="s">
        <v>1729</v>
      </c>
      <c r="F2256" s="64" t="s">
        <v>1729</v>
      </c>
      <c r="G2256" s="77">
        <v>1178</v>
      </c>
      <c r="H2256" s="64">
        <v>78.400000000000006</v>
      </c>
      <c r="I2256" s="77">
        <v>324</v>
      </c>
      <c r="J2256" s="64">
        <v>21.6</v>
      </c>
      <c r="K2256" s="77">
        <v>128</v>
      </c>
      <c r="L2256" s="64">
        <v>8.5</v>
      </c>
      <c r="AK2256" s="141"/>
      <c r="AL2256" s="141"/>
      <c r="AM2256" s="141"/>
      <c r="AN2256" s="141"/>
      <c r="AO2256" s="141"/>
      <c r="AP2256" s="141"/>
      <c r="AQ2256" s="141"/>
      <c r="AR2256" s="141"/>
      <c r="AS2256" s="141"/>
      <c r="AT2256" s="141"/>
      <c r="AU2256" s="141"/>
    </row>
    <row r="2257" spans="1:47" x14ac:dyDescent="0.25">
      <c r="A2257" s="29" t="s">
        <v>145</v>
      </c>
      <c r="B2257" s="11" t="s">
        <v>146</v>
      </c>
      <c r="C2257" s="17">
        <v>2010</v>
      </c>
      <c r="D2257" s="86">
        <v>9457</v>
      </c>
      <c r="E2257" s="86" t="s">
        <v>1718</v>
      </c>
      <c r="F2257" s="64" t="s">
        <v>1718</v>
      </c>
      <c r="G2257" s="86" t="s">
        <v>1718</v>
      </c>
      <c r="H2257" s="64" t="s">
        <v>1718</v>
      </c>
      <c r="I2257" s="86">
        <v>415</v>
      </c>
      <c r="J2257" s="64">
        <v>4.4000000000000004</v>
      </c>
      <c r="K2257" s="86">
        <v>80</v>
      </c>
      <c r="L2257" s="64">
        <v>0.8</v>
      </c>
      <c r="AK2257" s="141"/>
      <c r="AL2257" s="141"/>
      <c r="AM2257" s="141"/>
      <c r="AN2257" s="141"/>
      <c r="AO2257" s="141"/>
      <c r="AP2257" s="141"/>
      <c r="AQ2257" s="141"/>
      <c r="AR2257" s="141"/>
      <c r="AS2257" s="141"/>
      <c r="AT2257" s="141"/>
      <c r="AU2257" s="141"/>
    </row>
    <row r="2258" spans="1:47" x14ac:dyDescent="0.25">
      <c r="A2258" s="37"/>
      <c r="C2258" s="17">
        <v>2011</v>
      </c>
      <c r="D2258" s="85">
        <v>9243</v>
      </c>
      <c r="E2258" s="85" t="s">
        <v>1718</v>
      </c>
      <c r="F2258" s="64" t="s">
        <v>1718</v>
      </c>
      <c r="G2258" s="85" t="s">
        <v>1718</v>
      </c>
      <c r="H2258" s="64" t="s">
        <v>1718</v>
      </c>
      <c r="I2258" s="85">
        <v>392</v>
      </c>
      <c r="J2258" s="64">
        <v>4.2</v>
      </c>
      <c r="K2258" s="85">
        <v>73</v>
      </c>
      <c r="L2258" s="64">
        <v>0.8</v>
      </c>
      <c r="AK2258" s="141"/>
      <c r="AL2258" s="141"/>
      <c r="AM2258" s="141"/>
      <c r="AN2258" s="141"/>
      <c r="AO2258" s="141"/>
      <c r="AP2258" s="141"/>
      <c r="AQ2258" s="141"/>
      <c r="AR2258" s="141"/>
      <c r="AS2258" s="141"/>
      <c r="AT2258" s="141"/>
      <c r="AU2258" s="141"/>
    </row>
    <row r="2259" spans="1:47" x14ac:dyDescent="0.25">
      <c r="A2259" s="37"/>
      <c r="C2259" s="17">
        <v>2012</v>
      </c>
      <c r="D2259" s="73">
        <v>9057</v>
      </c>
      <c r="E2259" s="73" t="s">
        <v>1718</v>
      </c>
      <c r="F2259" s="64" t="s">
        <v>1718</v>
      </c>
      <c r="G2259" s="73" t="s">
        <v>1718</v>
      </c>
      <c r="H2259" s="64" t="s">
        <v>1718</v>
      </c>
      <c r="I2259" s="73">
        <v>420</v>
      </c>
      <c r="J2259" s="64">
        <v>4.5999999999999996</v>
      </c>
      <c r="K2259" s="73">
        <v>99</v>
      </c>
      <c r="L2259" s="64">
        <v>1.1000000000000001</v>
      </c>
      <c r="AK2259" s="141"/>
      <c r="AL2259" s="141"/>
      <c r="AM2259" s="141"/>
      <c r="AN2259" s="141"/>
      <c r="AO2259" s="141"/>
      <c r="AP2259" s="141"/>
      <c r="AQ2259" s="141"/>
      <c r="AR2259" s="141"/>
      <c r="AS2259" s="141"/>
      <c r="AT2259" s="141"/>
      <c r="AU2259" s="141"/>
    </row>
    <row r="2260" spans="1:47" x14ac:dyDescent="0.25">
      <c r="A2260" s="37"/>
      <c r="C2260" s="17">
        <v>2013</v>
      </c>
      <c r="D2260" s="74">
        <v>7768</v>
      </c>
      <c r="E2260" s="74" t="s">
        <v>1718</v>
      </c>
      <c r="F2260" s="64" t="s">
        <v>1718</v>
      </c>
      <c r="G2260" s="74" t="s">
        <v>1718</v>
      </c>
      <c r="H2260" s="64" t="s">
        <v>1718</v>
      </c>
      <c r="I2260" s="74">
        <v>438</v>
      </c>
      <c r="J2260" s="64">
        <v>5.6</v>
      </c>
      <c r="K2260" s="74">
        <v>133</v>
      </c>
      <c r="L2260" s="64">
        <v>1.7</v>
      </c>
      <c r="AK2260" s="141"/>
      <c r="AL2260" s="141"/>
      <c r="AM2260" s="141"/>
      <c r="AN2260" s="141"/>
      <c r="AO2260" s="141"/>
      <c r="AP2260" s="141"/>
      <c r="AQ2260" s="141"/>
      <c r="AR2260" s="141"/>
      <c r="AS2260" s="141"/>
      <c r="AT2260" s="141"/>
      <c r="AU2260" s="141"/>
    </row>
    <row r="2261" spans="1:47" x14ac:dyDescent="0.25">
      <c r="A2261" s="37"/>
      <c r="C2261" s="17">
        <v>2014</v>
      </c>
      <c r="D2261" s="75">
        <v>6612</v>
      </c>
      <c r="E2261" s="87" t="s">
        <v>1729</v>
      </c>
      <c r="F2261" s="64" t="s">
        <v>1729</v>
      </c>
      <c r="G2261" s="75">
        <v>6212</v>
      </c>
      <c r="H2261" s="64">
        <v>94</v>
      </c>
      <c r="I2261" s="75">
        <v>400</v>
      </c>
      <c r="J2261" s="64">
        <v>6</v>
      </c>
      <c r="K2261" s="75">
        <v>83</v>
      </c>
      <c r="L2261" s="64">
        <v>1.3</v>
      </c>
      <c r="AK2261" s="141"/>
      <c r="AL2261" s="141"/>
      <c r="AM2261" s="141"/>
      <c r="AN2261" s="141"/>
      <c r="AO2261" s="141"/>
      <c r="AP2261" s="141"/>
      <c r="AQ2261" s="141"/>
      <c r="AR2261" s="141"/>
      <c r="AS2261" s="141"/>
      <c r="AT2261" s="141"/>
      <c r="AU2261" s="141"/>
    </row>
    <row r="2262" spans="1:47" x14ac:dyDescent="0.25">
      <c r="A2262" s="37"/>
      <c r="C2262" s="17">
        <v>2015</v>
      </c>
      <c r="D2262" s="77">
        <v>5310</v>
      </c>
      <c r="E2262" s="87" t="s">
        <v>1729</v>
      </c>
      <c r="F2262" s="64" t="s">
        <v>1729</v>
      </c>
      <c r="G2262" s="77">
        <v>4818</v>
      </c>
      <c r="H2262" s="64">
        <v>90.7</v>
      </c>
      <c r="I2262" s="77">
        <v>492</v>
      </c>
      <c r="J2262" s="64">
        <v>9.3000000000000007</v>
      </c>
      <c r="K2262" s="77">
        <v>98</v>
      </c>
      <c r="L2262" s="64">
        <v>1.8</v>
      </c>
      <c r="AK2262" s="141"/>
      <c r="AL2262" s="141"/>
      <c r="AM2262" s="141"/>
      <c r="AN2262" s="141"/>
      <c r="AO2262" s="141"/>
      <c r="AP2262" s="141"/>
      <c r="AQ2262" s="141"/>
      <c r="AR2262" s="141"/>
      <c r="AS2262" s="141"/>
      <c r="AT2262" s="141"/>
      <c r="AU2262" s="141"/>
    </row>
    <row r="2263" spans="1:47" x14ac:dyDescent="0.25">
      <c r="A2263" s="37"/>
      <c r="C2263" s="17">
        <v>2016</v>
      </c>
      <c r="D2263" s="77">
        <v>5068</v>
      </c>
      <c r="E2263" s="87" t="s">
        <v>1729</v>
      </c>
      <c r="F2263" s="64" t="s">
        <v>1729</v>
      </c>
      <c r="G2263" s="77">
        <v>4526</v>
      </c>
      <c r="H2263" s="64">
        <v>89.3</v>
      </c>
      <c r="I2263" s="77">
        <v>542</v>
      </c>
      <c r="J2263" s="64">
        <v>10.7</v>
      </c>
      <c r="K2263" s="77">
        <v>91</v>
      </c>
      <c r="L2263" s="64">
        <v>1.8</v>
      </c>
      <c r="AK2263" s="141"/>
      <c r="AL2263" s="141"/>
      <c r="AM2263" s="141"/>
      <c r="AN2263" s="141"/>
      <c r="AO2263" s="141"/>
      <c r="AP2263" s="141"/>
      <c r="AQ2263" s="141"/>
      <c r="AR2263" s="141"/>
      <c r="AS2263" s="141"/>
      <c r="AT2263" s="141"/>
      <c r="AU2263" s="141"/>
    </row>
    <row r="2264" spans="1:47" x14ac:dyDescent="0.25">
      <c r="A2264" s="37"/>
      <c r="C2264" s="17">
        <v>2017</v>
      </c>
      <c r="D2264" s="77">
        <v>5349</v>
      </c>
      <c r="E2264" s="77" t="s">
        <v>1718</v>
      </c>
      <c r="F2264" s="64" t="s">
        <v>1718</v>
      </c>
      <c r="G2264" s="77" t="s">
        <v>1718</v>
      </c>
      <c r="H2264" s="64" t="s">
        <v>1718</v>
      </c>
      <c r="I2264" s="77">
        <v>564</v>
      </c>
      <c r="J2264" s="64">
        <v>10.5</v>
      </c>
      <c r="K2264" s="77">
        <v>137</v>
      </c>
      <c r="L2264" s="64">
        <v>2.6</v>
      </c>
      <c r="AK2264" s="141"/>
      <c r="AL2264" s="141"/>
      <c r="AM2264" s="141"/>
      <c r="AN2264" s="141"/>
      <c r="AO2264" s="141"/>
      <c r="AP2264" s="141"/>
      <c r="AQ2264" s="141"/>
      <c r="AR2264" s="141"/>
      <c r="AS2264" s="141"/>
      <c r="AT2264" s="141"/>
      <c r="AU2264" s="141"/>
    </row>
    <row r="2265" spans="1:47" x14ac:dyDescent="0.25">
      <c r="A2265" s="37"/>
      <c r="C2265" s="17">
        <v>2018</v>
      </c>
      <c r="D2265" s="77">
        <v>5854</v>
      </c>
      <c r="E2265" s="77" t="s">
        <v>1718</v>
      </c>
      <c r="F2265" s="64" t="s">
        <v>1718</v>
      </c>
      <c r="G2265" s="77" t="s">
        <v>1718</v>
      </c>
      <c r="H2265" s="64" t="s">
        <v>1718</v>
      </c>
      <c r="I2265" s="77">
        <v>543</v>
      </c>
      <c r="J2265" s="64">
        <v>9.3000000000000007</v>
      </c>
      <c r="K2265" s="77">
        <v>141</v>
      </c>
      <c r="L2265" s="64">
        <v>2.4</v>
      </c>
      <c r="AK2265" s="141"/>
      <c r="AL2265" s="141"/>
      <c r="AM2265" s="141"/>
      <c r="AN2265" s="141"/>
      <c r="AO2265" s="141"/>
      <c r="AP2265" s="141"/>
      <c r="AQ2265" s="141"/>
      <c r="AR2265" s="141"/>
      <c r="AS2265" s="141"/>
      <c r="AT2265" s="141"/>
      <c r="AU2265" s="141"/>
    </row>
    <row r="2266" spans="1:47" x14ac:dyDescent="0.25">
      <c r="A2266" s="29" t="s">
        <v>145</v>
      </c>
      <c r="B2266" s="11" t="s">
        <v>926</v>
      </c>
      <c r="C2266" s="17">
        <v>2010</v>
      </c>
      <c r="D2266" s="86">
        <v>9457</v>
      </c>
      <c r="E2266" s="86" t="s">
        <v>1718</v>
      </c>
      <c r="F2266" s="64" t="s">
        <v>1718</v>
      </c>
      <c r="G2266" s="86" t="s">
        <v>1718</v>
      </c>
      <c r="H2266" s="64" t="s">
        <v>1718</v>
      </c>
      <c r="I2266" s="86">
        <v>415</v>
      </c>
      <c r="J2266" s="64">
        <v>4.4000000000000004</v>
      </c>
      <c r="K2266" s="86">
        <v>80</v>
      </c>
      <c r="L2266" s="64">
        <v>0.8</v>
      </c>
      <c r="AK2266" s="141"/>
      <c r="AL2266" s="141"/>
      <c r="AM2266" s="141"/>
      <c r="AN2266" s="141"/>
      <c r="AO2266" s="141"/>
      <c r="AP2266" s="141"/>
      <c r="AQ2266" s="141"/>
      <c r="AR2266" s="141"/>
      <c r="AS2266" s="141"/>
      <c r="AT2266" s="141"/>
      <c r="AU2266" s="141"/>
    </row>
    <row r="2267" spans="1:47" x14ac:dyDescent="0.25">
      <c r="A2267" s="37"/>
      <c r="C2267" s="17">
        <v>2011</v>
      </c>
      <c r="D2267" s="85">
        <v>9243</v>
      </c>
      <c r="E2267" s="85" t="s">
        <v>1718</v>
      </c>
      <c r="F2267" s="64" t="s">
        <v>1718</v>
      </c>
      <c r="G2267" s="85" t="s">
        <v>1718</v>
      </c>
      <c r="H2267" s="64" t="s">
        <v>1718</v>
      </c>
      <c r="I2267" s="85">
        <v>392</v>
      </c>
      <c r="J2267" s="64">
        <v>4.2</v>
      </c>
      <c r="K2267" s="85">
        <v>73</v>
      </c>
      <c r="L2267" s="64">
        <v>0.8</v>
      </c>
      <c r="AK2267" s="141"/>
      <c r="AL2267" s="141"/>
      <c r="AM2267" s="141"/>
      <c r="AN2267" s="141"/>
      <c r="AO2267" s="141"/>
      <c r="AP2267" s="141"/>
      <c r="AQ2267" s="141"/>
      <c r="AR2267" s="141"/>
      <c r="AS2267" s="141"/>
      <c r="AT2267" s="141"/>
      <c r="AU2267" s="141"/>
    </row>
    <row r="2268" spans="1:47" x14ac:dyDescent="0.25">
      <c r="A2268" s="37"/>
      <c r="C2268" s="17">
        <v>2012</v>
      </c>
      <c r="D2268" s="73">
        <v>9057</v>
      </c>
      <c r="E2268" s="73" t="s">
        <v>1718</v>
      </c>
      <c r="F2268" s="64" t="s">
        <v>1718</v>
      </c>
      <c r="G2268" s="73" t="s">
        <v>1718</v>
      </c>
      <c r="H2268" s="64" t="s">
        <v>1718</v>
      </c>
      <c r="I2268" s="73">
        <v>420</v>
      </c>
      <c r="J2268" s="64">
        <v>4.5999999999999996</v>
      </c>
      <c r="K2268" s="73">
        <v>99</v>
      </c>
      <c r="L2268" s="64">
        <v>1.1000000000000001</v>
      </c>
      <c r="AK2268" s="141"/>
      <c r="AL2268" s="141"/>
      <c r="AM2268" s="141"/>
      <c r="AN2268" s="141"/>
      <c r="AO2268" s="141"/>
      <c r="AP2268" s="141"/>
      <c r="AQ2268" s="141"/>
      <c r="AR2268" s="141"/>
      <c r="AS2268" s="141"/>
      <c r="AT2268" s="141"/>
      <c r="AU2268" s="141"/>
    </row>
    <row r="2269" spans="1:47" x14ac:dyDescent="0.25">
      <c r="A2269" s="37"/>
      <c r="C2269" s="17">
        <v>2013</v>
      </c>
      <c r="D2269" s="74">
        <v>7768</v>
      </c>
      <c r="E2269" s="74" t="s">
        <v>1718</v>
      </c>
      <c r="F2269" s="64" t="s">
        <v>1718</v>
      </c>
      <c r="G2269" s="74" t="s">
        <v>1718</v>
      </c>
      <c r="H2269" s="64" t="s">
        <v>1718</v>
      </c>
      <c r="I2269" s="74">
        <v>438</v>
      </c>
      <c r="J2269" s="64">
        <v>5.6</v>
      </c>
      <c r="K2269" s="74">
        <v>133</v>
      </c>
      <c r="L2269" s="64">
        <v>1.7</v>
      </c>
      <c r="AK2269" s="141"/>
      <c r="AL2269" s="141"/>
      <c r="AM2269" s="141"/>
      <c r="AN2269" s="141"/>
      <c r="AO2269" s="141"/>
      <c r="AP2269" s="141"/>
      <c r="AQ2269" s="141"/>
      <c r="AR2269" s="141"/>
      <c r="AS2269" s="141"/>
      <c r="AT2269" s="141"/>
      <c r="AU2269" s="141"/>
    </row>
    <row r="2270" spans="1:47" x14ac:dyDescent="0.25">
      <c r="A2270" s="37"/>
      <c r="C2270" s="17">
        <v>2014</v>
      </c>
      <c r="D2270" s="75">
        <v>6612</v>
      </c>
      <c r="E2270" s="87" t="s">
        <v>1729</v>
      </c>
      <c r="F2270" s="64" t="s">
        <v>1729</v>
      </c>
      <c r="G2270" s="75">
        <v>6212</v>
      </c>
      <c r="H2270" s="64">
        <v>94</v>
      </c>
      <c r="I2270" s="75">
        <v>400</v>
      </c>
      <c r="J2270" s="64">
        <v>6</v>
      </c>
      <c r="K2270" s="75">
        <v>83</v>
      </c>
      <c r="L2270" s="64">
        <v>1.3</v>
      </c>
      <c r="AK2270" s="141"/>
      <c r="AL2270" s="141"/>
      <c r="AM2270" s="141"/>
      <c r="AN2270" s="141"/>
      <c r="AO2270" s="141"/>
      <c r="AP2270" s="141"/>
      <c r="AQ2270" s="141"/>
      <c r="AR2270" s="141"/>
      <c r="AS2270" s="141"/>
      <c r="AT2270" s="141"/>
      <c r="AU2270" s="141"/>
    </row>
    <row r="2271" spans="1:47" x14ac:dyDescent="0.25">
      <c r="A2271" s="37"/>
      <c r="C2271" s="17">
        <v>2015</v>
      </c>
      <c r="D2271" s="77">
        <v>5310</v>
      </c>
      <c r="E2271" s="87" t="s">
        <v>1729</v>
      </c>
      <c r="F2271" s="64" t="s">
        <v>1729</v>
      </c>
      <c r="G2271" s="77">
        <v>4818</v>
      </c>
      <c r="H2271" s="64">
        <v>90.7</v>
      </c>
      <c r="I2271" s="77">
        <v>492</v>
      </c>
      <c r="J2271" s="64">
        <v>9.3000000000000007</v>
      </c>
      <c r="K2271" s="77">
        <v>98</v>
      </c>
      <c r="L2271" s="64">
        <v>1.8</v>
      </c>
      <c r="AK2271" s="141"/>
      <c r="AL2271" s="141"/>
      <c r="AM2271" s="141"/>
      <c r="AN2271" s="141"/>
      <c r="AO2271" s="141"/>
      <c r="AP2271" s="141"/>
      <c r="AQ2271" s="141"/>
      <c r="AR2271" s="141"/>
      <c r="AS2271" s="141"/>
      <c r="AT2271" s="141"/>
      <c r="AU2271" s="141"/>
    </row>
    <row r="2272" spans="1:47" x14ac:dyDescent="0.25">
      <c r="A2272" s="37"/>
      <c r="C2272" s="17">
        <v>2016</v>
      </c>
      <c r="D2272" s="77">
        <v>5068</v>
      </c>
      <c r="E2272" s="87" t="s">
        <v>1729</v>
      </c>
      <c r="F2272" s="64" t="s">
        <v>1729</v>
      </c>
      <c r="G2272" s="77">
        <v>4526</v>
      </c>
      <c r="H2272" s="64">
        <v>89.3</v>
      </c>
      <c r="I2272" s="77">
        <v>542</v>
      </c>
      <c r="J2272" s="64">
        <v>10.7</v>
      </c>
      <c r="K2272" s="77">
        <v>91</v>
      </c>
      <c r="L2272" s="64">
        <v>1.8</v>
      </c>
      <c r="AK2272" s="141"/>
      <c r="AL2272" s="141"/>
      <c r="AM2272" s="141"/>
      <c r="AN2272" s="141"/>
      <c r="AO2272" s="141"/>
      <c r="AP2272" s="141"/>
      <c r="AQ2272" s="141"/>
      <c r="AR2272" s="141"/>
      <c r="AS2272" s="141"/>
      <c r="AT2272" s="141"/>
      <c r="AU2272" s="141"/>
    </row>
    <row r="2273" spans="1:47" x14ac:dyDescent="0.25">
      <c r="A2273" s="37"/>
      <c r="C2273" s="17">
        <v>2017</v>
      </c>
      <c r="D2273" s="77">
        <v>5349</v>
      </c>
      <c r="E2273" s="77" t="s">
        <v>1718</v>
      </c>
      <c r="F2273" s="64" t="s">
        <v>1718</v>
      </c>
      <c r="G2273" s="77" t="s">
        <v>1718</v>
      </c>
      <c r="H2273" s="64" t="s">
        <v>1718</v>
      </c>
      <c r="I2273" s="77">
        <v>564</v>
      </c>
      <c r="J2273" s="64">
        <v>10.5</v>
      </c>
      <c r="K2273" s="77">
        <v>137</v>
      </c>
      <c r="L2273" s="64">
        <v>2.6</v>
      </c>
      <c r="AK2273" s="141"/>
      <c r="AL2273" s="141"/>
      <c r="AM2273" s="141"/>
      <c r="AN2273" s="141"/>
      <c r="AO2273" s="141"/>
      <c r="AP2273" s="141"/>
      <c r="AQ2273" s="141"/>
      <c r="AR2273" s="141"/>
      <c r="AS2273" s="141"/>
      <c r="AT2273" s="141"/>
      <c r="AU2273" s="141"/>
    </row>
    <row r="2274" spans="1:47" x14ac:dyDescent="0.25">
      <c r="A2274" s="37"/>
      <c r="C2274" s="17">
        <v>2018</v>
      </c>
      <c r="D2274" s="77">
        <v>5854</v>
      </c>
      <c r="E2274" s="77" t="s">
        <v>1718</v>
      </c>
      <c r="F2274" s="64" t="s">
        <v>1718</v>
      </c>
      <c r="G2274" s="77" t="s">
        <v>1718</v>
      </c>
      <c r="H2274" s="64" t="s">
        <v>1718</v>
      </c>
      <c r="I2274" s="77">
        <v>543</v>
      </c>
      <c r="J2274" s="64">
        <v>9.3000000000000007</v>
      </c>
      <c r="K2274" s="77">
        <v>141</v>
      </c>
      <c r="L2274" s="64">
        <v>2.4</v>
      </c>
      <c r="AK2274" s="141"/>
      <c r="AL2274" s="141"/>
      <c r="AM2274" s="141"/>
      <c r="AN2274" s="141"/>
      <c r="AO2274" s="141"/>
      <c r="AP2274" s="141"/>
      <c r="AQ2274" s="141"/>
      <c r="AR2274" s="141"/>
      <c r="AS2274" s="141"/>
      <c r="AT2274" s="141"/>
      <c r="AU2274" s="141"/>
    </row>
    <row r="2275" spans="1:47" x14ac:dyDescent="0.25">
      <c r="A2275" s="107" t="s">
        <v>147</v>
      </c>
      <c r="B2275" s="11" t="s">
        <v>148</v>
      </c>
      <c r="C2275" s="17">
        <v>2010</v>
      </c>
      <c r="D2275" s="86">
        <v>20101</v>
      </c>
      <c r="E2275" s="86" t="s">
        <v>1718</v>
      </c>
      <c r="F2275" s="64" t="s">
        <v>1718</v>
      </c>
      <c r="G2275" s="86" t="s">
        <v>1718</v>
      </c>
      <c r="H2275" s="64" t="s">
        <v>1718</v>
      </c>
      <c r="I2275" s="86">
        <v>5976</v>
      </c>
      <c r="J2275" s="64">
        <v>29.7</v>
      </c>
      <c r="K2275" s="86">
        <v>958</v>
      </c>
      <c r="L2275" s="64">
        <v>4.8</v>
      </c>
      <c r="AK2275" s="141"/>
      <c r="AL2275" s="141"/>
      <c r="AM2275" s="141"/>
      <c r="AN2275" s="141"/>
      <c r="AO2275" s="141"/>
      <c r="AP2275" s="141"/>
      <c r="AQ2275" s="141"/>
      <c r="AR2275" s="141"/>
      <c r="AS2275" s="141"/>
      <c r="AT2275" s="141"/>
      <c r="AU2275" s="141"/>
    </row>
    <row r="2276" spans="1:47" x14ac:dyDescent="0.25">
      <c r="A2276" s="108"/>
      <c r="C2276" s="17">
        <v>2011</v>
      </c>
      <c r="D2276" s="85">
        <v>18668</v>
      </c>
      <c r="E2276" s="85">
        <v>3254</v>
      </c>
      <c r="F2276" s="64">
        <v>17.399999999999999</v>
      </c>
      <c r="G2276" s="85">
        <v>9605</v>
      </c>
      <c r="H2276" s="64">
        <v>51.5</v>
      </c>
      <c r="I2276" s="85">
        <v>5809</v>
      </c>
      <c r="J2276" s="64">
        <v>31.1</v>
      </c>
      <c r="K2276" s="85">
        <v>728</v>
      </c>
      <c r="L2276" s="64">
        <v>3.9</v>
      </c>
      <c r="AK2276" s="141"/>
      <c r="AL2276" s="141"/>
      <c r="AM2276" s="141"/>
      <c r="AN2276" s="141"/>
      <c r="AO2276" s="141"/>
      <c r="AP2276" s="141"/>
      <c r="AQ2276" s="141"/>
      <c r="AR2276" s="141"/>
      <c r="AS2276" s="141"/>
      <c r="AT2276" s="141"/>
      <c r="AU2276" s="141"/>
    </row>
    <row r="2277" spans="1:47" x14ac:dyDescent="0.25">
      <c r="A2277" s="37"/>
      <c r="C2277" s="17">
        <v>2012</v>
      </c>
      <c r="D2277" s="73">
        <v>18099</v>
      </c>
      <c r="E2277" s="73">
        <v>3095</v>
      </c>
      <c r="F2277" s="64">
        <v>17.100000000000001</v>
      </c>
      <c r="G2277" s="73">
        <v>10007</v>
      </c>
      <c r="H2277" s="64">
        <v>55.3</v>
      </c>
      <c r="I2277" s="73">
        <v>4997</v>
      </c>
      <c r="J2277" s="64">
        <v>27.6</v>
      </c>
      <c r="K2277" s="73">
        <v>723</v>
      </c>
      <c r="L2277" s="64">
        <v>4</v>
      </c>
      <c r="AK2277" s="141"/>
      <c r="AL2277" s="141"/>
      <c r="AM2277" s="141"/>
      <c r="AN2277" s="141"/>
      <c r="AO2277" s="141"/>
      <c r="AP2277" s="141"/>
      <c r="AQ2277" s="141"/>
      <c r="AR2277" s="141"/>
      <c r="AS2277" s="141"/>
      <c r="AT2277" s="141"/>
      <c r="AU2277" s="141"/>
    </row>
    <row r="2278" spans="1:47" x14ac:dyDescent="0.25">
      <c r="A2278" s="37"/>
      <c r="C2278" s="17">
        <v>2013</v>
      </c>
      <c r="D2278" s="74">
        <v>17398</v>
      </c>
      <c r="E2278" s="74">
        <v>3362</v>
      </c>
      <c r="F2278" s="64">
        <v>19.3</v>
      </c>
      <c r="G2278" s="74">
        <v>9085</v>
      </c>
      <c r="H2278" s="64">
        <v>52.2</v>
      </c>
      <c r="I2278" s="74">
        <v>4951</v>
      </c>
      <c r="J2278" s="64">
        <v>28.5</v>
      </c>
      <c r="K2278" s="74">
        <v>768</v>
      </c>
      <c r="L2278" s="64">
        <v>4.4000000000000004</v>
      </c>
      <c r="AK2278" s="141"/>
      <c r="AL2278" s="141"/>
      <c r="AM2278" s="141"/>
      <c r="AN2278" s="141"/>
      <c r="AO2278" s="141"/>
      <c r="AP2278" s="141"/>
      <c r="AQ2278" s="141"/>
      <c r="AR2278" s="141"/>
      <c r="AS2278" s="141"/>
      <c r="AT2278" s="141"/>
      <c r="AU2278" s="141"/>
    </row>
    <row r="2279" spans="1:47" x14ac:dyDescent="0.25">
      <c r="A2279" s="37"/>
      <c r="C2279" s="17">
        <v>2014</v>
      </c>
      <c r="D2279" s="75">
        <v>15748</v>
      </c>
      <c r="E2279" s="75">
        <v>2837</v>
      </c>
      <c r="F2279" s="64">
        <v>18</v>
      </c>
      <c r="G2279" s="75">
        <v>8391</v>
      </c>
      <c r="H2279" s="64">
        <v>53.3</v>
      </c>
      <c r="I2279" s="75">
        <v>4520</v>
      </c>
      <c r="J2279" s="64">
        <v>28.7</v>
      </c>
      <c r="K2279" s="75">
        <v>750</v>
      </c>
      <c r="L2279" s="64">
        <v>4.8</v>
      </c>
      <c r="AK2279" s="141"/>
      <c r="AL2279" s="141"/>
      <c r="AM2279" s="141"/>
      <c r="AN2279" s="141"/>
      <c r="AO2279" s="141"/>
      <c r="AP2279" s="141"/>
      <c r="AQ2279" s="141"/>
      <c r="AR2279" s="141"/>
      <c r="AS2279" s="141"/>
      <c r="AT2279" s="141"/>
      <c r="AU2279" s="141"/>
    </row>
    <row r="2280" spans="1:47" x14ac:dyDescent="0.25">
      <c r="A2280" s="37"/>
      <c r="C2280" s="17">
        <v>2015</v>
      </c>
      <c r="D2280" s="77">
        <v>15118</v>
      </c>
      <c r="E2280" s="77" t="s">
        <v>1718</v>
      </c>
      <c r="F2280" s="64" t="s">
        <v>1718</v>
      </c>
      <c r="G2280" s="77" t="s">
        <v>1718</v>
      </c>
      <c r="H2280" s="64" t="s">
        <v>1718</v>
      </c>
      <c r="I2280" s="77">
        <v>4266</v>
      </c>
      <c r="J2280" s="64">
        <v>28.2</v>
      </c>
      <c r="K2280" s="77">
        <v>666</v>
      </c>
      <c r="L2280" s="64">
        <v>4.4000000000000004</v>
      </c>
      <c r="AK2280" s="141"/>
      <c r="AL2280" s="141"/>
      <c r="AM2280" s="141"/>
      <c r="AN2280" s="141"/>
      <c r="AO2280" s="141"/>
      <c r="AP2280" s="141"/>
      <c r="AQ2280" s="141"/>
      <c r="AR2280" s="141"/>
      <c r="AS2280" s="141"/>
      <c r="AT2280" s="141"/>
      <c r="AU2280" s="141"/>
    </row>
    <row r="2281" spans="1:47" x14ac:dyDescent="0.25">
      <c r="A2281" s="37"/>
      <c r="C2281" s="17">
        <v>2016</v>
      </c>
      <c r="D2281" s="77">
        <v>14416</v>
      </c>
      <c r="E2281" s="77" t="s">
        <v>1718</v>
      </c>
      <c r="F2281" s="64" t="s">
        <v>1718</v>
      </c>
      <c r="G2281" s="77" t="s">
        <v>1718</v>
      </c>
      <c r="H2281" s="64" t="s">
        <v>1718</v>
      </c>
      <c r="I2281" s="77">
        <v>3974</v>
      </c>
      <c r="J2281" s="64">
        <v>27.6</v>
      </c>
      <c r="K2281" s="77">
        <v>604</v>
      </c>
      <c r="L2281" s="64">
        <v>4.2</v>
      </c>
      <c r="AK2281" s="141"/>
      <c r="AL2281" s="141"/>
      <c r="AM2281" s="141"/>
      <c r="AN2281" s="141"/>
      <c r="AO2281" s="141"/>
      <c r="AP2281" s="141"/>
      <c r="AQ2281" s="141"/>
      <c r="AR2281" s="141"/>
      <c r="AS2281" s="141"/>
      <c r="AT2281" s="141"/>
      <c r="AU2281" s="141"/>
    </row>
    <row r="2282" spans="1:47" x14ac:dyDescent="0.25">
      <c r="A2282" s="37"/>
      <c r="C2282" s="17">
        <v>2017</v>
      </c>
      <c r="D2282" s="77">
        <v>13833</v>
      </c>
      <c r="E2282" s="77" t="s">
        <v>1718</v>
      </c>
      <c r="F2282" s="64" t="s">
        <v>1718</v>
      </c>
      <c r="G2282" s="77" t="s">
        <v>1718</v>
      </c>
      <c r="H2282" s="64" t="s">
        <v>1718</v>
      </c>
      <c r="I2282" s="77">
        <v>3922</v>
      </c>
      <c r="J2282" s="64">
        <v>28.299999999999997</v>
      </c>
      <c r="K2282" s="77">
        <v>654</v>
      </c>
      <c r="L2282" s="64">
        <v>4.7</v>
      </c>
      <c r="AK2282" s="141"/>
      <c r="AL2282" s="141"/>
      <c r="AM2282" s="141"/>
      <c r="AN2282" s="141"/>
      <c r="AO2282" s="141"/>
      <c r="AP2282" s="141"/>
      <c r="AQ2282" s="141"/>
      <c r="AR2282" s="141"/>
      <c r="AS2282" s="141"/>
      <c r="AT2282" s="141"/>
      <c r="AU2282" s="141"/>
    </row>
    <row r="2283" spans="1:47" x14ac:dyDescent="0.25">
      <c r="A2283" s="37"/>
      <c r="C2283" s="17">
        <v>2018</v>
      </c>
      <c r="D2283" s="77">
        <v>13426</v>
      </c>
      <c r="E2283" s="77" t="s">
        <v>1718</v>
      </c>
      <c r="F2283" s="64" t="s">
        <v>1718</v>
      </c>
      <c r="G2283" s="77" t="s">
        <v>1718</v>
      </c>
      <c r="H2283" s="64" t="s">
        <v>1718</v>
      </c>
      <c r="I2283" s="77">
        <v>3496</v>
      </c>
      <c r="J2283" s="64">
        <v>26</v>
      </c>
      <c r="K2283" s="77">
        <v>645</v>
      </c>
      <c r="L2283" s="64">
        <v>4.8</v>
      </c>
      <c r="AK2283" s="141"/>
      <c r="AL2283" s="141"/>
      <c r="AM2283" s="141"/>
      <c r="AN2283" s="141"/>
      <c r="AO2283" s="141"/>
      <c r="AP2283" s="141"/>
      <c r="AQ2283" s="141"/>
      <c r="AR2283" s="141"/>
      <c r="AS2283" s="141"/>
      <c r="AT2283" s="141"/>
      <c r="AU2283" s="141"/>
    </row>
    <row r="2284" spans="1:47" x14ac:dyDescent="0.25">
      <c r="A2284" s="52" t="s">
        <v>928</v>
      </c>
      <c r="B2284" s="11" t="s">
        <v>927</v>
      </c>
      <c r="C2284" s="17">
        <v>2010</v>
      </c>
      <c r="D2284" s="86">
        <v>4323</v>
      </c>
      <c r="E2284" s="86" t="s">
        <v>1718</v>
      </c>
      <c r="F2284" s="64" t="s">
        <v>1718</v>
      </c>
      <c r="G2284" s="86" t="s">
        <v>1718</v>
      </c>
      <c r="H2284" s="64" t="s">
        <v>1718</v>
      </c>
      <c r="I2284" s="86">
        <v>370</v>
      </c>
      <c r="J2284" s="64">
        <v>8.6</v>
      </c>
      <c r="K2284" s="86">
        <v>60</v>
      </c>
      <c r="L2284" s="64">
        <v>1.4</v>
      </c>
      <c r="AK2284" s="141"/>
      <c r="AL2284" s="141"/>
      <c r="AM2284" s="141"/>
      <c r="AN2284" s="141"/>
      <c r="AO2284" s="141"/>
      <c r="AP2284" s="141"/>
      <c r="AQ2284" s="141"/>
      <c r="AR2284" s="141"/>
      <c r="AS2284" s="141"/>
      <c r="AT2284" s="141"/>
      <c r="AU2284" s="141"/>
    </row>
    <row r="2285" spans="1:47" x14ac:dyDescent="0.25">
      <c r="A2285" s="37"/>
      <c r="C2285" s="17">
        <v>2011</v>
      </c>
      <c r="D2285" s="85">
        <v>4639</v>
      </c>
      <c r="E2285" s="85">
        <v>3254</v>
      </c>
      <c r="F2285" s="64">
        <v>70.099999999999994</v>
      </c>
      <c r="G2285" s="85">
        <v>993</v>
      </c>
      <c r="H2285" s="64">
        <v>21.4</v>
      </c>
      <c r="I2285" s="85">
        <v>392</v>
      </c>
      <c r="J2285" s="64">
        <v>8.5</v>
      </c>
      <c r="K2285" s="85">
        <v>61</v>
      </c>
      <c r="L2285" s="64">
        <v>1.3</v>
      </c>
      <c r="AK2285" s="141"/>
      <c r="AL2285" s="141"/>
      <c r="AM2285" s="141"/>
      <c r="AN2285" s="141"/>
      <c r="AO2285" s="141"/>
      <c r="AP2285" s="141"/>
      <c r="AQ2285" s="141"/>
      <c r="AR2285" s="141"/>
      <c r="AS2285" s="141"/>
      <c r="AT2285" s="141"/>
      <c r="AU2285" s="141"/>
    </row>
    <row r="2286" spans="1:47" x14ac:dyDescent="0.25">
      <c r="A2286" s="37"/>
      <c r="C2286" s="17">
        <v>2012</v>
      </c>
      <c r="D2286" s="73">
        <v>4577</v>
      </c>
      <c r="E2286" s="73">
        <v>3095</v>
      </c>
      <c r="F2286" s="64">
        <v>67.599999999999994</v>
      </c>
      <c r="G2286" s="73">
        <v>1104</v>
      </c>
      <c r="H2286" s="64">
        <v>24.1</v>
      </c>
      <c r="I2286" s="73">
        <v>378</v>
      </c>
      <c r="J2286" s="64">
        <v>8.3000000000000007</v>
      </c>
      <c r="K2286" s="73">
        <v>64</v>
      </c>
      <c r="L2286" s="64">
        <v>1.4</v>
      </c>
      <c r="AK2286" s="141"/>
      <c r="AL2286" s="141"/>
      <c r="AM2286" s="141"/>
      <c r="AN2286" s="141"/>
      <c r="AO2286" s="141"/>
      <c r="AP2286" s="141"/>
      <c r="AQ2286" s="141"/>
      <c r="AR2286" s="141"/>
      <c r="AS2286" s="141"/>
      <c r="AT2286" s="141"/>
      <c r="AU2286" s="141"/>
    </row>
    <row r="2287" spans="1:47" x14ac:dyDescent="0.25">
      <c r="A2287" s="37"/>
      <c r="C2287" s="17">
        <v>2013</v>
      </c>
      <c r="D2287" s="74">
        <v>4737</v>
      </c>
      <c r="E2287" s="74">
        <v>3362</v>
      </c>
      <c r="F2287" s="64">
        <v>71</v>
      </c>
      <c r="G2287" s="74">
        <v>1021</v>
      </c>
      <c r="H2287" s="64">
        <v>21.5</v>
      </c>
      <c r="I2287" s="74">
        <v>354</v>
      </c>
      <c r="J2287" s="64">
        <v>7.5</v>
      </c>
      <c r="K2287" s="74">
        <v>85</v>
      </c>
      <c r="L2287" s="64">
        <v>1.8</v>
      </c>
      <c r="AK2287" s="141"/>
      <c r="AL2287" s="141"/>
      <c r="AM2287" s="141"/>
      <c r="AN2287" s="141"/>
      <c r="AO2287" s="141"/>
      <c r="AP2287" s="141"/>
      <c r="AQ2287" s="141"/>
      <c r="AR2287" s="141"/>
      <c r="AS2287" s="141"/>
      <c r="AT2287" s="141"/>
      <c r="AU2287" s="141"/>
    </row>
    <row r="2288" spans="1:47" x14ac:dyDescent="0.25">
      <c r="A2288" s="37"/>
      <c r="C2288" s="17">
        <v>2014</v>
      </c>
      <c r="D2288" s="75">
        <v>4602</v>
      </c>
      <c r="E2288" s="75">
        <v>2837</v>
      </c>
      <c r="F2288" s="64">
        <v>61.6</v>
      </c>
      <c r="G2288" s="75">
        <v>1577</v>
      </c>
      <c r="H2288" s="64">
        <v>34.299999999999997</v>
      </c>
      <c r="I2288" s="75">
        <v>188</v>
      </c>
      <c r="J2288" s="64">
        <v>4.0999999999999996</v>
      </c>
      <c r="K2288" s="75">
        <v>101</v>
      </c>
      <c r="L2288" s="64">
        <v>2.2000000000000002</v>
      </c>
      <c r="AK2288" s="141"/>
      <c r="AL2288" s="141"/>
      <c r="AM2288" s="141"/>
      <c r="AN2288" s="141"/>
      <c r="AO2288" s="141"/>
      <c r="AP2288" s="141"/>
      <c r="AQ2288" s="141"/>
      <c r="AR2288" s="141"/>
      <c r="AS2288" s="141"/>
      <c r="AT2288" s="141"/>
      <c r="AU2288" s="141"/>
    </row>
    <row r="2289" spans="1:47" x14ac:dyDescent="0.25">
      <c r="A2289" s="37"/>
      <c r="C2289" s="17">
        <v>2015</v>
      </c>
      <c r="D2289" s="77">
        <v>4573</v>
      </c>
      <c r="E2289" s="77" t="s">
        <v>1718</v>
      </c>
      <c r="F2289" s="64" t="s">
        <v>1718</v>
      </c>
      <c r="G2289" s="77" t="s">
        <v>1718</v>
      </c>
      <c r="H2289" s="64" t="s">
        <v>1718</v>
      </c>
      <c r="I2289" s="77">
        <v>178</v>
      </c>
      <c r="J2289" s="64">
        <v>3.9</v>
      </c>
      <c r="K2289" s="77">
        <v>65</v>
      </c>
      <c r="L2289" s="64">
        <v>1.4</v>
      </c>
      <c r="AK2289" s="141"/>
      <c r="AL2289" s="141"/>
      <c r="AM2289" s="141"/>
      <c r="AN2289" s="141"/>
      <c r="AO2289" s="141"/>
      <c r="AP2289" s="141"/>
      <c r="AQ2289" s="141"/>
      <c r="AR2289" s="141"/>
      <c r="AS2289" s="141"/>
      <c r="AT2289" s="141"/>
      <c r="AU2289" s="141"/>
    </row>
    <row r="2290" spans="1:47" x14ac:dyDescent="0.25">
      <c r="A2290" s="37"/>
      <c r="C2290" s="17">
        <v>2016</v>
      </c>
      <c r="D2290" s="77">
        <v>4662</v>
      </c>
      <c r="E2290" s="77" t="s">
        <v>1718</v>
      </c>
      <c r="F2290" s="64" t="s">
        <v>1718</v>
      </c>
      <c r="G2290" s="77" t="s">
        <v>1718</v>
      </c>
      <c r="H2290" s="64" t="s">
        <v>1718</v>
      </c>
      <c r="I2290" s="77">
        <v>194</v>
      </c>
      <c r="J2290" s="64">
        <v>4.2</v>
      </c>
      <c r="K2290" s="77">
        <v>119</v>
      </c>
      <c r="L2290" s="64">
        <v>2.6</v>
      </c>
      <c r="AK2290" s="141"/>
      <c r="AL2290" s="141"/>
      <c r="AM2290" s="141"/>
      <c r="AN2290" s="141"/>
      <c r="AO2290" s="141"/>
      <c r="AP2290" s="141"/>
      <c r="AQ2290" s="141"/>
      <c r="AR2290" s="141"/>
      <c r="AS2290" s="141"/>
      <c r="AT2290" s="141"/>
      <c r="AU2290" s="141"/>
    </row>
    <row r="2291" spans="1:47" x14ac:dyDescent="0.25">
      <c r="A2291" s="37"/>
      <c r="C2291" s="17">
        <v>2017</v>
      </c>
      <c r="D2291" s="77">
        <v>4718</v>
      </c>
      <c r="E2291" s="77" t="s">
        <v>1718</v>
      </c>
      <c r="F2291" s="64" t="s">
        <v>1718</v>
      </c>
      <c r="G2291" s="77" t="s">
        <v>1718</v>
      </c>
      <c r="H2291" s="64" t="s">
        <v>1718</v>
      </c>
      <c r="I2291" s="77">
        <v>182</v>
      </c>
      <c r="J2291" s="64">
        <v>3.9</v>
      </c>
      <c r="K2291" s="77">
        <v>85</v>
      </c>
      <c r="L2291" s="64">
        <v>1.8</v>
      </c>
      <c r="AK2291" s="141"/>
      <c r="AL2291" s="141"/>
      <c r="AM2291" s="141"/>
      <c r="AN2291" s="141"/>
      <c r="AO2291" s="141"/>
      <c r="AP2291" s="141"/>
      <c r="AQ2291" s="141"/>
      <c r="AR2291" s="141"/>
      <c r="AS2291" s="141"/>
      <c r="AT2291" s="141"/>
      <c r="AU2291" s="141"/>
    </row>
    <row r="2292" spans="1:47" x14ac:dyDescent="0.25">
      <c r="A2292" s="37"/>
      <c r="C2292" s="17">
        <v>2018</v>
      </c>
      <c r="D2292" s="77">
        <v>4982</v>
      </c>
      <c r="E2292" s="77" t="s">
        <v>1718</v>
      </c>
      <c r="F2292" s="64" t="s">
        <v>1718</v>
      </c>
      <c r="G2292" s="77" t="s">
        <v>1718</v>
      </c>
      <c r="H2292" s="64" t="s">
        <v>1718</v>
      </c>
      <c r="I2292" s="77">
        <v>227</v>
      </c>
      <c r="J2292" s="64">
        <v>4.5999999999999996</v>
      </c>
      <c r="K2292" s="77">
        <v>86</v>
      </c>
      <c r="L2292" s="64">
        <v>1.7</v>
      </c>
      <c r="AK2292" s="141"/>
      <c r="AL2292" s="141"/>
      <c r="AM2292" s="141"/>
      <c r="AN2292" s="141"/>
      <c r="AO2292" s="141"/>
      <c r="AP2292" s="141"/>
      <c r="AQ2292" s="141"/>
      <c r="AR2292" s="141"/>
      <c r="AS2292" s="141"/>
      <c r="AT2292" s="141"/>
      <c r="AU2292" s="141"/>
    </row>
    <row r="2293" spans="1:47" x14ac:dyDescent="0.25">
      <c r="A2293" s="99" t="s">
        <v>930</v>
      </c>
      <c r="B2293" s="11" t="s">
        <v>929</v>
      </c>
      <c r="C2293" s="17">
        <v>2010</v>
      </c>
      <c r="D2293" s="86">
        <v>15778</v>
      </c>
      <c r="E2293" s="87" t="s">
        <v>1729</v>
      </c>
      <c r="F2293" s="64" t="s">
        <v>1729</v>
      </c>
      <c r="G2293" s="86">
        <v>10172</v>
      </c>
      <c r="H2293" s="64">
        <v>64.5</v>
      </c>
      <c r="I2293" s="86">
        <v>5606</v>
      </c>
      <c r="J2293" s="64">
        <v>35.5</v>
      </c>
      <c r="K2293" s="86">
        <v>898</v>
      </c>
      <c r="L2293" s="64">
        <v>5.7</v>
      </c>
      <c r="AK2293" s="141"/>
      <c r="AL2293" s="141"/>
      <c r="AM2293" s="141"/>
      <c r="AN2293" s="141"/>
      <c r="AO2293" s="141"/>
      <c r="AP2293" s="141"/>
      <c r="AQ2293" s="141"/>
      <c r="AR2293" s="141"/>
      <c r="AS2293" s="141"/>
      <c r="AT2293" s="141"/>
      <c r="AU2293" s="141"/>
    </row>
    <row r="2294" spans="1:47" x14ac:dyDescent="0.25">
      <c r="A2294" s="101"/>
      <c r="C2294" s="17">
        <v>2011</v>
      </c>
      <c r="D2294" s="85">
        <v>14029</v>
      </c>
      <c r="E2294" s="87" t="s">
        <v>1729</v>
      </c>
      <c r="F2294" s="64" t="s">
        <v>1729</v>
      </c>
      <c r="G2294" s="85">
        <v>8612</v>
      </c>
      <c r="H2294" s="64">
        <v>61.4</v>
      </c>
      <c r="I2294" s="85">
        <v>5417</v>
      </c>
      <c r="J2294" s="64">
        <v>38.6</v>
      </c>
      <c r="K2294" s="85">
        <v>667</v>
      </c>
      <c r="L2294" s="64">
        <v>4.8</v>
      </c>
      <c r="AK2294" s="141"/>
      <c r="AL2294" s="141"/>
      <c r="AM2294" s="141"/>
      <c r="AN2294" s="141"/>
      <c r="AO2294" s="141"/>
      <c r="AP2294" s="141"/>
      <c r="AQ2294" s="141"/>
      <c r="AR2294" s="141"/>
      <c r="AS2294" s="141"/>
      <c r="AT2294" s="141"/>
      <c r="AU2294" s="141"/>
    </row>
    <row r="2295" spans="1:47" x14ac:dyDescent="0.25">
      <c r="A2295" s="37"/>
      <c r="C2295" s="17">
        <v>2012</v>
      </c>
      <c r="D2295" s="73">
        <v>13522</v>
      </c>
      <c r="E2295" s="87" t="s">
        <v>1729</v>
      </c>
      <c r="F2295" s="64" t="s">
        <v>1729</v>
      </c>
      <c r="G2295" s="73">
        <v>8903</v>
      </c>
      <c r="H2295" s="64">
        <v>65.8</v>
      </c>
      <c r="I2295" s="73">
        <v>4619</v>
      </c>
      <c r="J2295" s="64">
        <v>34.200000000000003</v>
      </c>
      <c r="K2295" s="73">
        <v>659</v>
      </c>
      <c r="L2295" s="64">
        <v>4.9000000000000004</v>
      </c>
      <c r="AK2295" s="141"/>
      <c r="AL2295" s="141"/>
      <c r="AM2295" s="141"/>
      <c r="AN2295" s="141"/>
      <c r="AO2295" s="141"/>
      <c r="AP2295" s="141"/>
      <c r="AQ2295" s="141"/>
      <c r="AR2295" s="141"/>
      <c r="AS2295" s="141"/>
      <c r="AT2295" s="141"/>
      <c r="AU2295" s="141"/>
    </row>
    <row r="2296" spans="1:47" x14ac:dyDescent="0.25">
      <c r="A2296" s="37"/>
      <c r="C2296" s="17">
        <v>2013</v>
      </c>
      <c r="D2296" s="74">
        <v>12661</v>
      </c>
      <c r="E2296" s="87" t="s">
        <v>1729</v>
      </c>
      <c r="F2296" s="64" t="s">
        <v>1729</v>
      </c>
      <c r="G2296" s="74">
        <v>8064</v>
      </c>
      <c r="H2296" s="64">
        <v>63.7</v>
      </c>
      <c r="I2296" s="74">
        <v>4597</v>
      </c>
      <c r="J2296" s="64">
        <v>36.299999999999997</v>
      </c>
      <c r="K2296" s="74">
        <v>683</v>
      </c>
      <c r="L2296" s="64">
        <v>5.4</v>
      </c>
      <c r="AK2296" s="141"/>
      <c r="AL2296" s="141"/>
      <c r="AM2296" s="141"/>
      <c r="AN2296" s="141"/>
      <c r="AO2296" s="141"/>
      <c r="AP2296" s="141"/>
      <c r="AQ2296" s="141"/>
      <c r="AR2296" s="141"/>
      <c r="AS2296" s="141"/>
      <c r="AT2296" s="141"/>
      <c r="AU2296" s="141"/>
    </row>
    <row r="2297" spans="1:47" x14ac:dyDescent="0.25">
      <c r="A2297" s="37"/>
      <c r="C2297" s="17">
        <v>2014</v>
      </c>
      <c r="D2297" s="75">
        <v>11146</v>
      </c>
      <c r="E2297" s="87" t="s">
        <v>1729</v>
      </c>
      <c r="F2297" s="64" t="s">
        <v>1729</v>
      </c>
      <c r="G2297" s="75">
        <v>6814</v>
      </c>
      <c r="H2297" s="64">
        <v>61.1</v>
      </c>
      <c r="I2297" s="75">
        <v>4332</v>
      </c>
      <c r="J2297" s="64">
        <v>38.9</v>
      </c>
      <c r="K2297" s="75">
        <v>649</v>
      </c>
      <c r="L2297" s="64">
        <v>5.8</v>
      </c>
      <c r="AK2297" s="141"/>
      <c r="AL2297" s="141"/>
      <c r="AM2297" s="141"/>
      <c r="AN2297" s="141"/>
      <c r="AO2297" s="141"/>
      <c r="AP2297" s="141"/>
      <c r="AQ2297" s="141"/>
      <c r="AR2297" s="141"/>
      <c r="AS2297" s="141"/>
      <c r="AT2297" s="141"/>
      <c r="AU2297" s="141"/>
    </row>
    <row r="2298" spans="1:47" x14ac:dyDescent="0.25">
      <c r="A2298" s="37"/>
      <c r="C2298" s="17">
        <v>2015</v>
      </c>
      <c r="D2298" s="77">
        <v>10545</v>
      </c>
      <c r="E2298" s="87" t="s">
        <v>1729</v>
      </c>
      <c r="F2298" s="64" t="s">
        <v>1729</v>
      </c>
      <c r="G2298" s="77">
        <v>6457</v>
      </c>
      <c r="H2298" s="64">
        <v>61.2</v>
      </c>
      <c r="I2298" s="77">
        <v>4088</v>
      </c>
      <c r="J2298" s="64">
        <v>38.799999999999997</v>
      </c>
      <c r="K2298" s="77">
        <v>601</v>
      </c>
      <c r="L2298" s="64">
        <v>5.7</v>
      </c>
      <c r="AK2298" s="141"/>
      <c r="AL2298" s="141"/>
      <c r="AM2298" s="141"/>
      <c r="AN2298" s="141"/>
      <c r="AO2298" s="141"/>
      <c r="AP2298" s="141"/>
      <c r="AQ2298" s="141"/>
      <c r="AR2298" s="141"/>
      <c r="AS2298" s="141"/>
      <c r="AT2298" s="141"/>
      <c r="AU2298" s="141"/>
    </row>
    <row r="2299" spans="1:47" x14ac:dyDescent="0.25">
      <c r="A2299" s="37"/>
      <c r="C2299" s="17">
        <v>2016</v>
      </c>
      <c r="D2299" s="77">
        <v>9754</v>
      </c>
      <c r="E2299" s="87" t="s">
        <v>1729</v>
      </c>
      <c r="F2299" s="64" t="s">
        <v>1729</v>
      </c>
      <c r="G2299" s="77">
        <v>5974</v>
      </c>
      <c r="H2299" s="64">
        <v>61.2</v>
      </c>
      <c r="I2299" s="77">
        <v>3780</v>
      </c>
      <c r="J2299" s="64">
        <v>38.799999999999997</v>
      </c>
      <c r="K2299" s="77">
        <v>485</v>
      </c>
      <c r="L2299" s="64">
        <v>5</v>
      </c>
      <c r="AK2299" s="141"/>
      <c r="AL2299" s="141"/>
      <c r="AM2299" s="141"/>
      <c r="AN2299" s="141"/>
      <c r="AO2299" s="141"/>
      <c r="AP2299" s="141"/>
      <c r="AQ2299" s="141"/>
      <c r="AR2299" s="141"/>
      <c r="AS2299" s="141"/>
      <c r="AT2299" s="141"/>
      <c r="AU2299" s="141"/>
    </row>
    <row r="2300" spans="1:47" x14ac:dyDescent="0.25">
      <c r="A2300" s="37"/>
      <c r="C2300" s="17">
        <v>2017</v>
      </c>
      <c r="D2300" s="77">
        <v>9115</v>
      </c>
      <c r="E2300" s="87" t="s">
        <v>1729</v>
      </c>
      <c r="F2300" s="64" t="s">
        <v>1729</v>
      </c>
      <c r="G2300" s="77">
        <v>5375</v>
      </c>
      <c r="H2300" s="64">
        <v>59</v>
      </c>
      <c r="I2300" s="77">
        <v>3740</v>
      </c>
      <c r="J2300" s="64">
        <v>41</v>
      </c>
      <c r="K2300" s="77">
        <v>569</v>
      </c>
      <c r="L2300" s="64">
        <v>6.2</v>
      </c>
      <c r="AK2300" s="141"/>
      <c r="AL2300" s="141"/>
      <c r="AM2300" s="141"/>
      <c r="AN2300" s="141"/>
      <c r="AO2300" s="141"/>
      <c r="AP2300" s="141"/>
      <c r="AQ2300" s="141"/>
      <c r="AR2300" s="141"/>
      <c r="AS2300" s="141"/>
      <c r="AT2300" s="141"/>
      <c r="AU2300" s="141"/>
    </row>
    <row r="2301" spans="1:47" x14ac:dyDescent="0.25">
      <c r="A2301" s="37"/>
      <c r="C2301" s="17">
        <v>2018</v>
      </c>
      <c r="D2301" s="77">
        <v>8444</v>
      </c>
      <c r="E2301" s="77" t="s">
        <v>1729</v>
      </c>
      <c r="F2301" s="64" t="s">
        <v>1729</v>
      </c>
      <c r="G2301" s="77">
        <v>5175</v>
      </c>
      <c r="H2301" s="64">
        <v>61.3</v>
      </c>
      <c r="I2301" s="77">
        <v>3269</v>
      </c>
      <c r="J2301" s="64">
        <v>38.700000000000003</v>
      </c>
      <c r="K2301" s="77">
        <v>559</v>
      </c>
      <c r="L2301" s="64">
        <v>6.6</v>
      </c>
      <c r="AK2301" s="141"/>
      <c r="AL2301" s="141"/>
      <c r="AM2301" s="141"/>
      <c r="AN2301" s="141"/>
      <c r="AO2301" s="141"/>
      <c r="AP2301" s="141"/>
      <c r="AQ2301" s="141"/>
      <c r="AR2301" s="141"/>
      <c r="AS2301" s="141"/>
      <c r="AT2301" s="141"/>
      <c r="AU2301" s="141"/>
    </row>
    <row r="2302" spans="1:47" x14ac:dyDescent="0.25">
      <c r="A2302" s="107" t="s">
        <v>149</v>
      </c>
      <c r="B2302" s="11" t="s">
        <v>150</v>
      </c>
      <c r="C2302" s="17">
        <v>2010</v>
      </c>
      <c r="D2302" s="86">
        <v>6152</v>
      </c>
      <c r="E2302" s="86" t="s">
        <v>1718</v>
      </c>
      <c r="F2302" s="64" t="s">
        <v>1718</v>
      </c>
      <c r="G2302" s="86" t="s">
        <v>1718</v>
      </c>
      <c r="H2302" s="64" t="s">
        <v>1718</v>
      </c>
      <c r="I2302" s="86">
        <v>1117</v>
      </c>
      <c r="J2302" s="64">
        <v>18.2</v>
      </c>
      <c r="K2302" s="86">
        <v>298</v>
      </c>
      <c r="L2302" s="64">
        <v>4.8</v>
      </c>
      <c r="AK2302" s="141"/>
      <c r="AL2302" s="141"/>
      <c r="AM2302" s="141"/>
      <c r="AN2302" s="141"/>
      <c r="AO2302" s="141"/>
      <c r="AP2302" s="141"/>
      <c r="AQ2302" s="141"/>
      <c r="AR2302" s="141"/>
      <c r="AS2302" s="141"/>
      <c r="AT2302" s="141"/>
      <c r="AU2302" s="141"/>
    </row>
    <row r="2303" spans="1:47" x14ac:dyDescent="0.25">
      <c r="A2303" s="108"/>
      <c r="C2303" s="17">
        <v>2011</v>
      </c>
      <c r="D2303" s="85">
        <v>5857</v>
      </c>
      <c r="E2303" s="85" t="s">
        <v>1718</v>
      </c>
      <c r="F2303" s="64" t="s">
        <v>1718</v>
      </c>
      <c r="G2303" s="85" t="s">
        <v>1718</v>
      </c>
      <c r="H2303" s="64" t="s">
        <v>1718</v>
      </c>
      <c r="I2303" s="85">
        <v>859</v>
      </c>
      <c r="J2303" s="64">
        <v>14.7</v>
      </c>
      <c r="K2303" s="85">
        <v>207</v>
      </c>
      <c r="L2303" s="64">
        <v>3.5</v>
      </c>
      <c r="AK2303" s="141"/>
      <c r="AL2303" s="141"/>
      <c r="AM2303" s="141"/>
      <c r="AN2303" s="141"/>
      <c r="AO2303" s="141"/>
      <c r="AP2303" s="141"/>
      <c r="AQ2303" s="141"/>
      <c r="AR2303" s="141"/>
      <c r="AS2303" s="141"/>
      <c r="AT2303" s="141"/>
      <c r="AU2303" s="141"/>
    </row>
    <row r="2304" spans="1:47" x14ac:dyDescent="0.25">
      <c r="A2304" s="37"/>
      <c r="C2304" s="17">
        <v>2012</v>
      </c>
      <c r="D2304" s="73">
        <v>5752</v>
      </c>
      <c r="E2304" s="87" t="s">
        <v>1729</v>
      </c>
      <c r="F2304" s="64" t="s">
        <v>1729</v>
      </c>
      <c r="G2304" s="73">
        <v>4861</v>
      </c>
      <c r="H2304" s="64">
        <v>84.5</v>
      </c>
      <c r="I2304" s="73">
        <v>891</v>
      </c>
      <c r="J2304" s="64">
        <v>15.5</v>
      </c>
      <c r="K2304" s="73">
        <v>180</v>
      </c>
      <c r="L2304" s="64">
        <v>3.1</v>
      </c>
      <c r="AK2304" s="141"/>
      <c r="AL2304" s="141"/>
      <c r="AM2304" s="141"/>
      <c r="AN2304" s="141"/>
      <c r="AO2304" s="141"/>
      <c r="AP2304" s="141"/>
      <c r="AQ2304" s="141"/>
      <c r="AR2304" s="141"/>
      <c r="AS2304" s="141"/>
      <c r="AT2304" s="141"/>
      <c r="AU2304" s="141"/>
    </row>
    <row r="2305" spans="1:47" x14ac:dyDescent="0.25">
      <c r="A2305" s="37"/>
      <c r="C2305" s="17">
        <v>2013</v>
      </c>
      <c r="D2305" s="74">
        <v>4347</v>
      </c>
      <c r="E2305" s="87" t="s">
        <v>1729</v>
      </c>
      <c r="F2305" s="64" t="s">
        <v>1729</v>
      </c>
      <c r="G2305" s="74">
        <v>3495</v>
      </c>
      <c r="H2305" s="64">
        <v>80.400000000000006</v>
      </c>
      <c r="I2305" s="74">
        <v>852</v>
      </c>
      <c r="J2305" s="64">
        <v>19.600000000000001</v>
      </c>
      <c r="K2305" s="74">
        <v>183</v>
      </c>
      <c r="L2305" s="64">
        <v>4.2</v>
      </c>
      <c r="AK2305" s="141"/>
      <c r="AL2305" s="141"/>
      <c r="AM2305" s="141"/>
      <c r="AN2305" s="141"/>
      <c r="AO2305" s="141"/>
      <c r="AP2305" s="141"/>
      <c r="AQ2305" s="141"/>
      <c r="AR2305" s="141"/>
      <c r="AS2305" s="141"/>
      <c r="AT2305" s="141"/>
      <c r="AU2305" s="141"/>
    </row>
    <row r="2306" spans="1:47" x14ac:dyDescent="0.25">
      <c r="A2306" s="37"/>
      <c r="C2306" s="17">
        <v>2014</v>
      </c>
      <c r="D2306" s="75">
        <v>3620</v>
      </c>
      <c r="E2306" s="87" t="s">
        <v>1729</v>
      </c>
      <c r="F2306" s="64" t="s">
        <v>1729</v>
      </c>
      <c r="G2306" s="75">
        <v>2985</v>
      </c>
      <c r="H2306" s="64">
        <v>82.5</v>
      </c>
      <c r="I2306" s="75">
        <v>635</v>
      </c>
      <c r="J2306" s="64">
        <v>17.5</v>
      </c>
      <c r="K2306" s="75">
        <v>152</v>
      </c>
      <c r="L2306" s="64">
        <v>4.2</v>
      </c>
      <c r="AK2306" s="141"/>
      <c r="AL2306" s="141"/>
      <c r="AM2306" s="141"/>
      <c r="AN2306" s="141"/>
      <c r="AO2306" s="141"/>
      <c r="AP2306" s="141"/>
      <c r="AQ2306" s="141"/>
      <c r="AR2306" s="141"/>
      <c r="AS2306" s="141"/>
      <c r="AT2306" s="141"/>
      <c r="AU2306" s="141"/>
    </row>
    <row r="2307" spans="1:47" x14ac:dyDescent="0.25">
      <c r="A2307" s="37"/>
      <c r="C2307" s="17">
        <v>2015</v>
      </c>
      <c r="D2307" s="77">
        <v>3494</v>
      </c>
      <c r="E2307" s="87" t="s">
        <v>1729</v>
      </c>
      <c r="F2307" s="64" t="s">
        <v>1729</v>
      </c>
      <c r="G2307" s="77">
        <v>2833</v>
      </c>
      <c r="H2307" s="64">
        <v>81.099999999999994</v>
      </c>
      <c r="I2307" s="77">
        <v>661</v>
      </c>
      <c r="J2307" s="64">
        <v>18.899999999999999</v>
      </c>
      <c r="K2307" s="77">
        <v>186</v>
      </c>
      <c r="L2307" s="64">
        <v>5.3</v>
      </c>
      <c r="AK2307" s="141"/>
      <c r="AL2307" s="141"/>
      <c r="AM2307" s="141"/>
      <c r="AN2307" s="141"/>
      <c r="AO2307" s="141"/>
      <c r="AP2307" s="141"/>
      <c r="AQ2307" s="141"/>
      <c r="AR2307" s="141"/>
      <c r="AS2307" s="141"/>
      <c r="AT2307" s="141"/>
      <c r="AU2307" s="141"/>
    </row>
    <row r="2308" spans="1:47" x14ac:dyDescent="0.25">
      <c r="A2308" s="37"/>
      <c r="C2308" s="17">
        <v>2016</v>
      </c>
      <c r="D2308" s="77">
        <v>3093</v>
      </c>
      <c r="E2308" s="87" t="s">
        <v>1729</v>
      </c>
      <c r="F2308" s="64" t="s">
        <v>1729</v>
      </c>
      <c r="G2308" s="77">
        <v>2363</v>
      </c>
      <c r="H2308" s="64">
        <v>76.400000000000006</v>
      </c>
      <c r="I2308" s="77">
        <v>730</v>
      </c>
      <c r="J2308" s="64">
        <v>23.6</v>
      </c>
      <c r="K2308" s="77">
        <v>178</v>
      </c>
      <c r="L2308" s="64">
        <v>5.8</v>
      </c>
      <c r="AK2308" s="141"/>
      <c r="AL2308" s="141"/>
      <c r="AM2308" s="141"/>
      <c r="AN2308" s="141"/>
      <c r="AO2308" s="141"/>
      <c r="AP2308" s="141"/>
      <c r="AQ2308" s="141"/>
      <c r="AR2308" s="141"/>
      <c r="AS2308" s="141"/>
      <c r="AT2308" s="141"/>
      <c r="AU2308" s="141"/>
    </row>
    <row r="2309" spans="1:47" x14ac:dyDescent="0.25">
      <c r="A2309" s="37"/>
      <c r="C2309" s="17">
        <v>2017</v>
      </c>
      <c r="D2309" s="77">
        <v>2711</v>
      </c>
      <c r="E2309" s="87" t="s">
        <v>1729</v>
      </c>
      <c r="F2309" s="64" t="s">
        <v>1729</v>
      </c>
      <c r="G2309" s="77">
        <v>1968</v>
      </c>
      <c r="H2309" s="64">
        <v>72.599999999999994</v>
      </c>
      <c r="I2309" s="77">
        <v>743</v>
      </c>
      <c r="J2309" s="64">
        <v>27.4</v>
      </c>
      <c r="K2309" s="77">
        <v>150</v>
      </c>
      <c r="L2309" s="64">
        <v>5.5</v>
      </c>
      <c r="AK2309" s="141"/>
      <c r="AL2309" s="141"/>
      <c r="AM2309" s="141"/>
      <c r="AN2309" s="141"/>
      <c r="AO2309" s="141"/>
      <c r="AP2309" s="141"/>
      <c r="AQ2309" s="141"/>
      <c r="AR2309" s="141"/>
      <c r="AS2309" s="141"/>
      <c r="AT2309" s="141"/>
      <c r="AU2309" s="141"/>
    </row>
    <row r="2310" spans="1:47" x14ac:dyDescent="0.25">
      <c r="A2310" s="37"/>
      <c r="C2310" s="17">
        <v>2018</v>
      </c>
      <c r="D2310" s="77">
        <v>2636</v>
      </c>
      <c r="E2310" s="77" t="s">
        <v>1729</v>
      </c>
      <c r="F2310" s="64" t="s">
        <v>1729</v>
      </c>
      <c r="G2310" s="77">
        <v>1865</v>
      </c>
      <c r="H2310" s="64">
        <v>70.8</v>
      </c>
      <c r="I2310" s="77">
        <v>771</v>
      </c>
      <c r="J2310" s="64">
        <v>29.2</v>
      </c>
      <c r="K2310" s="77">
        <v>140</v>
      </c>
      <c r="L2310" s="64">
        <v>5.3</v>
      </c>
      <c r="AK2310" s="141"/>
      <c r="AL2310" s="141"/>
      <c r="AM2310" s="141"/>
      <c r="AN2310" s="141"/>
      <c r="AO2310" s="141"/>
      <c r="AP2310" s="141"/>
      <c r="AQ2310" s="141"/>
      <c r="AR2310" s="141"/>
      <c r="AS2310" s="141"/>
      <c r="AT2310" s="141"/>
      <c r="AU2310" s="141"/>
    </row>
    <row r="2311" spans="1:47" x14ac:dyDescent="0.25">
      <c r="A2311" s="99" t="s">
        <v>932</v>
      </c>
      <c r="B2311" s="11" t="s">
        <v>931</v>
      </c>
      <c r="C2311" s="17">
        <v>2010</v>
      </c>
      <c r="D2311" s="86">
        <v>1965</v>
      </c>
      <c r="E2311" s="87" t="s">
        <v>1729</v>
      </c>
      <c r="F2311" s="64" t="s">
        <v>1729</v>
      </c>
      <c r="G2311" s="86" t="s">
        <v>1718</v>
      </c>
      <c r="H2311" s="64" t="s">
        <v>1718</v>
      </c>
      <c r="I2311" s="86" t="s">
        <v>1718</v>
      </c>
      <c r="J2311" s="64" t="s">
        <v>1718</v>
      </c>
      <c r="K2311" s="86">
        <v>143</v>
      </c>
      <c r="L2311" s="64">
        <v>7.3</v>
      </c>
      <c r="AK2311" s="141"/>
      <c r="AL2311" s="141"/>
      <c r="AM2311" s="141"/>
      <c r="AN2311" s="141"/>
      <c r="AO2311" s="141"/>
      <c r="AP2311" s="141"/>
      <c r="AQ2311" s="141"/>
      <c r="AR2311" s="141"/>
      <c r="AS2311" s="141"/>
      <c r="AT2311" s="141"/>
      <c r="AU2311" s="141"/>
    </row>
    <row r="2312" spans="1:47" x14ac:dyDescent="0.25">
      <c r="A2312" s="101"/>
      <c r="C2312" s="17">
        <v>2011</v>
      </c>
      <c r="D2312" s="85">
        <v>1653</v>
      </c>
      <c r="E2312" s="87" t="s">
        <v>1729</v>
      </c>
      <c r="F2312" s="64" t="s">
        <v>1729</v>
      </c>
      <c r="G2312" s="85">
        <v>1247</v>
      </c>
      <c r="H2312" s="64">
        <v>75.400000000000006</v>
      </c>
      <c r="I2312" s="85">
        <v>406</v>
      </c>
      <c r="J2312" s="64">
        <v>24.6</v>
      </c>
      <c r="K2312" s="85">
        <v>131</v>
      </c>
      <c r="L2312" s="64">
        <v>7.9</v>
      </c>
      <c r="AK2312" s="141"/>
      <c r="AL2312" s="141"/>
      <c r="AM2312" s="141"/>
      <c r="AN2312" s="141"/>
      <c r="AO2312" s="141"/>
      <c r="AP2312" s="141"/>
      <c r="AQ2312" s="141"/>
      <c r="AR2312" s="141"/>
      <c r="AS2312" s="141"/>
      <c r="AT2312" s="141"/>
      <c r="AU2312" s="141"/>
    </row>
    <row r="2313" spans="1:47" x14ac:dyDescent="0.25">
      <c r="A2313" s="37"/>
      <c r="C2313" s="17">
        <v>2012</v>
      </c>
      <c r="D2313" s="73">
        <v>1609</v>
      </c>
      <c r="E2313" s="87" t="s">
        <v>1729</v>
      </c>
      <c r="F2313" s="64" t="s">
        <v>1729</v>
      </c>
      <c r="G2313" s="73">
        <v>1160</v>
      </c>
      <c r="H2313" s="64">
        <v>72.099999999999994</v>
      </c>
      <c r="I2313" s="73">
        <v>449</v>
      </c>
      <c r="J2313" s="64">
        <v>27.9</v>
      </c>
      <c r="K2313" s="73">
        <v>119</v>
      </c>
      <c r="L2313" s="64">
        <v>7.4</v>
      </c>
      <c r="AK2313" s="141"/>
      <c r="AL2313" s="141"/>
      <c r="AM2313" s="141"/>
      <c r="AN2313" s="141"/>
      <c r="AO2313" s="141"/>
      <c r="AP2313" s="141"/>
      <c r="AQ2313" s="141"/>
      <c r="AR2313" s="141"/>
      <c r="AS2313" s="141"/>
      <c r="AT2313" s="141"/>
      <c r="AU2313" s="141"/>
    </row>
    <row r="2314" spans="1:47" x14ac:dyDescent="0.25">
      <c r="A2314" s="37"/>
      <c r="C2314" s="17">
        <v>2013</v>
      </c>
      <c r="D2314" s="74">
        <v>984</v>
      </c>
      <c r="E2314" s="87" t="s">
        <v>1729</v>
      </c>
      <c r="F2314" s="64" t="s">
        <v>1729</v>
      </c>
      <c r="G2314" s="74" t="s">
        <v>1718</v>
      </c>
      <c r="H2314" s="64" t="s">
        <v>1718</v>
      </c>
      <c r="I2314" s="74" t="s">
        <v>1718</v>
      </c>
      <c r="J2314" s="64" t="s">
        <v>1718</v>
      </c>
      <c r="K2314" s="74" t="s">
        <v>1718</v>
      </c>
      <c r="L2314" s="64" t="s">
        <v>1718</v>
      </c>
      <c r="AK2314" s="141"/>
      <c r="AL2314" s="141"/>
      <c r="AM2314" s="141"/>
      <c r="AN2314" s="141"/>
      <c r="AO2314" s="141"/>
      <c r="AP2314" s="141"/>
      <c r="AQ2314" s="141"/>
      <c r="AR2314" s="141"/>
      <c r="AS2314" s="141"/>
      <c r="AT2314" s="141"/>
      <c r="AU2314" s="141"/>
    </row>
    <row r="2315" spans="1:47" x14ac:dyDescent="0.25">
      <c r="A2315" s="37"/>
      <c r="C2315" s="17">
        <v>2014</v>
      </c>
      <c r="D2315" s="75">
        <v>658</v>
      </c>
      <c r="E2315" s="87" t="s">
        <v>1729</v>
      </c>
      <c r="F2315" s="64" t="s">
        <v>1729</v>
      </c>
      <c r="G2315" s="75">
        <v>442</v>
      </c>
      <c r="H2315" s="64">
        <v>67.2</v>
      </c>
      <c r="I2315" s="75">
        <v>216</v>
      </c>
      <c r="J2315" s="64">
        <v>32.799999999999997</v>
      </c>
      <c r="K2315" s="75">
        <v>80</v>
      </c>
      <c r="L2315" s="64">
        <v>12.2</v>
      </c>
      <c r="AK2315" s="141"/>
      <c r="AL2315" s="141"/>
      <c r="AM2315" s="141"/>
      <c r="AN2315" s="141"/>
      <c r="AO2315" s="141"/>
      <c r="AP2315" s="141"/>
      <c r="AQ2315" s="141"/>
      <c r="AR2315" s="141"/>
      <c r="AS2315" s="141"/>
      <c r="AT2315" s="141"/>
      <c r="AU2315" s="141"/>
    </row>
    <row r="2316" spans="1:47" x14ac:dyDescent="0.25">
      <c r="A2316" s="37"/>
      <c r="C2316" s="17">
        <v>2015</v>
      </c>
      <c r="D2316" s="77">
        <v>758</v>
      </c>
      <c r="E2316" s="87" t="s">
        <v>1729</v>
      </c>
      <c r="F2316" s="64" t="s">
        <v>1729</v>
      </c>
      <c r="G2316" s="77">
        <v>487</v>
      </c>
      <c r="H2316" s="64">
        <v>64.2</v>
      </c>
      <c r="I2316" s="77">
        <v>271</v>
      </c>
      <c r="J2316" s="64">
        <v>35.799999999999997</v>
      </c>
      <c r="K2316" s="77">
        <v>108</v>
      </c>
      <c r="L2316" s="64">
        <v>14.2</v>
      </c>
      <c r="AK2316" s="141"/>
      <c r="AL2316" s="141"/>
      <c r="AM2316" s="141"/>
      <c r="AN2316" s="141"/>
      <c r="AO2316" s="141"/>
      <c r="AP2316" s="141"/>
      <c r="AQ2316" s="141"/>
      <c r="AR2316" s="141"/>
      <c r="AS2316" s="141"/>
      <c r="AT2316" s="141"/>
      <c r="AU2316" s="141"/>
    </row>
    <row r="2317" spans="1:47" x14ac:dyDescent="0.25">
      <c r="A2317" s="37"/>
      <c r="C2317" s="17">
        <v>2016</v>
      </c>
      <c r="D2317" s="77">
        <v>791</v>
      </c>
      <c r="E2317" s="87" t="s">
        <v>1729</v>
      </c>
      <c r="F2317" s="64" t="s">
        <v>1729</v>
      </c>
      <c r="G2317" s="77">
        <v>499</v>
      </c>
      <c r="H2317" s="64">
        <v>63.1</v>
      </c>
      <c r="I2317" s="77">
        <v>292</v>
      </c>
      <c r="J2317" s="64">
        <v>36.9</v>
      </c>
      <c r="K2317" s="77">
        <v>97</v>
      </c>
      <c r="L2317" s="64">
        <v>12.3</v>
      </c>
      <c r="AK2317" s="141"/>
      <c r="AL2317" s="141"/>
      <c r="AM2317" s="141"/>
      <c r="AN2317" s="141"/>
      <c r="AO2317" s="141"/>
      <c r="AP2317" s="141"/>
      <c r="AQ2317" s="141"/>
      <c r="AR2317" s="141"/>
      <c r="AS2317" s="141"/>
      <c r="AT2317" s="141"/>
      <c r="AU2317" s="141"/>
    </row>
    <row r="2318" spans="1:47" x14ac:dyDescent="0.25">
      <c r="A2318" s="37"/>
      <c r="C2318" s="17">
        <v>2017</v>
      </c>
      <c r="D2318" s="77">
        <v>820</v>
      </c>
      <c r="E2318" s="87" t="s">
        <v>1729</v>
      </c>
      <c r="F2318" s="64" t="s">
        <v>1729</v>
      </c>
      <c r="G2318" s="77">
        <v>496</v>
      </c>
      <c r="H2318" s="64">
        <v>60.5</v>
      </c>
      <c r="I2318" s="77">
        <v>324</v>
      </c>
      <c r="J2318" s="64">
        <v>39.5</v>
      </c>
      <c r="K2318" s="77">
        <v>91</v>
      </c>
      <c r="L2318" s="64">
        <v>11.1</v>
      </c>
      <c r="AK2318" s="141"/>
      <c r="AL2318" s="141"/>
      <c r="AM2318" s="141"/>
      <c r="AN2318" s="141"/>
      <c r="AO2318" s="141"/>
      <c r="AP2318" s="141"/>
      <c r="AQ2318" s="141"/>
      <c r="AR2318" s="141"/>
      <c r="AS2318" s="141"/>
      <c r="AT2318" s="141"/>
      <c r="AU2318" s="141"/>
    </row>
    <row r="2319" spans="1:47" x14ac:dyDescent="0.25">
      <c r="A2319" s="37"/>
      <c r="C2319" s="17">
        <v>2018</v>
      </c>
      <c r="D2319" s="77">
        <v>858</v>
      </c>
      <c r="E2319" s="77" t="s">
        <v>1729</v>
      </c>
      <c r="F2319" s="64" t="s">
        <v>1729</v>
      </c>
      <c r="G2319" s="77">
        <v>458</v>
      </c>
      <c r="H2319" s="64">
        <v>53.4</v>
      </c>
      <c r="I2319" s="77">
        <v>400</v>
      </c>
      <c r="J2319" s="64">
        <v>46.6</v>
      </c>
      <c r="K2319" s="77">
        <v>63</v>
      </c>
      <c r="L2319" s="64">
        <v>7.3</v>
      </c>
      <c r="AK2319" s="141"/>
      <c r="AL2319" s="141"/>
      <c r="AM2319" s="141"/>
      <c r="AN2319" s="141"/>
      <c r="AO2319" s="141"/>
      <c r="AP2319" s="141"/>
      <c r="AQ2319" s="141"/>
      <c r="AR2319" s="141"/>
      <c r="AS2319" s="141"/>
      <c r="AT2319" s="141"/>
      <c r="AU2319" s="141"/>
    </row>
    <row r="2320" spans="1:47" x14ac:dyDescent="0.25">
      <c r="A2320" s="99" t="s">
        <v>934</v>
      </c>
      <c r="B2320" s="11" t="s">
        <v>933</v>
      </c>
      <c r="C2320" s="17">
        <v>2010</v>
      </c>
      <c r="D2320" s="86">
        <v>2041</v>
      </c>
      <c r="E2320" s="86" t="s">
        <v>1718</v>
      </c>
      <c r="F2320" s="64" t="s">
        <v>1718</v>
      </c>
      <c r="G2320" s="86" t="s">
        <v>1718</v>
      </c>
      <c r="H2320" s="64" t="s">
        <v>1718</v>
      </c>
      <c r="I2320" s="86" t="s">
        <v>1718</v>
      </c>
      <c r="J2320" s="64" t="s">
        <v>1718</v>
      </c>
      <c r="K2320" s="86" t="s">
        <v>1718</v>
      </c>
      <c r="L2320" s="64" t="s">
        <v>1718</v>
      </c>
      <c r="AK2320" s="141"/>
      <c r="AL2320" s="141"/>
      <c r="AM2320" s="141"/>
      <c r="AN2320" s="141"/>
      <c r="AO2320" s="141"/>
      <c r="AP2320" s="141"/>
      <c r="AQ2320" s="141"/>
      <c r="AR2320" s="141"/>
      <c r="AS2320" s="141"/>
      <c r="AT2320" s="141"/>
      <c r="AU2320" s="141"/>
    </row>
    <row r="2321" spans="1:47" x14ac:dyDescent="0.25">
      <c r="A2321" s="101"/>
      <c r="C2321" s="17">
        <v>2011</v>
      </c>
      <c r="D2321" s="85">
        <v>2150</v>
      </c>
      <c r="E2321" s="85" t="s">
        <v>1718</v>
      </c>
      <c r="F2321" s="64" t="s">
        <v>1718</v>
      </c>
      <c r="G2321" s="85" t="s">
        <v>1718</v>
      </c>
      <c r="H2321" s="64" t="s">
        <v>1718</v>
      </c>
      <c r="I2321" s="85" t="s">
        <v>1718</v>
      </c>
      <c r="J2321" s="64" t="s">
        <v>1718</v>
      </c>
      <c r="K2321" s="85" t="s">
        <v>1718</v>
      </c>
      <c r="L2321" s="64" t="s">
        <v>1718</v>
      </c>
      <c r="AK2321" s="141"/>
      <c r="AL2321" s="141"/>
      <c r="AM2321" s="141"/>
      <c r="AN2321" s="141"/>
      <c r="AO2321" s="141"/>
      <c r="AP2321" s="141"/>
      <c r="AQ2321" s="141"/>
      <c r="AR2321" s="141"/>
      <c r="AS2321" s="141"/>
      <c r="AT2321" s="141"/>
      <c r="AU2321" s="141"/>
    </row>
    <row r="2322" spans="1:47" x14ac:dyDescent="0.25">
      <c r="A2322" s="37"/>
      <c r="C2322" s="17">
        <v>2012</v>
      </c>
      <c r="D2322" s="73" t="s">
        <v>1718</v>
      </c>
      <c r="E2322" s="87" t="s">
        <v>1729</v>
      </c>
      <c r="F2322" s="64" t="s">
        <v>1729</v>
      </c>
      <c r="G2322" s="73" t="s">
        <v>1718</v>
      </c>
      <c r="H2322" s="64" t="s">
        <v>1718</v>
      </c>
      <c r="I2322" s="87" t="s">
        <v>1729</v>
      </c>
      <c r="J2322" s="64" t="s">
        <v>1729</v>
      </c>
      <c r="K2322" s="87" t="s">
        <v>1729</v>
      </c>
      <c r="L2322" s="64" t="s">
        <v>1729</v>
      </c>
      <c r="AK2322" s="141"/>
      <c r="AL2322" s="141"/>
      <c r="AM2322" s="141"/>
      <c r="AN2322" s="141"/>
      <c r="AO2322" s="141"/>
      <c r="AP2322" s="141"/>
      <c r="AQ2322" s="141"/>
      <c r="AR2322" s="141"/>
      <c r="AS2322" s="141"/>
      <c r="AT2322" s="141"/>
      <c r="AU2322" s="141"/>
    </row>
    <row r="2323" spans="1:47" x14ac:dyDescent="0.25">
      <c r="A2323" s="37"/>
      <c r="C2323" s="17">
        <v>2013</v>
      </c>
      <c r="D2323" s="74">
        <v>1853</v>
      </c>
      <c r="E2323" s="87" t="s">
        <v>1729</v>
      </c>
      <c r="F2323" s="64" t="s">
        <v>1729</v>
      </c>
      <c r="G2323" s="74" t="s">
        <v>1718</v>
      </c>
      <c r="H2323" s="64" t="s">
        <v>1718</v>
      </c>
      <c r="I2323" s="74" t="s">
        <v>1718</v>
      </c>
      <c r="J2323" s="64" t="s">
        <v>1718</v>
      </c>
      <c r="K2323" s="74" t="s">
        <v>1718</v>
      </c>
      <c r="L2323" s="64" t="s">
        <v>1718</v>
      </c>
      <c r="AK2323" s="141"/>
      <c r="AL2323" s="141"/>
      <c r="AM2323" s="141"/>
      <c r="AN2323" s="141"/>
      <c r="AO2323" s="141"/>
      <c r="AP2323" s="141"/>
      <c r="AQ2323" s="141"/>
      <c r="AR2323" s="141"/>
      <c r="AS2323" s="141"/>
      <c r="AT2323" s="141"/>
      <c r="AU2323" s="141"/>
    </row>
    <row r="2324" spans="1:47" x14ac:dyDescent="0.25">
      <c r="A2324" s="37"/>
      <c r="C2324" s="17">
        <v>2014</v>
      </c>
      <c r="D2324" s="75" t="s">
        <v>1718</v>
      </c>
      <c r="E2324" s="87" t="s">
        <v>1729</v>
      </c>
      <c r="F2324" s="64" t="s">
        <v>1729</v>
      </c>
      <c r="G2324" s="75" t="s">
        <v>1718</v>
      </c>
      <c r="H2324" s="64" t="s">
        <v>1718</v>
      </c>
      <c r="I2324" s="75" t="s">
        <v>1718</v>
      </c>
      <c r="J2324" s="64" t="s">
        <v>1718</v>
      </c>
      <c r="K2324" s="75" t="s">
        <v>1718</v>
      </c>
      <c r="L2324" s="64" t="s">
        <v>1718</v>
      </c>
      <c r="AK2324" s="141"/>
      <c r="AL2324" s="141"/>
      <c r="AM2324" s="141"/>
      <c r="AN2324" s="141"/>
      <c r="AO2324" s="141"/>
      <c r="AP2324" s="141"/>
      <c r="AQ2324" s="141"/>
      <c r="AR2324" s="141"/>
      <c r="AS2324" s="141"/>
      <c r="AT2324" s="141"/>
      <c r="AU2324" s="141"/>
    </row>
    <row r="2325" spans="1:47" x14ac:dyDescent="0.25">
      <c r="A2325" s="37"/>
      <c r="C2325" s="17">
        <v>2015</v>
      </c>
      <c r="D2325" s="77" t="s">
        <v>1718</v>
      </c>
      <c r="E2325" s="87" t="s">
        <v>1729</v>
      </c>
      <c r="F2325" s="64" t="s">
        <v>1729</v>
      </c>
      <c r="G2325" s="77" t="s">
        <v>1718</v>
      </c>
      <c r="H2325" s="64" t="s">
        <v>1718</v>
      </c>
      <c r="I2325" s="77" t="s">
        <v>1718</v>
      </c>
      <c r="J2325" s="64" t="s">
        <v>1718</v>
      </c>
      <c r="K2325" s="77" t="s">
        <v>1718</v>
      </c>
      <c r="L2325" s="64" t="s">
        <v>1718</v>
      </c>
      <c r="AK2325" s="141"/>
      <c r="AL2325" s="141"/>
      <c r="AM2325" s="141"/>
      <c r="AN2325" s="141"/>
      <c r="AO2325" s="141"/>
      <c r="AP2325" s="141"/>
      <c r="AQ2325" s="141"/>
      <c r="AR2325" s="141"/>
      <c r="AS2325" s="141"/>
      <c r="AT2325" s="141"/>
      <c r="AU2325" s="141"/>
    </row>
    <row r="2326" spans="1:47" x14ac:dyDescent="0.25">
      <c r="A2326" s="37"/>
      <c r="C2326" s="17">
        <v>2016</v>
      </c>
      <c r="D2326" s="77" t="s">
        <v>1718</v>
      </c>
      <c r="E2326" s="87" t="s">
        <v>1729</v>
      </c>
      <c r="F2326" s="64" t="s">
        <v>1729</v>
      </c>
      <c r="G2326" s="77" t="s">
        <v>1718</v>
      </c>
      <c r="H2326" s="64" t="s">
        <v>1718</v>
      </c>
      <c r="I2326" s="87" t="s">
        <v>1729</v>
      </c>
      <c r="J2326" s="64" t="s">
        <v>1729</v>
      </c>
      <c r="K2326" s="87" t="s">
        <v>1729</v>
      </c>
      <c r="L2326" s="64" t="s">
        <v>1729</v>
      </c>
      <c r="AK2326" s="141"/>
      <c r="AL2326" s="141"/>
      <c r="AM2326" s="141"/>
      <c r="AN2326" s="141"/>
      <c r="AO2326" s="141"/>
      <c r="AP2326" s="141"/>
      <c r="AQ2326" s="141"/>
      <c r="AR2326" s="141"/>
      <c r="AS2326" s="141"/>
      <c r="AT2326" s="141"/>
      <c r="AU2326" s="141"/>
    </row>
    <row r="2327" spans="1:47" x14ac:dyDescent="0.25">
      <c r="A2327" s="37"/>
      <c r="C2327" s="17">
        <v>2017</v>
      </c>
      <c r="D2327" s="77" t="s">
        <v>1718</v>
      </c>
      <c r="E2327" s="87" t="s">
        <v>1729</v>
      </c>
      <c r="F2327" s="64" t="s">
        <v>1729</v>
      </c>
      <c r="G2327" s="77" t="s">
        <v>1718</v>
      </c>
      <c r="H2327" s="64" t="s">
        <v>1718</v>
      </c>
      <c r="I2327" s="77" t="s">
        <v>1718</v>
      </c>
      <c r="J2327" s="64" t="s">
        <v>1718</v>
      </c>
      <c r="K2327" s="77" t="s">
        <v>1718</v>
      </c>
      <c r="L2327" s="64" t="s">
        <v>1718</v>
      </c>
      <c r="AK2327" s="141"/>
      <c r="AL2327" s="141"/>
      <c r="AM2327" s="141"/>
      <c r="AN2327" s="141"/>
      <c r="AO2327" s="141"/>
      <c r="AP2327" s="141"/>
      <c r="AQ2327" s="141"/>
      <c r="AR2327" s="141"/>
      <c r="AS2327" s="141"/>
      <c r="AT2327" s="141"/>
      <c r="AU2327" s="141"/>
    </row>
    <row r="2328" spans="1:47" x14ac:dyDescent="0.25">
      <c r="A2328" s="37"/>
      <c r="C2328" s="17">
        <v>2018</v>
      </c>
      <c r="D2328" s="77" t="s">
        <v>1718</v>
      </c>
      <c r="E2328" s="77" t="s">
        <v>1729</v>
      </c>
      <c r="F2328" s="64" t="s">
        <v>1729</v>
      </c>
      <c r="G2328" s="77" t="s">
        <v>1718</v>
      </c>
      <c r="H2328" s="64" t="s">
        <v>1718</v>
      </c>
      <c r="I2328" s="77" t="s">
        <v>1718</v>
      </c>
      <c r="J2328" s="64" t="s">
        <v>1718</v>
      </c>
      <c r="K2328" s="77" t="s">
        <v>1718</v>
      </c>
      <c r="L2328" s="64" t="s">
        <v>1718</v>
      </c>
      <c r="AK2328" s="141"/>
      <c r="AL2328" s="141"/>
      <c r="AM2328" s="141"/>
      <c r="AN2328" s="141"/>
      <c r="AO2328" s="141"/>
      <c r="AP2328" s="141"/>
      <c r="AQ2328" s="141"/>
      <c r="AR2328" s="141"/>
      <c r="AS2328" s="141"/>
      <c r="AT2328" s="141"/>
      <c r="AU2328" s="141"/>
    </row>
    <row r="2329" spans="1:47" x14ac:dyDescent="0.25">
      <c r="A2329" s="99" t="s">
        <v>936</v>
      </c>
      <c r="B2329" s="11" t="s">
        <v>935</v>
      </c>
      <c r="C2329" s="17">
        <v>2010</v>
      </c>
      <c r="D2329" s="86">
        <v>1073</v>
      </c>
      <c r="E2329" s="87" t="s">
        <v>1729</v>
      </c>
      <c r="F2329" s="64" t="s">
        <v>1729</v>
      </c>
      <c r="G2329" s="86" t="s">
        <v>1718</v>
      </c>
      <c r="H2329" s="64" t="s">
        <v>1718</v>
      </c>
      <c r="I2329" s="86" t="s">
        <v>1718</v>
      </c>
      <c r="J2329" s="64" t="s">
        <v>1718</v>
      </c>
      <c r="K2329" s="86" t="s">
        <v>1718</v>
      </c>
      <c r="L2329" s="64" t="s">
        <v>1718</v>
      </c>
      <c r="AK2329" s="141"/>
      <c r="AL2329" s="141"/>
      <c r="AM2329" s="141"/>
      <c r="AN2329" s="141"/>
      <c r="AO2329" s="141"/>
      <c r="AP2329" s="141"/>
      <c r="AQ2329" s="141"/>
      <c r="AR2329" s="141"/>
      <c r="AS2329" s="141"/>
      <c r="AT2329" s="141"/>
      <c r="AU2329" s="141"/>
    </row>
    <row r="2330" spans="1:47" x14ac:dyDescent="0.25">
      <c r="A2330" s="101"/>
      <c r="C2330" s="17">
        <v>2011</v>
      </c>
      <c r="D2330" s="85">
        <v>1180</v>
      </c>
      <c r="E2330" s="87" t="s">
        <v>1729</v>
      </c>
      <c r="F2330" s="64" t="s">
        <v>1729</v>
      </c>
      <c r="G2330" s="85" t="s">
        <v>1718</v>
      </c>
      <c r="H2330" s="64" t="s">
        <v>1718</v>
      </c>
      <c r="I2330" s="85" t="s">
        <v>1718</v>
      </c>
      <c r="J2330" s="64" t="s">
        <v>1718</v>
      </c>
      <c r="K2330" s="85" t="s">
        <v>1718</v>
      </c>
      <c r="L2330" s="64" t="s">
        <v>1718</v>
      </c>
      <c r="AK2330" s="141"/>
      <c r="AL2330" s="141"/>
      <c r="AM2330" s="141"/>
      <c r="AN2330" s="141"/>
      <c r="AO2330" s="141"/>
      <c r="AP2330" s="141"/>
      <c r="AQ2330" s="141"/>
      <c r="AR2330" s="141"/>
      <c r="AS2330" s="141"/>
      <c r="AT2330" s="141"/>
      <c r="AU2330" s="141"/>
    </row>
    <row r="2331" spans="1:47" x14ac:dyDescent="0.25">
      <c r="A2331" s="37"/>
      <c r="C2331" s="17">
        <v>2012</v>
      </c>
      <c r="D2331" s="73">
        <v>1206</v>
      </c>
      <c r="E2331" s="87" t="s">
        <v>1729</v>
      </c>
      <c r="F2331" s="64" t="s">
        <v>1729</v>
      </c>
      <c r="G2331" s="73">
        <v>1042</v>
      </c>
      <c r="H2331" s="64">
        <v>86.4</v>
      </c>
      <c r="I2331" s="73">
        <v>164</v>
      </c>
      <c r="J2331" s="64">
        <v>13.6</v>
      </c>
      <c r="K2331" s="73">
        <v>20</v>
      </c>
      <c r="L2331" s="64">
        <v>1.7</v>
      </c>
      <c r="AK2331" s="141"/>
      <c r="AL2331" s="141"/>
      <c r="AM2331" s="141"/>
      <c r="AN2331" s="141"/>
      <c r="AO2331" s="141"/>
      <c r="AP2331" s="141"/>
      <c r="AQ2331" s="141"/>
      <c r="AR2331" s="141"/>
      <c r="AS2331" s="141"/>
      <c r="AT2331" s="141"/>
      <c r="AU2331" s="141"/>
    </row>
    <row r="2332" spans="1:47" x14ac:dyDescent="0.25">
      <c r="A2332" s="37"/>
      <c r="C2332" s="17">
        <v>2013</v>
      </c>
      <c r="D2332" s="74">
        <v>1199</v>
      </c>
      <c r="E2332" s="87" t="s">
        <v>1729</v>
      </c>
      <c r="F2332" s="64" t="s">
        <v>1729</v>
      </c>
      <c r="G2332" s="74">
        <v>1033</v>
      </c>
      <c r="H2332" s="64">
        <v>86.2</v>
      </c>
      <c r="I2332" s="74">
        <v>166</v>
      </c>
      <c r="J2332" s="64">
        <v>13.8</v>
      </c>
      <c r="K2332" s="74">
        <v>27</v>
      </c>
      <c r="L2332" s="64">
        <v>2.2999999999999998</v>
      </c>
      <c r="AK2332" s="141"/>
      <c r="AL2332" s="141"/>
      <c r="AM2332" s="141"/>
      <c r="AN2332" s="141"/>
      <c r="AO2332" s="141"/>
      <c r="AP2332" s="141"/>
      <c r="AQ2332" s="141"/>
      <c r="AR2332" s="141"/>
      <c r="AS2332" s="141"/>
      <c r="AT2332" s="141"/>
      <c r="AU2332" s="141"/>
    </row>
    <row r="2333" spans="1:47" x14ac:dyDescent="0.25">
      <c r="A2333" s="37"/>
      <c r="C2333" s="17">
        <v>2014</v>
      </c>
      <c r="D2333" s="75">
        <v>1107</v>
      </c>
      <c r="E2333" s="87" t="s">
        <v>1729</v>
      </c>
      <c r="F2333" s="64" t="s">
        <v>1729</v>
      </c>
      <c r="G2333" s="75" t="s">
        <v>1718</v>
      </c>
      <c r="H2333" s="64" t="s">
        <v>1718</v>
      </c>
      <c r="I2333" s="75" t="s">
        <v>1718</v>
      </c>
      <c r="J2333" s="64" t="s">
        <v>1718</v>
      </c>
      <c r="K2333" s="75" t="s">
        <v>1718</v>
      </c>
      <c r="L2333" s="64" t="s">
        <v>1718</v>
      </c>
      <c r="AK2333" s="141"/>
      <c r="AL2333" s="141"/>
      <c r="AM2333" s="141"/>
      <c r="AN2333" s="141"/>
      <c r="AO2333" s="141"/>
      <c r="AP2333" s="141"/>
      <c r="AQ2333" s="141"/>
      <c r="AR2333" s="141"/>
      <c r="AS2333" s="141"/>
      <c r="AT2333" s="141"/>
      <c r="AU2333" s="141"/>
    </row>
    <row r="2334" spans="1:47" x14ac:dyDescent="0.25">
      <c r="A2334" s="37"/>
      <c r="C2334" s="17">
        <v>2015</v>
      </c>
      <c r="D2334" s="77">
        <v>952</v>
      </c>
      <c r="E2334" s="87" t="s">
        <v>1729</v>
      </c>
      <c r="F2334" s="64" t="s">
        <v>1729</v>
      </c>
      <c r="G2334" s="77" t="s">
        <v>1718</v>
      </c>
      <c r="H2334" s="64" t="s">
        <v>1718</v>
      </c>
      <c r="I2334" s="77" t="s">
        <v>1718</v>
      </c>
      <c r="J2334" s="64" t="s">
        <v>1718</v>
      </c>
      <c r="K2334" s="77">
        <v>41</v>
      </c>
      <c r="L2334" s="64">
        <v>4.3</v>
      </c>
      <c r="AK2334" s="141"/>
      <c r="AL2334" s="141"/>
      <c r="AM2334" s="141"/>
      <c r="AN2334" s="141"/>
      <c r="AO2334" s="141"/>
      <c r="AP2334" s="141"/>
      <c r="AQ2334" s="141"/>
      <c r="AR2334" s="141"/>
      <c r="AS2334" s="141"/>
      <c r="AT2334" s="141"/>
      <c r="AU2334" s="141"/>
    </row>
    <row r="2335" spans="1:47" x14ac:dyDescent="0.25">
      <c r="A2335" s="37"/>
      <c r="C2335" s="17">
        <v>2016</v>
      </c>
      <c r="D2335" s="77">
        <v>854</v>
      </c>
      <c r="E2335" s="87" t="s">
        <v>1729</v>
      </c>
      <c r="F2335" s="64" t="s">
        <v>1729</v>
      </c>
      <c r="G2335" s="77" t="s">
        <v>1718</v>
      </c>
      <c r="H2335" s="64" t="s">
        <v>1718</v>
      </c>
      <c r="I2335" s="77" t="s">
        <v>1718</v>
      </c>
      <c r="J2335" s="64" t="s">
        <v>1718</v>
      </c>
      <c r="K2335" s="77">
        <v>29</v>
      </c>
      <c r="L2335" s="64">
        <v>3.4</v>
      </c>
      <c r="AK2335" s="141"/>
      <c r="AL2335" s="141"/>
      <c r="AM2335" s="141"/>
      <c r="AN2335" s="141"/>
      <c r="AO2335" s="141"/>
      <c r="AP2335" s="141"/>
      <c r="AQ2335" s="141"/>
      <c r="AR2335" s="141"/>
      <c r="AS2335" s="141"/>
      <c r="AT2335" s="141"/>
      <c r="AU2335" s="141"/>
    </row>
    <row r="2336" spans="1:47" x14ac:dyDescent="0.25">
      <c r="A2336" s="37"/>
      <c r="C2336" s="17">
        <v>2017</v>
      </c>
      <c r="D2336" s="77" t="s">
        <v>1718</v>
      </c>
      <c r="E2336" s="87" t="s">
        <v>1729</v>
      </c>
      <c r="F2336" s="64" t="s">
        <v>1729</v>
      </c>
      <c r="G2336" s="77" t="s">
        <v>1718</v>
      </c>
      <c r="H2336" s="64" t="s">
        <v>1718</v>
      </c>
      <c r="I2336" s="77" t="s">
        <v>1718</v>
      </c>
      <c r="J2336" s="64" t="s">
        <v>1718</v>
      </c>
      <c r="K2336" s="77">
        <v>18</v>
      </c>
      <c r="L2336" s="64">
        <v>2.4</v>
      </c>
      <c r="AK2336" s="141"/>
      <c r="AL2336" s="141"/>
      <c r="AM2336" s="141"/>
      <c r="AN2336" s="141"/>
      <c r="AO2336" s="141"/>
      <c r="AP2336" s="141"/>
      <c r="AQ2336" s="141"/>
      <c r="AR2336" s="141"/>
      <c r="AS2336" s="141"/>
      <c r="AT2336" s="141"/>
      <c r="AU2336" s="141"/>
    </row>
    <row r="2337" spans="1:47" x14ac:dyDescent="0.25">
      <c r="A2337" s="37"/>
      <c r="C2337" s="17">
        <v>2018</v>
      </c>
      <c r="D2337" s="77">
        <v>597</v>
      </c>
      <c r="E2337" s="77" t="s">
        <v>1729</v>
      </c>
      <c r="F2337" s="64" t="s">
        <v>1729</v>
      </c>
      <c r="G2337" s="77" t="s">
        <v>1718</v>
      </c>
      <c r="H2337" s="64" t="s">
        <v>1718</v>
      </c>
      <c r="I2337" s="77" t="s">
        <v>1718</v>
      </c>
      <c r="J2337" s="64" t="s">
        <v>1718</v>
      </c>
      <c r="K2337" s="77">
        <v>22</v>
      </c>
      <c r="L2337" s="64">
        <v>3.7</v>
      </c>
      <c r="AK2337" s="141"/>
      <c r="AL2337" s="141"/>
      <c r="AM2337" s="141"/>
      <c r="AN2337" s="141"/>
      <c r="AO2337" s="141"/>
      <c r="AP2337" s="141"/>
      <c r="AQ2337" s="141"/>
      <c r="AR2337" s="141"/>
      <c r="AS2337" s="141"/>
      <c r="AT2337" s="141"/>
      <c r="AU2337" s="141"/>
    </row>
    <row r="2338" spans="1:47" x14ac:dyDescent="0.25">
      <c r="A2338" s="99" t="s">
        <v>938</v>
      </c>
      <c r="B2338" s="11" t="s">
        <v>937</v>
      </c>
      <c r="C2338" s="17">
        <v>2010</v>
      </c>
      <c r="D2338" s="86">
        <v>928</v>
      </c>
      <c r="E2338" s="87" t="s">
        <v>1729</v>
      </c>
      <c r="F2338" s="64" t="s">
        <v>1729</v>
      </c>
      <c r="G2338" s="86" t="s">
        <v>1718</v>
      </c>
      <c r="H2338" s="64" t="s">
        <v>1718</v>
      </c>
      <c r="I2338" s="86" t="s">
        <v>1718</v>
      </c>
      <c r="J2338" s="64" t="s">
        <v>1718</v>
      </c>
      <c r="K2338" s="86">
        <v>108</v>
      </c>
      <c r="L2338" s="64">
        <v>11.6</v>
      </c>
      <c r="AK2338" s="141"/>
      <c r="AL2338" s="141"/>
      <c r="AM2338" s="141"/>
      <c r="AN2338" s="141"/>
      <c r="AO2338" s="141"/>
      <c r="AP2338" s="141"/>
      <c r="AQ2338" s="141"/>
      <c r="AR2338" s="141"/>
      <c r="AS2338" s="141"/>
      <c r="AT2338" s="141"/>
      <c r="AU2338" s="141"/>
    </row>
    <row r="2339" spans="1:47" x14ac:dyDescent="0.25">
      <c r="A2339" s="101"/>
      <c r="C2339" s="17">
        <v>2011</v>
      </c>
      <c r="D2339" s="85">
        <v>715</v>
      </c>
      <c r="E2339" s="87" t="s">
        <v>1729</v>
      </c>
      <c r="F2339" s="64" t="s">
        <v>1729</v>
      </c>
      <c r="G2339" s="85" t="s">
        <v>1718</v>
      </c>
      <c r="H2339" s="64" t="s">
        <v>1718</v>
      </c>
      <c r="I2339" s="85" t="s">
        <v>1718</v>
      </c>
      <c r="J2339" s="64" t="s">
        <v>1718</v>
      </c>
      <c r="K2339" s="85">
        <v>45</v>
      </c>
      <c r="L2339" s="64">
        <v>6.3</v>
      </c>
      <c r="AK2339" s="141"/>
      <c r="AL2339" s="141"/>
      <c r="AM2339" s="141"/>
      <c r="AN2339" s="141"/>
      <c r="AO2339" s="141"/>
      <c r="AP2339" s="141"/>
      <c r="AQ2339" s="141"/>
      <c r="AR2339" s="141"/>
      <c r="AS2339" s="141"/>
      <c r="AT2339" s="141"/>
      <c r="AU2339" s="141"/>
    </row>
    <row r="2340" spans="1:47" x14ac:dyDescent="0.25">
      <c r="A2340" s="37"/>
      <c r="C2340" s="17">
        <v>2012</v>
      </c>
      <c r="D2340" s="73" t="s">
        <v>1718</v>
      </c>
      <c r="E2340" s="87" t="s">
        <v>1729</v>
      </c>
      <c r="F2340" s="64" t="s">
        <v>1729</v>
      </c>
      <c r="G2340" s="73" t="s">
        <v>1718</v>
      </c>
      <c r="H2340" s="64" t="s">
        <v>1718</v>
      </c>
      <c r="I2340" s="73" t="s">
        <v>1718</v>
      </c>
      <c r="J2340" s="64" t="s">
        <v>1718</v>
      </c>
      <c r="K2340" s="73">
        <v>11</v>
      </c>
      <c r="L2340" s="64">
        <v>1.9</v>
      </c>
      <c r="AK2340" s="141"/>
      <c r="AL2340" s="141"/>
      <c r="AM2340" s="141"/>
      <c r="AN2340" s="141"/>
      <c r="AO2340" s="141"/>
      <c r="AP2340" s="141"/>
      <c r="AQ2340" s="141"/>
      <c r="AR2340" s="141"/>
      <c r="AS2340" s="141"/>
      <c r="AT2340" s="141"/>
      <c r="AU2340" s="141"/>
    </row>
    <row r="2341" spans="1:47" x14ac:dyDescent="0.25">
      <c r="A2341" s="37"/>
      <c r="C2341" s="17">
        <v>2013</v>
      </c>
      <c r="D2341" s="74">
        <v>82</v>
      </c>
      <c r="E2341" s="87" t="s">
        <v>1729</v>
      </c>
      <c r="F2341" s="64" t="s">
        <v>1729</v>
      </c>
      <c r="G2341" s="87" t="s">
        <v>1729</v>
      </c>
      <c r="H2341" s="64" t="s">
        <v>1729</v>
      </c>
      <c r="I2341" s="74">
        <v>82</v>
      </c>
      <c r="J2341" s="64">
        <v>100</v>
      </c>
      <c r="K2341" s="74">
        <v>16</v>
      </c>
      <c r="L2341" s="64">
        <v>19.5</v>
      </c>
      <c r="AK2341" s="141"/>
      <c r="AL2341" s="141"/>
      <c r="AM2341" s="141"/>
      <c r="AN2341" s="141"/>
      <c r="AO2341" s="141"/>
      <c r="AP2341" s="141"/>
      <c r="AQ2341" s="141"/>
      <c r="AR2341" s="141"/>
      <c r="AS2341" s="141"/>
      <c r="AT2341" s="141"/>
      <c r="AU2341" s="141"/>
    </row>
    <row r="2342" spans="1:47" x14ac:dyDescent="0.25">
      <c r="A2342" s="37"/>
      <c r="C2342" s="17">
        <v>2014</v>
      </c>
      <c r="D2342" s="75" t="s">
        <v>1718</v>
      </c>
      <c r="E2342" s="87" t="s">
        <v>1729</v>
      </c>
      <c r="F2342" s="64" t="s">
        <v>1729</v>
      </c>
      <c r="G2342" s="87" t="s">
        <v>1729</v>
      </c>
      <c r="H2342" s="64" t="s">
        <v>1729</v>
      </c>
      <c r="I2342" s="75" t="s">
        <v>1718</v>
      </c>
      <c r="J2342" s="64" t="s">
        <v>1718</v>
      </c>
      <c r="K2342" s="75" t="s">
        <v>1718</v>
      </c>
      <c r="L2342" s="64" t="s">
        <v>1718</v>
      </c>
      <c r="AK2342" s="141"/>
      <c r="AL2342" s="141"/>
      <c r="AM2342" s="141"/>
      <c r="AN2342" s="141"/>
      <c r="AO2342" s="141"/>
      <c r="AP2342" s="141"/>
      <c r="AQ2342" s="141"/>
      <c r="AR2342" s="141"/>
      <c r="AS2342" s="141"/>
      <c r="AT2342" s="141"/>
      <c r="AU2342" s="141"/>
    </row>
    <row r="2343" spans="1:47" x14ac:dyDescent="0.25">
      <c r="A2343" s="37"/>
      <c r="C2343" s="17">
        <v>2015</v>
      </c>
      <c r="D2343" s="77" t="s">
        <v>1718</v>
      </c>
      <c r="E2343" s="87" t="s">
        <v>1729</v>
      </c>
      <c r="F2343" s="64" t="s">
        <v>1729</v>
      </c>
      <c r="G2343" s="87" t="s">
        <v>1729</v>
      </c>
      <c r="H2343" s="64" t="s">
        <v>1729</v>
      </c>
      <c r="I2343" s="77" t="s">
        <v>1718</v>
      </c>
      <c r="J2343" s="64" t="s">
        <v>1718</v>
      </c>
      <c r="K2343" s="77" t="s">
        <v>1718</v>
      </c>
      <c r="L2343" s="64" t="s">
        <v>1718</v>
      </c>
      <c r="AK2343" s="141"/>
      <c r="AL2343" s="141"/>
      <c r="AM2343" s="141"/>
      <c r="AN2343" s="141"/>
      <c r="AO2343" s="141"/>
      <c r="AP2343" s="141"/>
      <c r="AQ2343" s="141"/>
      <c r="AR2343" s="141"/>
      <c r="AS2343" s="141"/>
      <c r="AT2343" s="141"/>
      <c r="AU2343" s="141"/>
    </row>
    <row r="2344" spans="1:47" x14ac:dyDescent="0.25">
      <c r="A2344" s="37"/>
      <c r="C2344" s="17">
        <v>2016</v>
      </c>
      <c r="D2344" s="77" t="s">
        <v>1718</v>
      </c>
      <c r="E2344" s="87" t="s">
        <v>1729</v>
      </c>
      <c r="F2344" s="64" t="s">
        <v>1729</v>
      </c>
      <c r="G2344" s="87" t="s">
        <v>1729</v>
      </c>
      <c r="H2344" s="64" t="s">
        <v>1729</v>
      </c>
      <c r="I2344" s="77" t="s">
        <v>1718</v>
      </c>
      <c r="J2344" s="64" t="s">
        <v>1718</v>
      </c>
      <c r="K2344" s="77">
        <v>31</v>
      </c>
      <c r="L2344" s="64">
        <v>27</v>
      </c>
      <c r="AK2344" s="141"/>
      <c r="AL2344" s="141"/>
      <c r="AM2344" s="141"/>
      <c r="AN2344" s="141"/>
      <c r="AO2344" s="141"/>
      <c r="AP2344" s="141"/>
      <c r="AQ2344" s="141"/>
      <c r="AR2344" s="141"/>
      <c r="AS2344" s="141"/>
      <c r="AT2344" s="141"/>
      <c r="AU2344" s="141"/>
    </row>
    <row r="2345" spans="1:47" x14ac:dyDescent="0.25">
      <c r="A2345" s="37"/>
      <c r="C2345" s="17">
        <v>2017</v>
      </c>
      <c r="D2345" s="77">
        <v>80</v>
      </c>
      <c r="E2345" s="87" t="s">
        <v>1729</v>
      </c>
      <c r="F2345" s="64" t="s">
        <v>1729</v>
      </c>
      <c r="G2345" s="87" t="s">
        <v>1729</v>
      </c>
      <c r="H2345" s="64" t="s">
        <v>1729</v>
      </c>
      <c r="I2345" s="77">
        <v>80</v>
      </c>
      <c r="J2345" s="64">
        <v>100</v>
      </c>
      <c r="K2345" s="77">
        <v>23</v>
      </c>
      <c r="L2345" s="64">
        <v>28.8</v>
      </c>
      <c r="AK2345" s="141"/>
      <c r="AL2345" s="141"/>
      <c r="AM2345" s="141"/>
      <c r="AN2345" s="141"/>
      <c r="AO2345" s="141"/>
      <c r="AP2345" s="141"/>
      <c r="AQ2345" s="141"/>
      <c r="AR2345" s="141"/>
      <c r="AS2345" s="141"/>
      <c r="AT2345" s="141"/>
      <c r="AU2345" s="141"/>
    </row>
    <row r="2346" spans="1:47" x14ac:dyDescent="0.25">
      <c r="A2346" s="37"/>
      <c r="C2346" s="17">
        <v>2018</v>
      </c>
      <c r="D2346" s="77">
        <v>80</v>
      </c>
      <c r="E2346" s="77" t="s">
        <v>1729</v>
      </c>
      <c r="F2346" s="64" t="s">
        <v>1729</v>
      </c>
      <c r="G2346" s="77" t="s">
        <v>1729</v>
      </c>
      <c r="H2346" s="64" t="s">
        <v>1729</v>
      </c>
      <c r="I2346" s="77">
        <v>80</v>
      </c>
      <c r="J2346" s="64">
        <v>100</v>
      </c>
      <c r="K2346" s="77">
        <v>30</v>
      </c>
      <c r="L2346" s="64">
        <v>37.5</v>
      </c>
      <c r="AK2346" s="141"/>
      <c r="AL2346" s="141"/>
      <c r="AM2346" s="141"/>
      <c r="AN2346" s="141"/>
      <c r="AO2346" s="141"/>
      <c r="AP2346" s="141"/>
      <c r="AQ2346" s="141"/>
      <c r="AR2346" s="141"/>
      <c r="AS2346" s="141"/>
      <c r="AT2346" s="141"/>
      <c r="AU2346" s="141"/>
    </row>
    <row r="2347" spans="1:47" x14ac:dyDescent="0.25">
      <c r="A2347" s="52" t="s">
        <v>940</v>
      </c>
      <c r="B2347" s="11" t="s">
        <v>939</v>
      </c>
      <c r="C2347" s="17">
        <v>2010</v>
      </c>
      <c r="D2347" s="86">
        <v>145</v>
      </c>
      <c r="E2347" s="87" t="s">
        <v>1729</v>
      </c>
      <c r="F2347" s="64" t="s">
        <v>1729</v>
      </c>
      <c r="G2347" s="86" t="s">
        <v>1718</v>
      </c>
      <c r="H2347" s="64" t="s">
        <v>1718</v>
      </c>
      <c r="I2347" s="86" t="s">
        <v>1718</v>
      </c>
      <c r="J2347" s="64" t="s">
        <v>1718</v>
      </c>
      <c r="K2347" s="86">
        <v>22</v>
      </c>
      <c r="L2347" s="64">
        <v>15.2</v>
      </c>
      <c r="AK2347" s="141"/>
      <c r="AL2347" s="141"/>
      <c r="AM2347" s="141"/>
      <c r="AN2347" s="141"/>
      <c r="AO2347" s="141"/>
      <c r="AP2347" s="141"/>
      <c r="AQ2347" s="141"/>
      <c r="AR2347" s="141"/>
      <c r="AS2347" s="141"/>
      <c r="AT2347" s="141"/>
      <c r="AU2347" s="141"/>
    </row>
    <row r="2348" spans="1:47" x14ac:dyDescent="0.25">
      <c r="A2348" s="54"/>
      <c r="C2348" s="17">
        <v>2011</v>
      </c>
      <c r="D2348" s="85">
        <v>159</v>
      </c>
      <c r="E2348" s="87" t="s">
        <v>1729</v>
      </c>
      <c r="F2348" s="64" t="s">
        <v>1729</v>
      </c>
      <c r="G2348" s="85" t="s">
        <v>1718</v>
      </c>
      <c r="H2348" s="64" t="s">
        <v>1718</v>
      </c>
      <c r="I2348" s="85" t="s">
        <v>1718</v>
      </c>
      <c r="J2348" s="64" t="s">
        <v>1718</v>
      </c>
      <c r="K2348" s="85">
        <v>16</v>
      </c>
      <c r="L2348" s="64">
        <v>10.1</v>
      </c>
      <c r="AK2348" s="141"/>
      <c r="AL2348" s="141"/>
      <c r="AM2348" s="141"/>
      <c r="AN2348" s="141"/>
      <c r="AO2348" s="141"/>
      <c r="AP2348" s="141"/>
      <c r="AQ2348" s="141"/>
      <c r="AR2348" s="141"/>
      <c r="AS2348" s="141"/>
      <c r="AT2348" s="141"/>
      <c r="AU2348" s="141"/>
    </row>
    <row r="2349" spans="1:47" x14ac:dyDescent="0.25">
      <c r="A2349" s="37"/>
      <c r="C2349" s="17">
        <v>2012</v>
      </c>
      <c r="D2349" s="73">
        <v>222</v>
      </c>
      <c r="E2349" s="87" t="s">
        <v>1729</v>
      </c>
      <c r="F2349" s="64" t="s">
        <v>1729</v>
      </c>
      <c r="G2349" s="73" t="s">
        <v>1718</v>
      </c>
      <c r="H2349" s="64" t="s">
        <v>1718</v>
      </c>
      <c r="I2349" s="73" t="s">
        <v>1718</v>
      </c>
      <c r="J2349" s="64" t="s">
        <v>1718</v>
      </c>
      <c r="K2349" s="73">
        <v>30</v>
      </c>
      <c r="L2349" s="64">
        <v>13.5</v>
      </c>
      <c r="AK2349" s="141"/>
      <c r="AL2349" s="141"/>
      <c r="AM2349" s="141"/>
      <c r="AN2349" s="141"/>
      <c r="AO2349" s="141"/>
      <c r="AP2349" s="141"/>
      <c r="AQ2349" s="141"/>
      <c r="AR2349" s="141"/>
      <c r="AS2349" s="141"/>
      <c r="AT2349" s="141"/>
      <c r="AU2349" s="141"/>
    </row>
    <row r="2350" spans="1:47" x14ac:dyDescent="0.25">
      <c r="A2350" s="37"/>
      <c r="C2350" s="17">
        <v>2013</v>
      </c>
      <c r="D2350" s="74">
        <v>229</v>
      </c>
      <c r="E2350" s="87" t="s">
        <v>1729</v>
      </c>
      <c r="F2350" s="64" t="s">
        <v>1729</v>
      </c>
      <c r="G2350" s="87" t="s">
        <v>1729</v>
      </c>
      <c r="H2350" s="64" t="s">
        <v>1729</v>
      </c>
      <c r="I2350" s="74">
        <v>229</v>
      </c>
      <c r="J2350" s="64">
        <v>100</v>
      </c>
      <c r="K2350" s="74">
        <v>25</v>
      </c>
      <c r="L2350" s="64">
        <v>10.9</v>
      </c>
      <c r="AK2350" s="141"/>
      <c r="AL2350" s="141"/>
      <c r="AM2350" s="141"/>
      <c r="AN2350" s="141"/>
      <c r="AO2350" s="141"/>
      <c r="AP2350" s="141"/>
      <c r="AQ2350" s="141"/>
      <c r="AR2350" s="141"/>
      <c r="AS2350" s="141"/>
      <c r="AT2350" s="141"/>
      <c r="AU2350" s="141"/>
    </row>
    <row r="2351" spans="1:47" x14ac:dyDescent="0.25">
      <c r="A2351" s="37"/>
      <c r="C2351" s="17">
        <v>2014</v>
      </c>
      <c r="D2351" s="75">
        <v>161</v>
      </c>
      <c r="E2351" s="87" t="s">
        <v>1729</v>
      </c>
      <c r="F2351" s="64" t="s">
        <v>1729</v>
      </c>
      <c r="G2351" s="87" t="s">
        <v>1729</v>
      </c>
      <c r="H2351" s="64" t="s">
        <v>1729</v>
      </c>
      <c r="I2351" s="75">
        <v>161</v>
      </c>
      <c r="J2351" s="64">
        <v>100</v>
      </c>
      <c r="K2351" s="75">
        <v>12</v>
      </c>
      <c r="L2351" s="64">
        <v>7.5</v>
      </c>
      <c r="AK2351" s="141"/>
      <c r="AL2351" s="141"/>
      <c r="AM2351" s="141"/>
      <c r="AN2351" s="141"/>
      <c r="AO2351" s="141"/>
      <c r="AP2351" s="141"/>
      <c r="AQ2351" s="141"/>
      <c r="AR2351" s="141"/>
      <c r="AS2351" s="141"/>
      <c r="AT2351" s="141"/>
      <c r="AU2351" s="141"/>
    </row>
    <row r="2352" spans="1:47" x14ac:dyDescent="0.25">
      <c r="A2352" s="37"/>
      <c r="C2352" s="17">
        <v>2015</v>
      </c>
      <c r="D2352" s="77">
        <v>155</v>
      </c>
      <c r="E2352" s="87" t="s">
        <v>1729</v>
      </c>
      <c r="F2352" s="64" t="s">
        <v>1729</v>
      </c>
      <c r="G2352" s="87" t="s">
        <v>1729</v>
      </c>
      <c r="H2352" s="64" t="s">
        <v>1729</v>
      </c>
      <c r="I2352" s="77">
        <v>155</v>
      </c>
      <c r="J2352" s="64">
        <v>100</v>
      </c>
      <c r="K2352" s="77">
        <v>10</v>
      </c>
      <c r="L2352" s="64">
        <v>6.5</v>
      </c>
      <c r="AK2352" s="141"/>
      <c r="AL2352" s="141"/>
      <c r="AM2352" s="141"/>
      <c r="AN2352" s="141"/>
      <c r="AO2352" s="141"/>
      <c r="AP2352" s="141"/>
      <c r="AQ2352" s="141"/>
      <c r="AR2352" s="141"/>
      <c r="AS2352" s="141"/>
      <c r="AT2352" s="141"/>
      <c r="AU2352" s="141"/>
    </row>
    <row r="2353" spans="1:47" x14ac:dyDescent="0.25">
      <c r="A2353" s="37"/>
      <c r="C2353" s="17">
        <v>2016</v>
      </c>
      <c r="D2353" s="77">
        <v>142</v>
      </c>
      <c r="E2353" s="87" t="s">
        <v>1729</v>
      </c>
      <c r="F2353" s="64" t="s">
        <v>1729</v>
      </c>
      <c r="G2353" s="87" t="s">
        <v>1729</v>
      </c>
      <c r="H2353" s="64" t="s">
        <v>1729</v>
      </c>
      <c r="I2353" s="77">
        <v>142</v>
      </c>
      <c r="J2353" s="64">
        <v>100</v>
      </c>
      <c r="K2353" s="77">
        <v>21</v>
      </c>
      <c r="L2353" s="64">
        <v>14.8</v>
      </c>
      <c r="AK2353" s="141"/>
      <c r="AL2353" s="141"/>
      <c r="AM2353" s="141"/>
      <c r="AN2353" s="141"/>
      <c r="AO2353" s="141"/>
      <c r="AP2353" s="141"/>
      <c r="AQ2353" s="141"/>
      <c r="AR2353" s="141"/>
      <c r="AS2353" s="141"/>
      <c r="AT2353" s="141"/>
      <c r="AU2353" s="141"/>
    </row>
    <row r="2354" spans="1:47" x14ac:dyDescent="0.25">
      <c r="A2354" s="37"/>
      <c r="C2354" s="17">
        <v>2017</v>
      </c>
      <c r="D2354" s="77">
        <v>133</v>
      </c>
      <c r="E2354" s="87" t="s">
        <v>1729</v>
      </c>
      <c r="F2354" s="64" t="s">
        <v>1729</v>
      </c>
      <c r="G2354" s="87" t="s">
        <v>1729</v>
      </c>
      <c r="H2354" s="64" t="s">
        <v>1729</v>
      </c>
      <c r="I2354" s="77">
        <v>133</v>
      </c>
      <c r="J2354" s="64">
        <v>100</v>
      </c>
      <c r="K2354" s="77" t="s">
        <v>1718</v>
      </c>
      <c r="L2354" s="64" t="s">
        <v>1718</v>
      </c>
      <c r="AK2354" s="141"/>
      <c r="AL2354" s="141"/>
      <c r="AM2354" s="141"/>
      <c r="AN2354" s="141"/>
      <c r="AO2354" s="141"/>
      <c r="AP2354" s="141"/>
      <c r="AQ2354" s="141"/>
      <c r="AR2354" s="141"/>
      <c r="AS2354" s="141"/>
      <c r="AT2354" s="141"/>
      <c r="AU2354" s="141"/>
    </row>
    <row r="2355" spans="1:47" x14ac:dyDescent="0.25">
      <c r="A2355" s="37"/>
      <c r="C2355" s="17">
        <v>2018</v>
      </c>
      <c r="D2355" s="77" t="s">
        <v>1718</v>
      </c>
      <c r="E2355" s="77" t="s">
        <v>1729</v>
      </c>
      <c r="F2355" s="64" t="s">
        <v>1729</v>
      </c>
      <c r="G2355" s="77" t="s">
        <v>1718</v>
      </c>
      <c r="H2355" s="64" t="s">
        <v>1718</v>
      </c>
      <c r="I2355" s="77">
        <v>77</v>
      </c>
      <c r="J2355" s="64">
        <v>58.3</v>
      </c>
      <c r="K2355" s="77" t="s">
        <v>1718</v>
      </c>
      <c r="L2355" s="64" t="s">
        <v>1718</v>
      </c>
      <c r="AK2355" s="141"/>
      <c r="AL2355" s="141"/>
      <c r="AM2355" s="141"/>
      <c r="AN2355" s="141"/>
      <c r="AO2355" s="141"/>
      <c r="AP2355" s="141"/>
      <c r="AQ2355" s="141"/>
      <c r="AR2355" s="141"/>
      <c r="AS2355" s="141"/>
      <c r="AT2355" s="141"/>
      <c r="AU2355" s="141"/>
    </row>
    <row r="2356" spans="1:47" x14ac:dyDescent="0.25">
      <c r="A2356" s="107" t="s">
        <v>151</v>
      </c>
      <c r="B2356" s="11" t="s">
        <v>152</v>
      </c>
      <c r="C2356" s="17">
        <v>2010</v>
      </c>
      <c r="D2356" s="86">
        <v>10890</v>
      </c>
      <c r="E2356" s="86">
        <v>6295</v>
      </c>
      <c r="F2356" s="64">
        <v>57.8</v>
      </c>
      <c r="G2356" s="86">
        <v>3913</v>
      </c>
      <c r="H2356" s="64">
        <v>35.9</v>
      </c>
      <c r="I2356" s="86">
        <v>682</v>
      </c>
      <c r="J2356" s="64">
        <v>6.3</v>
      </c>
      <c r="K2356" s="86">
        <v>114</v>
      </c>
      <c r="L2356" s="64">
        <v>1</v>
      </c>
      <c r="AK2356" s="141"/>
      <c r="AL2356" s="141"/>
      <c r="AM2356" s="141"/>
      <c r="AN2356" s="141"/>
      <c r="AO2356" s="141"/>
      <c r="AP2356" s="141"/>
      <c r="AQ2356" s="141"/>
      <c r="AR2356" s="141"/>
      <c r="AS2356" s="141"/>
      <c r="AT2356" s="141"/>
      <c r="AU2356" s="141"/>
    </row>
    <row r="2357" spans="1:47" x14ac:dyDescent="0.25">
      <c r="A2357" s="108"/>
      <c r="C2357" s="17">
        <v>2011</v>
      </c>
      <c r="D2357" s="85">
        <v>11309</v>
      </c>
      <c r="E2357" s="85">
        <v>7474</v>
      </c>
      <c r="F2357" s="64">
        <v>66.099999999999994</v>
      </c>
      <c r="G2357" s="85">
        <v>3245</v>
      </c>
      <c r="H2357" s="64">
        <v>28.7</v>
      </c>
      <c r="I2357" s="85">
        <v>590</v>
      </c>
      <c r="J2357" s="64">
        <v>5.2</v>
      </c>
      <c r="K2357" s="85">
        <v>122</v>
      </c>
      <c r="L2357" s="64">
        <v>1.1000000000000001</v>
      </c>
      <c r="AK2357" s="141"/>
      <c r="AL2357" s="141"/>
      <c r="AM2357" s="141"/>
      <c r="AN2357" s="141"/>
      <c r="AO2357" s="141"/>
      <c r="AP2357" s="141"/>
      <c r="AQ2357" s="141"/>
      <c r="AR2357" s="141"/>
      <c r="AS2357" s="141"/>
      <c r="AT2357" s="141"/>
      <c r="AU2357" s="141"/>
    </row>
    <row r="2358" spans="1:47" x14ac:dyDescent="0.25">
      <c r="A2358" s="37"/>
      <c r="C2358" s="17">
        <v>2012</v>
      </c>
      <c r="D2358" s="73">
        <v>10797</v>
      </c>
      <c r="E2358" s="73">
        <v>7410</v>
      </c>
      <c r="F2358" s="64">
        <v>68.599999999999994</v>
      </c>
      <c r="G2358" s="73">
        <v>2755</v>
      </c>
      <c r="H2358" s="64">
        <v>25.5</v>
      </c>
      <c r="I2358" s="73">
        <v>632</v>
      </c>
      <c r="J2358" s="64">
        <v>5.9</v>
      </c>
      <c r="K2358" s="73">
        <v>113</v>
      </c>
      <c r="L2358" s="64">
        <v>1</v>
      </c>
      <c r="AK2358" s="141"/>
      <c r="AL2358" s="141"/>
      <c r="AM2358" s="141"/>
      <c r="AN2358" s="141"/>
      <c r="AO2358" s="141"/>
      <c r="AP2358" s="141"/>
      <c r="AQ2358" s="141"/>
      <c r="AR2358" s="141"/>
      <c r="AS2358" s="141"/>
      <c r="AT2358" s="141"/>
      <c r="AU2358" s="141"/>
    </row>
    <row r="2359" spans="1:47" x14ac:dyDescent="0.25">
      <c r="A2359" s="37"/>
      <c r="C2359" s="17">
        <v>2013</v>
      </c>
      <c r="D2359" s="74">
        <v>10313</v>
      </c>
      <c r="E2359" s="74">
        <v>7111</v>
      </c>
      <c r="F2359" s="64">
        <v>68.900000000000006</v>
      </c>
      <c r="G2359" s="74">
        <v>2493</v>
      </c>
      <c r="H2359" s="64">
        <v>24.2</v>
      </c>
      <c r="I2359" s="74">
        <v>709</v>
      </c>
      <c r="J2359" s="64">
        <v>6.9</v>
      </c>
      <c r="K2359" s="74">
        <v>106</v>
      </c>
      <c r="L2359" s="64">
        <v>1</v>
      </c>
      <c r="AK2359" s="141"/>
      <c r="AL2359" s="141"/>
      <c r="AM2359" s="141"/>
      <c r="AN2359" s="141"/>
      <c r="AO2359" s="141"/>
      <c r="AP2359" s="141"/>
      <c r="AQ2359" s="141"/>
      <c r="AR2359" s="141"/>
      <c r="AS2359" s="141"/>
      <c r="AT2359" s="141"/>
      <c r="AU2359" s="141"/>
    </row>
    <row r="2360" spans="1:47" x14ac:dyDescent="0.25">
      <c r="A2360" s="37"/>
      <c r="C2360" s="17">
        <v>2014</v>
      </c>
      <c r="D2360" s="75">
        <v>8486</v>
      </c>
      <c r="E2360" s="75">
        <v>4791</v>
      </c>
      <c r="F2360" s="64">
        <v>56.5</v>
      </c>
      <c r="G2360" s="75">
        <v>3275</v>
      </c>
      <c r="H2360" s="64">
        <v>38.6</v>
      </c>
      <c r="I2360" s="75">
        <v>420</v>
      </c>
      <c r="J2360" s="64">
        <v>4.9000000000000004</v>
      </c>
      <c r="K2360" s="75">
        <v>111</v>
      </c>
      <c r="L2360" s="64">
        <v>1.3</v>
      </c>
      <c r="AK2360" s="141"/>
      <c r="AL2360" s="141"/>
      <c r="AM2360" s="141"/>
      <c r="AN2360" s="141"/>
      <c r="AO2360" s="141"/>
      <c r="AP2360" s="141"/>
      <c r="AQ2360" s="141"/>
      <c r="AR2360" s="141"/>
      <c r="AS2360" s="141"/>
      <c r="AT2360" s="141"/>
      <c r="AU2360" s="141"/>
    </row>
    <row r="2361" spans="1:47" x14ac:dyDescent="0.25">
      <c r="A2361" s="37"/>
      <c r="C2361" s="17">
        <v>2015</v>
      </c>
      <c r="D2361" s="77">
        <v>7293</v>
      </c>
      <c r="E2361" s="77">
        <v>3407</v>
      </c>
      <c r="F2361" s="64">
        <v>46.7</v>
      </c>
      <c r="G2361" s="77">
        <v>3455</v>
      </c>
      <c r="H2361" s="64">
        <v>47.4</v>
      </c>
      <c r="I2361" s="77">
        <v>431</v>
      </c>
      <c r="J2361" s="64">
        <v>5.9</v>
      </c>
      <c r="K2361" s="77">
        <v>112</v>
      </c>
      <c r="L2361" s="64">
        <v>1.5</v>
      </c>
      <c r="AK2361" s="141"/>
      <c r="AL2361" s="141"/>
      <c r="AM2361" s="141"/>
      <c r="AN2361" s="141"/>
      <c r="AO2361" s="141"/>
      <c r="AP2361" s="141"/>
      <c r="AQ2361" s="141"/>
      <c r="AR2361" s="141"/>
      <c r="AS2361" s="141"/>
      <c r="AT2361" s="141"/>
      <c r="AU2361" s="141"/>
    </row>
    <row r="2362" spans="1:47" x14ac:dyDescent="0.25">
      <c r="A2362" s="37"/>
      <c r="C2362" s="17">
        <v>2016</v>
      </c>
      <c r="D2362" s="77">
        <v>7104</v>
      </c>
      <c r="E2362" s="77">
        <v>4525</v>
      </c>
      <c r="F2362" s="64">
        <v>63.7</v>
      </c>
      <c r="G2362" s="77">
        <v>2180</v>
      </c>
      <c r="H2362" s="64">
        <v>30.7</v>
      </c>
      <c r="I2362" s="77">
        <v>399</v>
      </c>
      <c r="J2362" s="64">
        <v>5.6</v>
      </c>
      <c r="K2362" s="77">
        <v>109</v>
      </c>
      <c r="L2362" s="64">
        <v>1.5</v>
      </c>
      <c r="AK2362" s="141"/>
      <c r="AL2362" s="141"/>
      <c r="AM2362" s="141"/>
      <c r="AN2362" s="141"/>
      <c r="AO2362" s="141"/>
      <c r="AP2362" s="141"/>
      <c r="AQ2362" s="141"/>
      <c r="AR2362" s="141"/>
      <c r="AS2362" s="141"/>
      <c r="AT2362" s="141"/>
      <c r="AU2362" s="141"/>
    </row>
    <row r="2363" spans="1:47" x14ac:dyDescent="0.25">
      <c r="A2363" s="37"/>
      <c r="C2363" s="17">
        <v>2017</v>
      </c>
      <c r="D2363" s="77">
        <v>7264</v>
      </c>
      <c r="E2363" s="77">
        <v>4713</v>
      </c>
      <c r="F2363" s="64">
        <v>64.900000000000006</v>
      </c>
      <c r="G2363" s="77">
        <v>2269</v>
      </c>
      <c r="H2363" s="64">
        <v>31.2</v>
      </c>
      <c r="I2363" s="77">
        <v>282</v>
      </c>
      <c r="J2363" s="64">
        <v>3.9</v>
      </c>
      <c r="K2363" s="77">
        <v>142</v>
      </c>
      <c r="L2363" s="64">
        <v>2</v>
      </c>
      <c r="AK2363" s="141"/>
      <c r="AL2363" s="141"/>
      <c r="AM2363" s="141"/>
      <c r="AN2363" s="141"/>
      <c r="AO2363" s="141"/>
      <c r="AP2363" s="141"/>
      <c r="AQ2363" s="141"/>
      <c r="AR2363" s="141"/>
      <c r="AS2363" s="141"/>
      <c r="AT2363" s="141"/>
      <c r="AU2363" s="141"/>
    </row>
    <row r="2364" spans="1:47" x14ac:dyDescent="0.25">
      <c r="A2364" s="37"/>
      <c r="C2364" s="17">
        <v>2018</v>
      </c>
      <c r="D2364" s="77">
        <v>7594</v>
      </c>
      <c r="E2364" s="77">
        <v>4885</v>
      </c>
      <c r="F2364" s="64">
        <v>64.3</v>
      </c>
      <c r="G2364" s="77">
        <v>2299</v>
      </c>
      <c r="H2364" s="64">
        <v>30.3</v>
      </c>
      <c r="I2364" s="77">
        <v>410</v>
      </c>
      <c r="J2364" s="64">
        <v>5.4</v>
      </c>
      <c r="K2364" s="77">
        <v>94</v>
      </c>
      <c r="L2364" s="64">
        <v>1.2</v>
      </c>
      <c r="AK2364" s="141"/>
      <c r="AL2364" s="141"/>
      <c r="AM2364" s="141"/>
      <c r="AN2364" s="141"/>
      <c r="AO2364" s="141"/>
      <c r="AP2364" s="141"/>
      <c r="AQ2364" s="141"/>
      <c r="AR2364" s="141"/>
      <c r="AS2364" s="141"/>
      <c r="AT2364" s="141"/>
      <c r="AU2364" s="141"/>
    </row>
    <row r="2365" spans="1:47" x14ac:dyDescent="0.25">
      <c r="A2365" s="52" t="s">
        <v>942</v>
      </c>
      <c r="B2365" s="11" t="s">
        <v>941</v>
      </c>
      <c r="C2365" s="17">
        <v>2010</v>
      </c>
      <c r="D2365" s="86">
        <v>8043</v>
      </c>
      <c r="E2365" s="86" t="s">
        <v>1718</v>
      </c>
      <c r="F2365" s="64" t="s">
        <v>1718</v>
      </c>
      <c r="G2365" s="86" t="s">
        <v>1718</v>
      </c>
      <c r="H2365" s="64" t="s">
        <v>1718</v>
      </c>
      <c r="I2365" s="86">
        <v>268</v>
      </c>
      <c r="J2365" s="64">
        <v>3.3</v>
      </c>
      <c r="K2365" s="86">
        <v>29</v>
      </c>
      <c r="L2365" s="64">
        <v>0.4</v>
      </c>
      <c r="AK2365" s="141"/>
      <c r="AL2365" s="141"/>
      <c r="AM2365" s="141"/>
      <c r="AN2365" s="141"/>
      <c r="AO2365" s="141"/>
      <c r="AP2365" s="141"/>
      <c r="AQ2365" s="141"/>
      <c r="AR2365" s="141"/>
      <c r="AS2365" s="141"/>
      <c r="AT2365" s="141"/>
      <c r="AU2365" s="141"/>
    </row>
    <row r="2366" spans="1:47" x14ac:dyDescent="0.25">
      <c r="A2366" s="54"/>
      <c r="C2366" s="17">
        <v>2011</v>
      </c>
      <c r="D2366" s="85">
        <v>8555</v>
      </c>
      <c r="E2366" s="85" t="s">
        <v>1718</v>
      </c>
      <c r="F2366" s="64" t="s">
        <v>1718</v>
      </c>
      <c r="G2366" s="85" t="s">
        <v>1718</v>
      </c>
      <c r="H2366" s="64" t="s">
        <v>1718</v>
      </c>
      <c r="I2366" s="85">
        <v>154</v>
      </c>
      <c r="J2366" s="64">
        <v>1.8</v>
      </c>
      <c r="K2366" s="85">
        <v>30</v>
      </c>
      <c r="L2366" s="64">
        <v>0.4</v>
      </c>
      <c r="AK2366" s="141"/>
      <c r="AL2366" s="141"/>
      <c r="AM2366" s="141"/>
      <c r="AN2366" s="141"/>
      <c r="AO2366" s="141"/>
      <c r="AP2366" s="141"/>
      <c r="AQ2366" s="141"/>
      <c r="AR2366" s="141"/>
      <c r="AS2366" s="141"/>
      <c r="AT2366" s="141"/>
      <c r="AU2366" s="141"/>
    </row>
    <row r="2367" spans="1:47" x14ac:dyDescent="0.25">
      <c r="A2367" s="37"/>
      <c r="C2367" s="17">
        <v>2012</v>
      </c>
      <c r="D2367" s="73">
        <v>8407</v>
      </c>
      <c r="E2367" s="73" t="s">
        <v>1718</v>
      </c>
      <c r="F2367" s="64" t="s">
        <v>1718</v>
      </c>
      <c r="G2367" s="73" t="s">
        <v>1718</v>
      </c>
      <c r="H2367" s="64" t="s">
        <v>1718</v>
      </c>
      <c r="I2367" s="73">
        <v>77</v>
      </c>
      <c r="J2367" s="64">
        <v>0.9</v>
      </c>
      <c r="K2367" s="73">
        <v>22</v>
      </c>
      <c r="L2367" s="64">
        <v>0.3</v>
      </c>
      <c r="AK2367" s="141"/>
      <c r="AL2367" s="141"/>
      <c r="AM2367" s="141"/>
      <c r="AN2367" s="141"/>
      <c r="AO2367" s="141"/>
      <c r="AP2367" s="141"/>
      <c r="AQ2367" s="141"/>
      <c r="AR2367" s="141"/>
      <c r="AS2367" s="141"/>
      <c r="AT2367" s="141"/>
      <c r="AU2367" s="141"/>
    </row>
    <row r="2368" spans="1:47" x14ac:dyDescent="0.25">
      <c r="A2368" s="37"/>
      <c r="C2368" s="17">
        <v>2013</v>
      </c>
      <c r="D2368" s="74">
        <v>7993</v>
      </c>
      <c r="E2368" s="74" t="s">
        <v>1718</v>
      </c>
      <c r="F2368" s="64" t="s">
        <v>1718</v>
      </c>
      <c r="G2368" s="74" t="s">
        <v>1718</v>
      </c>
      <c r="H2368" s="64" t="s">
        <v>1718</v>
      </c>
      <c r="I2368" s="74">
        <v>123</v>
      </c>
      <c r="J2368" s="64">
        <v>1.5</v>
      </c>
      <c r="K2368" s="74">
        <v>32</v>
      </c>
      <c r="L2368" s="64">
        <v>0.4</v>
      </c>
      <c r="AK2368" s="141"/>
      <c r="AL2368" s="141"/>
      <c r="AM2368" s="141"/>
      <c r="AN2368" s="141"/>
      <c r="AO2368" s="141"/>
      <c r="AP2368" s="141"/>
      <c r="AQ2368" s="141"/>
      <c r="AR2368" s="141"/>
      <c r="AS2368" s="141"/>
      <c r="AT2368" s="141"/>
      <c r="AU2368" s="141"/>
    </row>
    <row r="2369" spans="1:47" x14ac:dyDescent="0.25">
      <c r="A2369" s="37"/>
      <c r="C2369" s="17">
        <v>2014</v>
      </c>
      <c r="D2369" s="75">
        <v>6342</v>
      </c>
      <c r="E2369" s="75" t="s">
        <v>1718</v>
      </c>
      <c r="F2369" s="64" t="s">
        <v>1718</v>
      </c>
      <c r="G2369" s="75" t="s">
        <v>1718</v>
      </c>
      <c r="H2369" s="64" t="s">
        <v>1718</v>
      </c>
      <c r="I2369" s="75">
        <v>58</v>
      </c>
      <c r="J2369" s="64">
        <v>0.9</v>
      </c>
      <c r="K2369" s="75">
        <v>26</v>
      </c>
      <c r="L2369" s="64">
        <v>0.4</v>
      </c>
      <c r="AK2369" s="141"/>
      <c r="AL2369" s="141"/>
      <c r="AM2369" s="141"/>
      <c r="AN2369" s="141"/>
      <c r="AO2369" s="141"/>
      <c r="AP2369" s="141"/>
      <c r="AQ2369" s="141"/>
      <c r="AR2369" s="141"/>
      <c r="AS2369" s="141"/>
      <c r="AT2369" s="141"/>
      <c r="AU2369" s="141"/>
    </row>
    <row r="2370" spans="1:47" x14ac:dyDescent="0.25">
      <c r="A2370" s="37"/>
      <c r="C2370" s="17">
        <v>2015</v>
      </c>
      <c r="D2370" s="77">
        <v>5235</v>
      </c>
      <c r="E2370" s="77" t="s">
        <v>1718</v>
      </c>
      <c r="F2370" s="64" t="s">
        <v>1718</v>
      </c>
      <c r="G2370" s="77" t="s">
        <v>1718</v>
      </c>
      <c r="H2370" s="64" t="s">
        <v>1718</v>
      </c>
      <c r="I2370" s="77">
        <v>58</v>
      </c>
      <c r="J2370" s="64">
        <v>1.1000000000000001</v>
      </c>
      <c r="K2370" s="77">
        <v>28</v>
      </c>
      <c r="L2370" s="64">
        <v>0.5</v>
      </c>
      <c r="AK2370" s="141"/>
      <c r="AL2370" s="141"/>
      <c r="AM2370" s="141"/>
      <c r="AN2370" s="141"/>
      <c r="AO2370" s="141"/>
      <c r="AP2370" s="141"/>
      <c r="AQ2370" s="141"/>
      <c r="AR2370" s="141"/>
      <c r="AS2370" s="141"/>
      <c r="AT2370" s="141"/>
      <c r="AU2370" s="141"/>
    </row>
    <row r="2371" spans="1:47" x14ac:dyDescent="0.25">
      <c r="A2371" s="37"/>
      <c r="C2371" s="17">
        <v>2016</v>
      </c>
      <c r="D2371" s="77">
        <v>5305</v>
      </c>
      <c r="E2371" s="77">
        <v>4525</v>
      </c>
      <c r="F2371" s="64">
        <v>85.3</v>
      </c>
      <c r="G2371" s="77">
        <v>717</v>
      </c>
      <c r="H2371" s="64">
        <v>13.5</v>
      </c>
      <c r="I2371" s="77">
        <v>63</v>
      </c>
      <c r="J2371" s="64">
        <v>1.2</v>
      </c>
      <c r="K2371" s="77">
        <v>40</v>
      </c>
      <c r="L2371" s="64">
        <v>0.8</v>
      </c>
      <c r="AK2371" s="141"/>
      <c r="AL2371" s="141"/>
      <c r="AM2371" s="141"/>
      <c r="AN2371" s="141"/>
      <c r="AO2371" s="141"/>
      <c r="AP2371" s="141"/>
      <c r="AQ2371" s="141"/>
      <c r="AR2371" s="141"/>
      <c r="AS2371" s="141"/>
      <c r="AT2371" s="141"/>
      <c r="AU2371" s="141"/>
    </row>
    <row r="2372" spans="1:47" x14ac:dyDescent="0.25">
      <c r="A2372" s="37"/>
      <c r="C2372" s="17">
        <v>2017</v>
      </c>
      <c r="D2372" s="77">
        <v>5654</v>
      </c>
      <c r="E2372" s="77">
        <v>4713</v>
      </c>
      <c r="F2372" s="64">
        <v>83.4</v>
      </c>
      <c r="G2372" s="77">
        <v>853</v>
      </c>
      <c r="H2372" s="64">
        <v>15.1</v>
      </c>
      <c r="I2372" s="77">
        <v>88</v>
      </c>
      <c r="J2372" s="64">
        <v>1.5</v>
      </c>
      <c r="K2372" s="77">
        <v>40</v>
      </c>
      <c r="L2372" s="64">
        <v>0.7</v>
      </c>
      <c r="AK2372" s="141"/>
      <c r="AL2372" s="141"/>
      <c r="AM2372" s="141"/>
      <c r="AN2372" s="141"/>
      <c r="AO2372" s="141"/>
      <c r="AP2372" s="141"/>
      <c r="AQ2372" s="141"/>
      <c r="AR2372" s="141"/>
      <c r="AS2372" s="141"/>
      <c r="AT2372" s="141"/>
      <c r="AU2372" s="141"/>
    </row>
    <row r="2373" spans="1:47" x14ac:dyDescent="0.25">
      <c r="A2373" s="37"/>
      <c r="C2373" s="17">
        <v>2018</v>
      </c>
      <c r="D2373" s="77">
        <v>5742</v>
      </c>
      <c r="E2373" s="77">
        <v>4885</v>
      </c>
      <c r="F2373" s="64">
        <v>85.1</v>
      </c>
      <c r="G2373" s="77">
        <v>790</v>
      </c>
      <c r="H2373" s="64">
        <v>13.700000000000001</v>
      </c>
      <c r="I2373" s="77">
        <v>67</v>
      </c>
      <c r="J2373" s="64">
        <v>1.2</v>
      </c>
      <c r="K2373" s="77">
        <v>44</v>
      </c>
      <c r="L2373" s="64">
        <v>0.8</v>
      </c>
      <c r="AK2373" s="141"/>
      <c r="AL2373" s="141"/>
      <c r="AM2373" s="141"/>
      <c r="AN2373" s="141"/>
      <c r="AO2373" s="141"/>
      <c r="AP2373" s="141"/>
      <c r="AQ2373" s="141"/>
      <c r="AR2373" s="141"/>
      <c r="AS2373" s="141"/>
      <c r="AT2373" s="141"/>
      <c r="AU2373" s="141"/>
    </row>
    <row r="2374" spans="1:47" x14ac:dyDescent="0.25">
      <c r="A2374" s="52" t="s">
        <v>944</v>
      </c>
      <c r="B2374" s="11" t="s">
        <v>943</v>
      </c>
      <c r="C2374" s="17">
        <v>2010</v>
      </c>
      <c r="D2374" s="86">
        <v>2847</v>
      </c>
      <c r="E2374" s="86" t="s">
        <v>1718</v>
      </c>
      <c r="F2374" s="64" t="s">
        <v>1718</v>
      </c>
      <c r="G2374" s="86" t="s">
        <v>1718</v>
      </c>
      <c r="H2374" s="64" t="s">
        <v>1718</v>
      </c>
      <c r="I2374" s="86">
        <v>414</v>
      </c>
      <c r="J2374" s="64">
        <v>14.5</v>
      </c>
      <c r="K2374" s="86">
        <v>85</v>
      </c>
      <c r="L2374" s="64">
        <v>3</v>
      </c>
      <c r="AK2374" s="141"/>
      <c r="AL2374" s="141"/>
      <c r="AM2374" s="141"/>
      <c r="AN2374" s="141"/>
      <c r="AO2374" s="141"/>
      <c r="AP2374" s="141"/>
      <c r="AQ2374" s="141"/>
      <c r="AR2374" s="141"/>
      <c r="AS2374" s="141"/>
      <c r="AT2374" s="141"/>
      <c r="AU2374" s="141"/>
    </row>
    <row r="2375" spans="1:47" x14ac:dyDescent="0.25">
      <c r="A2375" s="54"/>
      <c r="C2375" s="17">
        <v>2011</v>
      </c>
      <c r="D2375" s="85">
        <v>2754</v>
      </c>
      <c r="E2375" s="85" t="s">
        <v>1718</v>
      </c>
      <c r="F2375" s="64" t="s">
        <v>1718</v>
      </c>
      <c r="G2375" s="85" t="s">
        <v>1718</v>
      </c>
      <c r="H2375" s="64" t="s">
        <v>1718</v>
      </c>
      <c r="I2375" s="85">
        <v>436</v>
      </c>
      <c r="J2375" s="64">
        <v>15.8</v>
      </c>
      <c r="K2375" s="85">
        <v>92</v>
      </c>
      <c r="L2375" s="64">
        <v>3.3</v>
      </c>
      <c r="AK2375" s="141"/>
      <c r="AL2375" s="141"/>
      <c r="AM2375" s="141"/>
      <c r="AN2375" s="141"/>
      <c r="AO2375" s="141"/>
      <c r="AP2375" s="141"/>
      <c r="AQ2375" s="141"/>
      <c r="AR2375" s="141"/>
      <c r="AS2375" s="141"/>
      <c r="AT2375" s="141"/>
      <c r="AU2375" s="141"/>
    </row>
    <row r="2376" spans="1:47" x14ac:dyDescent="0.25">
      <c r="A2376" s="37"/>
      <c r="C2376" s="17">
        <v>2012</v>
      </c>
      <c r="D2376" s="73">
        <v>2390</v>
      </c>
      <c r="E2376" s="73" t="s">
        <v>1718</v>
      </c>
      <c r="F2376" s="64" t="s">
        <v>1718</v>
      </c>
      <c r="G2376" s="73" t="s">
        <v>1718</v>
      </c>
      <c r="H2376" s="64" t="s">
        <v>1718</v>
      </c>
      <c r="I2376" s="73">
        <v>555</v>
      </c>
      <c r="J2376" s="64">
        <v>23.2</v>
      </c>
      <c r="K2376" s="73">
        <v>91</v>
      </c>
      <c r="L2376" s="64">
        <v>3.8</v>
      </c>
      <c r="AK2376" s="141"/>
      <c r="AL2376" s="141"/>
      <c r="AM2376" s="141"/>
      <c r="AN2376" s="141"/>
      <c r="AO2376" s="141"/>
      <c r="AP2376" s="141"/>
      <c r="AQ2376" s="141"/>
      <c r="AR2376" s="141"/>
      <c r="AS2376" s="141"/>
      <c r="AT2376" s="141"/>
      <c r="AU2376" s="141"/>
    </row>
    <row r="2377" spans="1:47" x14ac:dyDescent="0.25">
      <c r="A2377" s="37"/>
      <c r="C2377" s="17">
        <v>2013</v>
      </c>
      <c r="D2377" s="74">
        <v>2320</v>
      </c>
      <c r="E2377" s="74" t="s">
        <v>1718</v>
      </c>
      <c r="F2377" s="64" t="s">
        <v>1718</v>
      </c>
      <c r="G2377" s="74" t="s">
        <v>1718</v>
      </c>
      <c r="H2377" s="64" t="s">
        <v>1718</v>
      </c>
      <c r="I2377" s="74">
        <v>586</v>
      </c>
      <c r="J2377" s="64">
        <v>25.3</v>
      </c>
      <c r="K2377" s="74">
        <v>74</v>
      </c>
      <c r="L2377" s="64">
        <v>3.2</v>
      </c>
      <c r="AK2377" s="141"/>
      <c r="AL2377" s="141"/>
      <c r="AM2377" s="141"/>
      <c r="AN2377" s="141"/>
      <c r="AO2377" s="141"/>
      <c r="AP2377" s="141"/>
      <c r="AQ2377" s="141"/>
      <c r="AR2377" s="141"/>
      <c r="AS2377" s="141"/>
      <c r="AT2377" s="141"/>
      <c r="AU2377" s="141"/>
    </row>
    <row r="2378" spans="1:47" x14ac:dyDescent="0.25">
      <c r="A2378" s="37"/>
      <c r="C2378" s="17">
        <v>2014</v>
      </c>
      <c r="D2378" s="75">
        <v>2144</v>
      </c>
      <c r="E2378" s="75" t="s">
        <v>1718</v>
      </c>
      <c r="F2378" s="64" t="s">
        <v>1718</v>
      </c>
      <c r="G2378" s="75" t="s">
        <v>1718</v>
      </c>
      <c r="H2378" s="64" t="s">
        <v>1718</v>
      </c>
      <c r="I2378" s="75">
        <v>362</v>
      </c>
      <c r="J2378" s="64">
        <v>16.899999999999999</v>
      </c>
      <c r="K2378" s="75">
        <v>85</v>
      </c>
      <c r="L2378" s="64">
        <v>4</v>
      </c>
      <c r="AK2378" s="141"/>
      <c r="AL2378" s="141"/>
      <c r="AM2378" s="141"/>
      <c r="AN2378" s="141"/>
      <c r="AO2378" s="141"/>
      <c r="AP2378" s="141"/>
      <c r="AQ2378" s="141"/>
      <c r="AR2378" s="141"/>
      <c r="AS2378" s="141"/>
      <c r="AT2378" s="141"/>
      <c r="AU2378" s="141"/>
    </row>
    <row r="2379" spans="1:47" x14ac:dyDescent="0.25">
      <c r="A2379" s="37"/>
      <c r="C2379" s="17">
        <v>2015</v>
      </c>
      <c r="D2379" s="77">
        <v>2058</v>
      </c>
      <c r="E2379" s="77" t="s">
        <v>1718</v>
      </c>
      <c r="F2379" s="64" t="s">
        <v>1718</v>
      </c>
      <c r="G2379" s="77" t="s">
        <v>1718</v>
      </c>
      <c r="H2379" s="64" t="s">
        <v>1718</v>
      </c>
      <c r="I2379" s="77">
        <v>373</v>
      </c>
      <c r="J2379" s="64">
        <v>18.100000000000001</v>
      </c>
      <c r="K2379" s="77">
        <v>84</v>
      </c>
      <c r="L2379" s="64">
        <v>4.0999999999999996</v>
      </c>
      <c r="AK2379" s="141"/>
      <c r="AL2379" s="141"/>
      <c r="AM2379" s="141"/>
      <c r="AN2379" s="141"/>
      <c r="AO2379" s="141"/>
      <c r="AP2379" s="141"/>
      <c r="AQ2379" s="141"/>
      <c r="AR2379" s="141"/>
      <c r="AS2379" s="141"/>
      <c r="AT2379" s="141"/>
      <c r="AU2379" s="141"/>
    </row>
    <row r="2380" spans="1:47" x14ac:dyDescent="0.25">
      <c r="A2380" s="37"/>
      <c r="C2380" s="17">
        <v>2016</v>
      </c>
      <c r="D2380" s="77">
        <v>1799</v>
      </c>
      <c r="E2380" s="87" t="s">
        <v>1729</v>
      </c>
      <c r="F2380" s="64" t="s">
        <v>1729</v>
      </c>
      <c r="G2380" s="77">
        <v>1463</v>
      </c>
      <c r="H2380" s="64">
        <v>81.3</v>
      </c>
      <c r="I2380" s="77">
        <v>336</v>
      </c>
      <c r="J2380" s="64">
        <v>18.7</v>
      </c>
      <c r="K2380" s="77">
        <v>69</v>
      </c>
      <c r="L2380" s="64">
        <v>3.8</v>
      </c>
      <c r="AK2380" s="141"/>
      <c r="AL2380" s="141"/>
      <c r="AM2380" s="141"/>
      <c r="AN2380" s="141"/>
      <c r="AO2380" s="141"/>
      <c r="AP2380" s="141"/>
      <c r="AQ2380" s="141"/>
      <c r="AR2380" s="141"/>
      <c r="AS2380" s="141"/>
      <c r="AT2380" s="141"/>
      <c r="AU2380" s="141"/>
    </row>
    <row r="2381" spans="1:47" x14ac:dyDescent="0.25">
      <c r="A2381" s="37"/>
      <c r="C2381" s="17">
        <v>2017</v>
      </c>
      <c r="D2381" s="77">
        <v>1610</v>
      </c>
      <c r="E2381" s="87" t="s">
        <v>1729</v>
      </c>
      <c r="F2381" s="64" t="s">
        <v>1729</v>
      </c>
      <c r="G2381" s="77">
        <v>1416</v>
      </c>
      <c r="H2381" s="64">
        <v>88</v>
      </c>
      <c r="I2381" s="77">
        <v>194</v>
      </c>
      <c r="J2381" s="64">
        <v>12</v>
      </c>
      <c r="K2381" s="77">
        <v>102</v>
      </c>
      <c r="L2381" s="64">
        <v>6.3</v>
      </c>
      <c r="AK2381" s="141"/>
      <c r="AL2381" s="141"/>
      <c r="AM2381" s="141"/>
      <c r="AN2381" s="141"/>
      <c r="AO2381" s="141"/>
      <c r="AP2381" s="141"/>
      <c r="AQ2381" s="141"/>
      <c r="AR2381" s="141"/>
      <c r="AS2381" s="141"/>
      <c r="AT2381" s="141"/>
      <c r="AU2381" s="141"/>
    </row>
    <row r="2382" spans="1:47" x14ac:dyDescent="0.25">
      <c r="A2382" s="37"/>
      <c r="C2382" s="17">
        <v>2018</v>
      </c>
      <c r="D2382" s="77">
        <v>1852</v>
      </c>
      <c r="E2382" s="77" t="s">
        <v>1729</v>
      </c>
      <c r="F2382" s="64" t="s">
        <v>1729</v>
      </c>
      <c r="G2382" s="77">
        <v>1509</v>
      </c>
      <c r="H2382" s="64">
        <v>81.5</v>
      </c>
      <c r="I2382" s="77">
        <v>343</v>
      </c>
      <c r="J2382" s="64">
        <v>18.5</v>
      </c>
      <c r="K2382" s="77">
        <v>50</v>
      </c>
      <c r="L2382" s="64">
        <v>2.7</v>
      </c>
      <c r="AK2382" s="141"/>
      <c r="AL2382" s="141"/>
      <c r="AM2382" s="141"/>
      <c r="AN2382" s="141"/>
      <c r="AO2382" s="141"/>
      <c r="AP2382" s="141"/>
      <c r="AQ2382" s="141"/>
      <c r="AR2382" s="141"/>
      <c r="AS2382" s="141"/>
      <c r="AT2382" s="141"/>
      <c r="AU2382" s="141"/>
    </row>
    <row r="2383" spans="1:47" x14ac:dyDescent="0.25">
      <c r="A2383" s="107" t="s">
        <v>153</v>
      </c>
      <c r="B2383" s="11" t="s">
        <v>154</v>
      </c>
      <c r="C2383" s="17">
        <v>2010</v>
      </c>
      <c r="D2383" s="86">
        <v>42903</v>
      </c>
      <c r="E2383" s="86" t="s">
        <v>1718</v>
      </c>
      <c r="F2383" s="64" t="s">
        <v>1718</v>
      </c>
      <c r="G2383" s="86" t="s">
        <v>1718</v>
      </c>
      <c r="H2383" s="64" t="s">
        <v>1718</v>
      </c>
      <c r="I2383" s="86">
        <v>11448</v>
      </c>
      <c r="J2383" s="64">
        <v>26.7</v>
      </c>
      <c r="K2383" s="86">
        <v>2872</v>
      </c>
      <c r="L2383" s="64">
        <v>6.7</v>
      </c>
      <c r="AK2383" s="141"/>
      <c r="AL2383" s="141"/>
      <c r="AM2383" s="141"/>
      <c r="AN2383" s="141"/>
      <c r="AO2383" s="141"/>
      <c r="AP2383" s="141"/>
      <c r="AQ2383" s="141"/>
      <c r="AR2383" s="141"/>
      <c r="AS2383" s="141"/>
      <c r="AT2383" s="141"/>
      <c r="AU2383" s="141"/>
    </row>
    <row r="2384" spans="1:47" x14ac:dyDescent="0.25">
      <c r="A2384" s="108"/>
      <c r="C2384" s="17">
        <v>2011</v>
      </c>
      <c r="D2384" s="85">
        <v>41126</v>
      </c>
      <c r="E2384" s="85" t="s">
        <v>1718</v>
      </c>
      <c r="F2384" s="64" t="s">
        <v>1718</v>
      </c>
      <c r="G2384" s="85" t="s">
        <v>1718</v>
      </c>
      <c r="H2384" s="64" t="s">
        <v>1718</v>
      </c>
      <c r="I2384" s="85">
        <v>10780</v>
      </c>
      <c r="J2384" s="64">
        <v>26.2</v>
      </c>
      <c r="K2384" s="85">
        <v>2693</v>
      </c>
      <c r="L2384" s="64">
        <v>6.5</v>
      </c>
      <c r="AK2384" s="141"/>
      <c r="AL2384" s="141"/>
      <c r="AM2384" s="141"/>
      <c r="AN2384" s="141"/>
      <c r="AO2384" s="141"/>
      <c r="AP2384" s="141"/>
      <c r="AQ2384" s="141"/>
      <c r="AR2384" s="141"/>
      <c r="AS2384" s="141"/>
      <c r="AT2384" s="141"/>
      <c r="AU2384" s="141"/>
    </row>
    <row r="2385" spans="1:47" x14ac:dyDescent="0.25">
      <c r="A2385" s="37"/>
      <c r="C2385" s="17">
        <v>2012</v>
      </c>
      <c r="D2385" s="73">
        <v>39989</v>
      </c>
      <c r="E2385" s="73" t="s">
        <v>1718</v>
      </c>
      <c r="F2385" s="64" t="s">
        <v>1718</v>
      </c>
      <c r="G2385" s="73" t="s">
        <v>1718</v>
      </c>
      <c r="H2385" s="64" t="s">
        <v>1718</v>
      </c>
      <c r="I2385" s="73">
        <v>9939</v>
      </c>
      <c r="J2385" s="64">
        <v>24.9</v>
      </c>
      <c r="K2385" s="73">
        <v>2516</v>
      </c>
      <c r="L2385" s="64">
        <v>6.3</v>
      </c>
      <c r="AK2385" s="141"/>
      <c r="AL2385" s="141"/>
      <c r="AM2385" s="141"/>
      <c r="AN2385" s="141"/>
      <c r="AO2385" s="141"/>
      <c r="AP2385" s="141"/>
      <c r="AQ2385" s="141"/>
      <c r="AR2385" s="141"/>
      <c r="AS2385" s="141"/>
      <c r="AT2385" s="141"/>
      <c r="AU2385" s="141"/>
    </row>
    <row r="2386" spans="1:47" x14ac:dyDescent="0.25">
      <c r="A2386" s="37"/>
      <c r="C2386" s="17">
        <v>2013</v>
      </c>
      <c r="D2386" s="74">
        <v>38915</v>
      </c>
      <c r="E2386" s="74">
        <v>2828</v>
      </c>
      <c r="F2386" s="64">
        <v>7.3</v>
      </c>
      <c r="G2386" s="74">
        <v>25604</v>
      </c>
      <c r="H2386" s="64">
        <v>65.8</v>
      </c>
      <c r="I2386" s="74">
        <v>10483</v>
      </c>
      <c r="J2386" s="64">
        <v>26.9</v>
      </c>
      <c r="K2386" s="74">
        <v>2847</v>
      </c>
      <c r="L2386" s="64">
        <v>7.3</v>
      </c>
      <c r="AK2386" s="141"/>
      <c r="AL2386" s="141"/>
      <c r="AM2386" s="141"/>
      <c r="AN2386" s="141"/>
      <c r="AO2386" s="141"/>
      <c r="AP2386" s="141"/>
      <c r="AQ2386" s="141"/>
      <c r="AR2386" s="141"/>
      <c r="AS2386" s="141"/>
      <c r="AT2386" s="141"/>
      <c r="AU2386" s="141"/>
    </row>
    <row r="2387" spans="1:47" x14ac:dyDescent="0.25">
      <c r="A2387" s="37"/>
      <c r="C2387" s="17">
        <v>2014</v>
      </c>
      <c r="D2387" s="75">
        <v>31844</v>
      </c>
      <c r="E2387" s="75" t="s">
        <v>1718</v>
      </c>
      <c r="F2387" s="64" t="s">
        <v>1718</v>
      </c>
      <c r="G2387" s="75" t="s">
        <v>1718</v>
      </c>
      <c r="H2387" s="64" t="s">
        <v>1718</v>
      </c>
      <c r="I2387" s="75">
        <v>8219</v>
      </c>
      <c r="J2387" s="64">
        <v>25.8</v>
      </c>
      <c r="K2387" s="75">
        <v>2431</v>
      </c>
      <c r="L2387" s="64">
        <v>7.6</v>
      </c>
      <c r="AK2387" s="141"/>
      <c r="AL2387" s="141"/>
      <c r="AM2387" s="141"/>
      <c r="AN2387" s="141"/>
      <c r="AO2387" s="141"/>
      <c r="AP2387" s="141"/>
      <c r="AQ2387" s="141"/>
      <c r="AR2387" s="141"/>
      <c r="AS2387" s="141"/>
      <c r="AT2387" s="141"/>
      <c r="AU2387" s="141"/>
    </row>
    <row r="2388" spans="1:47" x14ac:dyDescent="0.25">
      <c r="A2388" s="37"/>
      <c r="C2388" s="17">
        <v>2015</v>
      </c>
      <c r="D2388" s="77">
        <v>30646</v>
      </c>
      <c r="E2388" s="77" t="s">
        <v>1718</v>
      </c>
      <c r="F2388" s="64" t="s">
        <v>1718</v>
      </c>
      <c r="G2388" s="77" t="s">
        <v>1718</v>
      </c>
      <c r="H2388" s="64" t="s">
        <v>1718</v>
      </c>
      <c r="I2388" s="77">
        <v>8114</v>
      </c>
      <c r="J2388" s="64">
        <v>26.5</v>
      </c>
      <c r="K2388" s="77">
        <v>2412</v>
      </c>
      <c r="L2388" s="64">
        <v>7.9</v>
      </c>
      <c r="AK2388" s="141"/>
      <c r="AL2388" s="141"/>
      <c r="AM2388" s="141"/>
      <c r="AN2388" s="141"/>
      <c r="AO2388" s="141"/>
      <c r="AP2388" s="141"/>
      <c r="AQ2388" s="141"/>
      <c r="AR2388" s="141"/>
      <c r="AS2388" s="141"/>
      <c r="AT2388" s="141"/>
      <c r="AU2388" s="141"/>
    </row>
    <row r="2389" spans="1:47" x14ac:dyDescent="0.25">
      <c r="A2389" s="37"/>
      <c r="C2389" s="17">
        <v>2016</v>
      </c>
      <c r="D2389" s="77">
        <v>30712</v>
      </c>
      <c r="E2389" s="77" t="s">
        <v>1718</v>
      </c>
      <c r="F2389" s="64" t="s">
        <v>1718</v>
      </c>
      <c r="G2389" s="77" t="s">
        <v>1718</v>
      </c>
      <c r="H2389" s="64" t="s">
        <v>1718</v>
      </c>
      <c r="I2389" s="77">
        <v>8416</v>
      </c>
      <c r="J2389" s="64">
        <v>27.4</v>
      </c>
      <c r="K2389" s="77">
        <v>2110</v>
      </c>
      <c r="L2389" s="64">
        <v>6.9</v>
      </c>
      <c r="AK2389" s="141"/>
      <c r="AL2389" s="141"/>
      <c r="AM2389" s="141"/>
      <c r="AN2389" s="141"/>
      <c r="AO2389" s="141"/>
      <c r="AP2389" s="141"/>
      <c r="AQ2389" s="141"/>
      <c r="AR2389" s="141"/>
      <c r="AS2389" s="141"/>
      <c r="AT2389" s="141"/>
      <c r="AU2389" s="141"/>
    </row>
    <row r="2390" spans="1:47" x14ac:dyDescent="0.25">
      <c r="A2390" s="37"/>
      <c r="C2390" s="17">
        <v>2017</v>
      </c>
      <c r="D2390" s="77">
        <v>31013</v>
      </c>
      <c r="E2390" s="77" t="s">
        <v>1718</v>
      </c>
      <c r="F2390" s="64" t="s">
        <v>1718</v>
      </c>
      <c r="G2390" s="77" t="s">
        <v>1718</v>
      </c>
      <c r="H2390" s="64" t="s">
        <v>1718</v>
      </c>
      <c r="I2390" s="77">
        <v>8711</v>
      </c>
      <c r="J2390" s="64">
        <v>28.1</v>
      </c>
      <c r="K2390" s="77">
        <v>2155</v>
      </c>
      <c r="L2390" s="64">
        <v>6.9</v>
      </c>
      <c r="AK2390" s="141"/>
      <c r="AL2390" s="141"/>
      <c r="AM2390" s="141"/>
      <c r="AN2390" s="141"/>
      <c r="AO2390" s="141"/>
      <c r="AP2390" s="141"/>
      <c r="AQ2390" s="141"/>
      <c r="AR2390" s="141"/>
      <c r="AS2390" s="141"/>
      <c r="AT2390" s="141"/>
      <c r="AU2390" s="141"/>
    </row>
    <row r="2391" spans="1:47" x14ac:dyDescent="0.25">
      <c r="A2391" s="37"/>
      <c r="C2391" s="17">
        <v>2018</v>
      </c>
      <c r="D2391" s="77">
        <v>31731</v>
      </c>
      <c r="E2391" s="77" t="s">
        <v>1718</v>
      </c>
      <c r="F2391" s="64" t="s">
        <v>1718</v>
      </c>
      <c r="G2391" s="77" t="s">
        <v>1718</v>
      </c>
      <c r="H2391" s="64" t="s">
        <v>1718</v>
      </c>
      <c r="I2391" s="77">
        <v>8999</v>
      </c>
      <c r="J2391" s="64">
        <v>28.4</v>
      </c>
      <c r="K2391" s="77">
        <v>2322</v>
      </c>
      <c r="L2391" s="64">
        <v>7.3</v>
      </c>
      <c r="AK2391" s="141"/>
      <c r="AL2391" s="141"/>
      <c r="AM2391" s="141"/>
      <c r="AN2391" s="141"/>
      <c r="AO2391" s="141"/>
      <c r="AP2391" s="141"/>
      <c r="AQ2391" s="141"/>
      <c r="AR2391" s="141"/>
      <c r="AS2391" s="141"/>
      <c r="AT2391" s="141"/>
      <c r="AU2391" s="141"/>
    </row>
    <row r="2392" spans="1:47" x14ac:dyDescent="0.25">
      <c r="A2392" s="107" t="s">
        <v>946</v>
      </c>
      <c r="B2392" s="11" t="s">
        <v>945</v>
      </c>
      <c r="C2392" s="17">
        <v>2010</v>
      </c>
      <c r="D2392" s="86">
        <v>30572</v>
      </c>
      <c r="E2392" s="86" t="s">
        <v>1718</v>
      </c>
      <c r="F2392" s="64" t="s">
        <v>1718</v>
      </c>
      <c r="G2392" s="86" t="s">
        <v>1718</v>
      </c>
      <c r="H2392" s="64" t="s">
        <v>1718</v>
      </c>
      <c r="I2392" s="86" t="s">
        <v>1718</v>
      </c>
      <c r="J2392" s="64" t="s">
        <v>1718</v>
      </c>
      <c r="K2392" s="86">
        <v>1793</v>
      </c>
      <c r="L2392" s="64">
        <v>5.9</v>
      </c>
      <c r="AK2392" s="141"/>
      <c r="AL2392" s="141"/>
      <c r="AM2392" s="141"/>
      <c r="AN2392" s="141"/>
      <c r="AO2392" s="141"/>
      <c r="AP2392" s="141"/>
      <c r="AQ2392" s="141"/>
      <c r="AR2392" s="141"/>
      <c r="AS2392" s="141"/>
      <c r="AT2392" s="141"/>
      <c r="AU2392" s="141"/>
    </row>
    <row r="2393" spans="1:47" x14ac:dyDescent="0.25">
      <c r="A2393" s="108"/>
      <c r="C2393" s="17">
        <v>2011</v>
      </c>
      <c r="D2393" s="85">
        <v>27926</v>
      </c>
      <c r="E2393" s="85" t="s">
        <v>1718</v>
      </c>
      <c r="F2393" s="64" t="s">
        <v>1718</v>
      </c>
      <c r="G2393" s="85" t="s">
        <v>1718</v>
      </c>
      <c r="H2393" s="64" t="s">
        <v>1718</v>
      </c>
      <c r="I2393" s="85">
        <v>5833</v>
      </c>
      <c r="J2393" s="64">
        <v>20.9</v>
      </c>
      <c r="K2393" s="85">
        <v>1669</v>
      </c>
      <c r="L2393" s="64">
        <v>6</v>
      </c>
      <c r="AK2393" s="141"/>
      <c r="AL2393" s="141"/>
      <c r="AM2393" s="141"/>
      <c r="AN2393" s="141"/>
      <c r="AO2393" s="141"/>
      <c r="AP2393" s="141"/>
      <c r="AQ2393" s="141"/>
      <c r="AR2393" s="141"/>
      <c r="AS2393" s="141"/>
      <c r="AT2393" s="141"/>
      <c r="AU2393" s="141"/>
    </row>
    <row r="2394" spans="1:47" x14ac:dyDescent="0.25">
      <c r="A2394" s="37"/>
      <c r="C2394" s="17">
        <v>2012</v>
      </c>
      <c r="D2394" s="73">
        <v>28165</v>
      </c>
      <c r="E2394" s="73" t="s">
        <v>1718</v>
      </c>
      <c r="F2394" s="64" t="s">
        <v>1718</v>
      </c>
      <c r="G2394" s="73" t="s">
        <v>1718</v>
      </c>
      <c r="H2394" s="64" t="s">
        <v>1718</v>
      </c>
      <c r="I2394" s="73">
        <v>5329</v>
      </c>
      <c r="J2394" s="64">
        <v>18.899999999999999</v>
      </c>
      <c r="K2394" s="73">
        <v>1523</v>
      </c>
      <c r="L2394" s="64">
        <v>5.4</v>
      </c>
      <c r="AK2394" s="141"/>
      <c r="AL2394" s="141"/>
      <c r="AM2394" s="141"/>
      <c r="AN2394" s="141"/>
      <c r="AO2394" s="141"/>
      <c r="AP2394" s="141"/>
      <c r="AQ2394" s="141"/>
      <c r="AR2394" s="141"/>
      <c r="AS2394" s="141"/>
      <c r="AT2394" s="141"/>
      <c r="AU2394" s="141"/>
    </row>
    <row r="2395" spans="1:47" x14ac:dyDescent="0.25">
      <c r="A2395" s="37"/>
      <c r="C2395" s="17">
        <v>2013</v>
      </c>
      <c r="D2395" s="74">
        <v>26598</v>
      </c>
      <c r="E2395" s="74" t="s">
        <v>1718</v>
      </c>
      <c r="F2395" s="64" t="s">
        <v>1718</v>
      </c>
      <c r="G2395" s="74" t="s">
        <v>1718</v>
      </c>
      <c r="H2395" s="64" t="s">
        <v>1718</v>
      </c>
      <c r="I2395" s="74">
        <v>5729</v>
      </c>
      <c r="J2395" s="64">
        <v>21.5</v>
      </c>
      <c r="K2395" s="74">
        <v>1726</v>
      </c>
      <c r="L2395" s="64">
        <v>6.5</v>
      </c>
      <c r="AK2395" s="141"/>
      <c r="AL2395" s="141"/>
      <c r="AM2395" s="141"/>
      <c r="AN2395" s="141"/>
      <c r="AO2395" s="141"/>
      <c r="AP2395" s="141"/>
      <c r="AQ2395" s="141"/>
      <c r="AR2395" s="141"/>
      <c r="AS2395" s="141"/>
      <c r="AT2395" s="141"/>
      <c r="AU2395" s="141"/>
    </row>
    <row r="2396" spans="1:47" x14ac:dyDescent="0.25">
      <c r="A2396" s="37"/>
      <c r="C2396" s="17">
        <v>2014</v>
      </c>
      <c r="D2396" s="75">
        <v>22302</v>
      </c>
      <c r="E2396" s="75" t="s">
        <v>1718</v>
      </c>
      <c r="F2396" s="64" t="s">
        <v>1718</v>
      </c>
      <c r="G2396" s="75" t="s">
        <v>1718</v>
      </c>
      <c r="H2396" s="64" t="s">
        <v>1718</v>
      </c>
      <c r="I2396" s="75">
        <v>4461</v>
      </c>
      <c r="J2396" s="64">
        <v>20</v>
      </c>
      <c r="K2396" s="75">
        <v>1370</v>
      </c>
      <c r="L2396" s="64">
        <v>6.1</v>
      </c>
      <c r="AK2396" s="141"/>
      <c r="AL2396" s="141"/>
      <c r="AM2396" s="141"/>
      <c r="AN2396" s="141"/>
      <c r="AO2396" s="141"/>
      <c r="AP2396" s="141"/>
      <c r="AQ2396" s="141"/>
      <c r="AR2396" s="141"/>
      <c r="AS2396" s="141"/>
      <c r="AT2396" s="141"/>
      <c r="AU2396" s="141"/>
    </row>
    <row r="2397" spans="1:47" x14ac:dyDescent="0.25">
      <c r="A2397" s="37"/>
      <c r="C2397" s="17">
        <v>2015</v>
      </c>
      <c r="D2397" s="77">
        <v>21792</v>
      </c>
      <c r="E2397" s="77" t="s">
        <v>1718</v>
      </c>
      <c r="F2397" s="64" t="s">
        <v>1718</v>
      </c>
      <c r="G2397" s="77" t="s">
        <v>1718</v>
      </c>
      <c r="H2397" s="64" t="s">
        <v>1718</v>
      </c>
      <c r="I2397" s="77">
        <v>4377</v>
      </c>
      <c r="J2397" s="64">
        <v>20.100000000000001</v>
      </c>
      <c r="K2397" s="77">
        <v>1361</v>
      </c>
      <c r="L2397" s="64">
        <v>6.2</v>
      </c>
      <c r="AK2397" s="141"/>
      <c r="AL2397" s="141"/>
      <c r="AM2397" s="141"/>
      <c r="AN2397" s="141"/>
      <c r="AO2397" s="141"/>
      <c r="AP2397" s="141"/>
      <c r="AQ2397" s="141"/>
      <c r="AR2397" s="141"/>
      <c r="AS2397" s="141"/>
      <c r="AT2397" s="141"/>
      <c r="AU2397" s="141"/>
    </row>
    <row r="2398" spans="1:47" x14ac:dyDescent="0.25">
      <c r="A2398" s="37"/>
      <c r="C2398" s="17">
        <v>2016</v>
      </c>
      <c r="D2398" s="77">
        <v>21442</v>
      </c>
      <c r="E2398" s="77" t="s">
        <v>1718</v>
      </c>
      <c r="F2398" s="64" t="s">
        <v>1718</v>
      </c>
      <c r="G2398" s="77" t="s">
        <v>1718</v>
      </c>
      <c r="H2398" s="64" t="s">
        <v>1718</v>
      </c>
      <c r="I2398" s="77">
        <v>4248</v>
      </c>
      <c r="J2398" s="64">
        <v>19.8</v>
      </c>
      <c r="K2398" s="77">
        <v>1191</v>
      </c>
      <c r="L2398" s="64">
        <v>5.6</v>
      </c>
      <c r="AK2398" s="141"/>
      <c r="AL2398" s="141"/>
      <c r="AM2398" s="141"/>
      <c r="AN2398" s="141"/>
      <c r="AO2398" s="141"/>
      <c r="AP2398" s="141"/>
      <c r="AQ2398" s="141"/>
      <c r="AR2398" s="141"/>
      <c r="AS2398" s="141"/>
      <c r="AT2398" s="141"/>
      <c r="AU2398" s="141"/>
    </row>
    <row r="2399" spans="1:47" x14ac:dyDescent="0.25">
      <c r="A2399" s="37"/>
      <c r="C2399" s="17">
        <v>2017</v>
      </c>
      <c r="D2399" s="77">
        <v>20439</v>
      </c>
      <c r="E2399" s="77" t="s">
        <v>1718</v>
      </c>
      <c r="F2399" s="64" t="s">
        <v>1718</v>
      </c>
      <c r="G2399" s="77" t="s">
        <v>1718</v>
      </c>
      <c r="H2399" s="64" t="s">
        <v>1718</v>
      </c>
      <c r="I2399" s="77">
        <v>4158</v>
      </c>
      <c r="J2399" s="64">
        <v>20.3</v>
      </c>
      <c r="K2399" s="77">
        <v>1224</v>
      </c>
      <c r="L2399" s="64">
        <v>6</v>
      </c>
      <c r="AK2399" s="141"/>
      <c r="AL2399" s="141"/>
      <c r="AM2399" s="141"/>
      <c r="AN2399" s="141"/>
      <c r="AO2399" s="141"/>
      <c r="AP2399" s="141"/>
      <c r="AQ2399" s="141"/>
      <c r="AR2399" s="141"/>
      <c r="AS2399" s="141"/>
      <c r="AT2399" s="141"/>
      <c r="AU2399" s="141"/>
    </row>
    <row r="2400" spans="1:47" x14ac:dyDescent="0.25">
      <c r="A2400" s="37"/>
      <c r="C2400" s="17">
        <v>2018</v>
      </c>
      <c r="D2400" s="77">
        <v>20377</v>
      </c>
      <c r="E2400" s="77" t="s">
        <v>1718</v>
      </c>
      <c r="F2400" s="64" t="s">
        <v>1718</v>
      </c>
      <c r="G2400" s="77" t="s">
        <v>1718</v>
      </c>
      <c r="H2400" s="64" t="s">
        <v>1718</v>
      </c>
      <c r="I2400" s="77">
        <v>4337</v>
      </c>
      <c r="J2400" s="64">
        <v>21.3</v>
      </c>
      <c r="K2400" s="77">
        <v>1324</v>
      </c>
      <c r="L2400" s="64">
        <v>6.5</v>
      </c>
      <c r="AK2400" s="141"/>
      <c r="AL2400" s="141"/>
      <c r="AM2400" s="141"/>
      <c r="AN2400" s="141"/>
      <c r="AO2400" s="141"/>
      <c r="AP2400" s="141"/>
      <c r="AQ2400" s="141"/>
      <c r="AR2400" s="141"/>
      <c r="AS2400" s="141"/>
      <c r="AT2400" s="141"/>
      <c r="AU2400" s="141"/>
    </row>
    <row r="2401" spans="1:47" x14ac:dyDescent="0.25">
      <c r="A2401" s="29" t="s">
        <v>948</v>
      </c>
      <c r="B2401" s="11" t="s">
        <v>947</v>
      </c>
      <c r="C2401" s="17">
        <v>2010</v>
      </c>
      <c r="D2401" s="86">
        <v>657</v>
      </c>
      <c r="E2401" s="87" t="s">
        <v>1729</v>
      </c>
      <c r="F2401" s="64" t="s">
        <v>1729</v>
      </c>
      <c r="G2401" s="86" t="s">
        <v>1718</v>
      </c>
      <c r="H2401" s="64" t="s">
        <v>1718</v>
      </c>
      <c r="I2401" s="86" t="s">
        <v>1718</v>
      </c>
      <c r="J2401" s="64" t="s">
        <v>1718</v>
      </c>
      <c r="K2401" s="86">
        <v>72</v>
      </c>
      <c r="L2401" s="64">
        <v>11</v>
      </c>
      <c r="AK2401" s="141"/>
      <c r="AL2401" s="141"/>
      <c r="AM2401" s="141"/>
      <c r="AN2401" s="141"/>
      <c r="AO2401" s="141"/>
      <c r="AP2401" s="141"/>
      <c r="AQ2401" s="141"/>
      <c r="AR2401" s="141"/>
      <c r="AS2401" s="141"/>
      <c r="AT2401" s="141"/>
      <c r="AU2401" s="141"/>
    </row>
    <row r="2402" spans="1:47" x14ac:dyDescent="0.25">
      <c r="A2402" s="39"/>
      <c r="C2402" s="17">
        <v>2011</v>
      </c>
      <c r="D2402" s="85">
        <v>573</v>
      </c>
      <c r="E2402" s="87" t="s">
        <v>1729</v>
      </c>
      <c r="F2402" s="64" t="s">
        <v>1729</v>
      </c>
      <c r="G2402" s="85" t="s">
        <v>1718</v>
      </c>
      <c r="H2402" s="64" t="s">
        <v>1718</v>
      </c>
      <c r="I2402" s="85" t="s">
        <v>1718</v>
      </c>
      <c r="J2402" s="64" t="s">
        <v>1718</v>
      </c>
      <c r="K2402" s="85">
        <v>70</v>
      </c>
      <c r="L2402" s="64">
        <v>12.2</v>
      </c>
      <c r="AK2402" s="141"/>
      <c r="AL2402" s="141"/>
      <c r="AM2402" s="141"/>
      <c r="AN2402" s="141"/>
      <c r="AO2402" s="141"/>
      <c r="AP2402" s="141"/>
      <c r="AQ2402" s="141"/>
      <c r="AR2402" s="141"/>
      <c r="AS2402" s="141"/>
      <c r="AT2402" s="141"/>
      <c r="AU2402" s="141"/>
    </row>
    <row r="2403" spans="1:47" x14ac:dyDescent="0.25">
      <c r="A2403" s="37"/>
      <c r="C2403" s="17">
        <v>2012</v>
      </c>
      <c r="D2403" s="73">
        <v>600</v>
      </c>
      <c r="E2403" s="87" t="s">
        <v>1729</v>
      </c>
      <c r="F2403" s="64" t="s">
        <v>1729</v>
      </c>
      <c r="G2403" s="73" t="s">
        <v>1718</v>
      </c>
      <c r="H2403" s="64" t="s">
        <v>1718</v>
      </c>
      <c r="I2403" s="73" t="s">
        <v>1718</v>
      </c>
      <c r="J2403" s="64" t="s">
        <v>1718</v>
      </c>
      <c r="K2403" s="73">
        <v>60</v>
      </c>
      <c r="L2403" s="64">
        <v>10</v>
      </c>
      <c r="AK2403" s="141"/>
      <c r="AL2403" s="141"/>
      <c r="AM2403" s="141"/>
      <c r="AN2403" s="141"/>
      <c r="AO2403" s="141"/>
      <c r="AP2403" s="141"/>
      <c r="AQ2403" s="141"/>
      <c r="AR2403" s="141"/>
      <c r="AS2403" s="141"/>
      <c r="AT2403" s="141"/>
      <c r="AU2403" s="141"/>
    </row>
    <row r="2404" spans="1:47" x14ac:dyDescent="0.25">
      <c r="A2404" s="37"/>
      <c r="C2404" s="17">
        <v>2013</v>
      </c>
      <c r="D2404" s="74">
        <v>571</v>
      </c>
      <c r="E2404" s="87" t="s">
        <v>1729</v>
      </c>
      <c r="F2404" s="64" t="s">
        <v>1729</v>
      </c>
      <c r="G2404" s="74" t="s">
        <v>1718</v>
      </c>
      <c r="H2404" s="64" t="s">
        <v>1718</v>
      </c>
      <c r="I2404" s="74" t="s">
        <v>1718</v>
      </c>
      <c r="J2404" s="64" t="s">
        <v>1718</v>
      </c>
      <c r="K2404" s="74">
        <v>60</v>
      </c>
      <c r="L2404" s="64">
        <v>10.5</v>
      </c>
      <c r="AK2404" s="141"/>
      <c r="AL2404" s="141"/>
      <c r="AM2404" s="141"/>
      <c r="AN2404" s="141"/>
      <c r="AO2404" s="141"/>
      <c r="AP2404" s="141"/>
      <c r="AQ2404" s="141"/>
      <c r="AR2404" s="141"/>
      <c r="AS2404" s="141"/>
      <c r="AT2404" s="141"/>
      <c r="AU2404" s="141"/>
    </row>
    <row r="2405" spans="1:47" x14ac:dyDescent="0.25">
      <c r="A2405" s="37"/>
      <c r="C2405" s="17">
        <v>2014</v>
      </c>
      <c r="D2405" s="75">
        <v>507</v>
      </c>
      <c r="E2405" s="87" t="s">
        <v>1729</v>
      </c>
      <c r="F2405" s="64" t="s">
        <v>1729</v>
      </c>
      <c r="G2405" s="75" t="s">
        <v>1718</v>
      </c>
      <c r="H2405" s="64" t="s">
        <v>1718</v>
      </c>
      <c r="I2405" s="75" t="s">
        <v>1718</v>
      </c>
      <c r="J2405" s="64" t="s">
        <v>1718</v>
      </c>
      <c r="K2405" s="75">
        <v>49</v>
      </c>
      <c r="L2405" s="64">
        <v>9.6999999999999993</v>
      </c>
      <c r="AK2405" s="141"/>
      <c r="AL2405" s="141"/>
      <c r="AM2405" s="141"/>
      <c r="AN2405" s="141"/>
      <c r="AO2405" s="141"/>
      <c r="AP2405" s="141"/>
      <c r="AQ2405" s="141"/>
      <c r="AR2405" s="141"/>
      <c r="AS2405" s="141"/>
      <c r="AT2405" s="141"/>
      <c r="AU2405" s="141"/>
    </row>
    <row r="2406" spans="1:47" x14ac:dyDescent="0.25">
      <c r="A2406" s="37"/>
      <c r="C2406" s="17">
        <v>2015</v>
      </c>
      <c r="D2406" s="77" t="s">
        <v>1718</v>
      </c>
      <c r="E2406" s="87" t="s">
        <v>1729</v>
      </c>
      <c r="F2406" s="64" t="s">
        <v>1729</v>
      </c>
      <c r="G2406" s="77" t="s">
        <v>1718</v>
      </c>
      <c r="H2406" s="64" t="s">
        <v>1718</v>
      </c>
      <c r="I2406" s="77" t="s">
        <v>1718</v>
      </c>
      <c r="J2406" s="64" t="s">
        <v>1718</v>
      </c>
      <c r="K2406" s="77">
        <v>43</v>
      </c>
      <c r="L2406" s="64">
        <v>12.5</v>
      </c>
      <c r="AK2406" s="141"/>
      <c r="AL2406" s="141"/>
      <c r="AM2406" s="141"/>
      <c r="AN2406" s="141"/>
      <c r="AO2406" s="141"/>
      <c r="AP2406" s="141"/>
      <c r="AQ2406" s="141"/>
      <c r="AR2406" s="141"/>
      <c r="AS2406" s="141"/>
      <c r="AT2406" s="141"/>
      <c r="AU2406" s="141"/>
    </row>
    <row r="2407" spans="1:47" x14ac:dyDescent="0.25">
      <c r="A2407" s="37"/>
      <c r="C2407" s="17">
        <v>2016</v>
      </c>
      <c r="D2407" s="77" t="s">
        <v>1718</v>
      </c>
      <c r="E2407" s="87" t="s">
        <v>1729</v>
      </c>
      <c r="F2407" s="64" t="s">
        <v>1729</v>
      </c>
      <c r="G2407" s="77" t="s">
        <v>1718</v>
      </c>
      <c r="H2407" s="64" t="s">
        <v>1718</v>
      </c>
      <c r="I2407" s="77">
        <v>92</v>
      </c>
      <c r="J2407" s="64">
        <v>24.7</v>
      </c>
      <c r="K2407" s="77">
        <v>37</v>
      </c>
      <c r="L2407" s="64">
        <v>9.9</v>
      </c>
      <c r="AK2407" s="141"/>
      <c r="AL2407" s="141"/>
      <c r="AM2407" s="141"/>
      <c r="AN2407" s="141"/>
      <c r="AO2407" s="141"/>
      <c r="AP2407" s="141"/>
      <c r="AQ2407" s="141"/>
      <c r="AR2407" s="141"/>
      <c r="AS2407" s="141"/>
      <c r="AT2407" s="141"/>
      <c r="AU2407" s="141"/>
    </row>
    <row r="2408" spans="1:47" x14ac:dyDescent="0.25">
      <c r="A2408" s="37"/>
      <c r="C2408" s="17">
        <v>2017</v>
      </c>
      <c r="D2408" s="77" t="s">
        <v>1718</v>
      </c>
      <c r="E2408" s="87" t="s">
        <v>1729</v>
      </c>
      <c r="F2408" s="64" t="s">
        <v>1729</v>
      </c>
      <c r="G2408" s="77" t="s">
        <v>1718</v>
      </c>
      <c r="H2408" s="64" t="s">
        <v>1718</v>
      </c>
      <c r="I2408" s="77">
        <v>108</v>
      </c>
      <c r="J2408" s="64">
        <v>30.2</v>
      </c>
      <c r="K2408" s="77" t="s">
        <v>1718</v>
      </c>
      <c r="L2408" s="64" t="s">
        <v>1718</v>
      </c>
      <c r="AK2408" s="141"/>
      <c r="AL2408" s="141"/>
      <c r="AM2408" s="141"/>
      <c r="AN2408" s="141"/>
      <c r="AO2408" s="141"/>
      <c r="AP2408" s="141"/>
      <c r="AQ2408" s="141"/>
      <c r="AR2408" s="141"/>
      <c r="AS2408" s="141"/>
      <c r="AT2408" s="141"/>
      <c r="AU2408" s="141"/>
    </row>
    <row r="2409" spans="1:47" x14ac:dyDescent="0.25">
      <c r="A2409" s="37"/>
      <c r="C2409" s="17">
        <v>2018</v>
      </c>
      <c r="D2409" s="77" t="s">
        <v>1718</v>
      </c>
      <c r="E2409" s="77" t="s">
        <v>1729</v>
      </c>
      <c r="F2409" s="64" t="s">
        <v>1729</v>
      </c>
      <c r="G2409" s="77" t="s">
        <v>1718</v>
      </c>
      <c r="H2409" s="64" t="s">
        <v>1718</v>
      </c>
      <c r="I2409" s="77">
        <v>106</v>
      </c>
      <c r="J2409" s="64">
        <v>28.2</v>
      </c>
      <c r="K2409" s="77" t="s">
        <v>1718</v>
      </c>
      <c r="L2409" s="64" t="s">
        <v>1718</v>
      </c>
      <c r="AK2409" s="141"/>
      <c r="AL2409" s="141"/>
      <c r="AM2409" s="141"/>
      <c r="AN2409" s="141"/>
      <c r="AO2409" s="141"/>
      <c r="AP2409" s="141"/>
      <c r="AQ2409" s="141"/>
      <c r="AR2409" s="141"/>
      <c r="AS2409" s="141"/>
      <c r="AT2409" s="141"/>
      <c r="AU2409" s="141"/>
    </row>
    <row r="2410" spans="1:47" x14ac:dyDescent="0.25">
      <c r="A2410" s="107" t="s">
        <v>950</v>
      </c>
      <c r="B2410" s="11" t="s">
        <v>949</v>
      </c>
      <c r="C2410" s="17">
        <v>2010</v>
      </c>
      <c r="D2410" s="86">
        <v>6528</v>
      </c>
      <c r="E2410" s="87" t="s">
        <v>1729</v>
      </c>
      <c r="F2410" s="64" t="s">
        <v>1729</v>
      </c>
      <c r="G2410" s="86">
        <v>3108</v>
      </c>
      <c r="H2410" s="64">
        <v>47.6</v>
      </c>
      <c r="I2410" s="86">
        <v>3420</v>
      </c>
      <c r="J2410" s="64">
        <v>52.4</v>
      </c>
      <c r="K2410" s="86">
        <v>607</v>
      </c>
      <c r="L2410" s="64">
        <v>9.3000000000000007</v>
      </c>
      <c r="AK2410" s="141"/>
      <c r="AL2410" s="141"/>
      <c r="AM2410" s="141"/>
      <c r="AN2410" s="141"/>
      <c r="AO2410" s="141"/>
      <c r="AP2410" s="141"/>
      <c r="AQ2410" s="141"/>
      <c r="AR2410" s="141"/>
      <c r="AS2410" s="141"/>
      <c r="AT2410" s="141"/>
      <c r="AU2410" s="141"/>
    </row>
    <row r="2411" spans="1:47" x14ac:dyDescent="0.25">
      <c r="A2411" s="108"/>
      <c r="C2411" s="17">
        <v>2011</v>
      </c>
      <c r="D2411" s="85">
        <v>6393</v>
      </c>
      <c r="E2411" s="87" t="s">
        <v>1729</v>
      </c>
      <c r="F2411" s="64" t="s">
        <v>1729</v>
      </c>
      <c r="G2411" s="85">
        <v>3155</v>
      </c>
      <c r="H2411" s="64">
        <v>49.4</v>
      </c>
      <c r="I2411" s="85">
        <v>3238</v>
      </c>
      <c r="J2411" s="64">
        <v>50.6</v>
      </c>
      <c r="K2411" s="85">
        <v>539</v>
      </c>
      <c r="L2411" s="64">
        <v>8.4</v>
      </c>
      <c r="AK2411" s="141"/>
      <c r="AL2411" s="141"/>
      <c r="AM2411" s="141"/>
      <c r="AN2411" s="141"/>
      <c r="AO2411" s="141"/>
      <c r="AP2411" s="141"/>
      <c r="AQ2411" s="141"/>
      <c r="AR2411" s="141"/>
      <c r="AS2411" s="141"/>
      <c r="AT2411" s="141"/>
      <c r="AU2411" s="141"/>
    </row>
    <row r="2412" spans="1:47" x14ac:dyDescent="0.25">
      <c r="A2412" s="37"/>
      <c r="C2412" s="17">
        <v>2012</v>
      </c>
      <c r="D2412" s="73">
        <v>5684</v>
      </c>
      <c r="E2412" s="87" t="s">
        <v>1729</v>
      </c>
      <c r="F2412" s="64" t="s">
        <v>1729</v>
      </c>
      <c r="G2412" s="73">
        <v>2889</v>
      </c>
      <c r="H2412" s="64">
        <v>50.8</v>
      </c>
      <c r="I2412" s="73">
        <v>2795</v>
      </c>
      <c r="J2412" s="64">
        <v>49.2</v>
      </c>
      <c r="K2412" s="73">
        <v>478</v>
      </c>
      <c r="L2412" s="64">
        <v>8.4</v>
      </c>
      <c r="AK2412" s="141"/>
      <c r="AL2412" s="141"/>
      <c r="AM2412" s="141"/>
      <c r="AN2412" s="141"/>
      <c r="AO2412" s="141"/>
      <c r="AP2412" s="141"/>
      <c r="AQ2412" s="141"/>
      <c r="AR2412" s="141"/>
      <c r="AS2412" s="141"/>
      <c r="AT2412" s="141"/>
      <c r="AU2412" s="141"/>
    </row>
    <row r="2413" spans="1:47" x14ac:dyDescent="0.25">
      <c r="A2413" s="37"/>
      <c r="C2413" s="17">
        <v>2013</v>
      </c>
      <c r="D2413" s="74">
        <v>5883</v>
      </c>
      <c r="E2413" s="87" t="s">
        <v>1729</v>
      </c>
      <c r="F2413" s="64" t="s">
        <v>1729</v>
      </c>
      <c r="G2413" s="74">
        <v>3001</v>
      </c>
      <c r="H2413" s="64">
        <v>51</v>
      </c>
      <c r="I2413" s="74">
        <v>2882</v>
      </c>
      <c r="J2413" s="64">
        <v>49</v>
      </c>
      <c r="K2413" s="74">
        <v>608</v>
      </c>
      <c r="L2413" s="64">
        <v>10.3</v>
      </c>
      <c r="AK2413" s="141"/>
      <c r="AL2413" s="141"/>
      <c r="AM2413" s="141"/>
      <c r="AN2413" s="141"/>
      <c r="AO2413" s="141"/>
      <c r="AP2413" s="141"/>
      <c r="AQ2413" s="141"/>
      <c r="AR2413" s="141"/>
      <c r="AS2413" s="141"/>
      <c r="AT2413" s="141"/>
      <c r="AU2413" s="141"/>
    </row>
    <row r="2414" spans="1:47" x14ac:dyDescent="0.25">
      <c r="A2414" s="37"/>
      <c r="C2414" s="17">
        <v>2014</v>
      </c>
      <c r="D2414" s="75">
        <v>4433</v>
      </c>
      <c r="E2414" s="87" t="s">
        <v>1729</v>
      </c>
      <c r="F2414" s="64" t="s">
        <v>1729</v>
      </c>
      <c r="G2414" s="75">
        <v>2115</v>
      </c>
      <c r="H2414" s="64">
        <v>47.7</v>
      </c>
      <c r="I2414" s="75">
        <v>2318</v>
      </c>
      <c r="J2414" s="64">
        <v>52.3</v>
      </c>
      <c r="K2414" s="75">
        <v>573</v>
      </c>
      <c r="L2414" s="64">
        <v>12.9</v>
      </c>
      <c r="AK2414" s="141"/>
      <c r="AL2414" s="141"/>
      <c r="AM2414" s="141"/>
      <c r="AN2414" s="141"/>
      <c r="AO2414" s="141"/>
      <c r="AP2414" s="141"/>
      <c r="AQ2414" s="141"/>
      <c r="AR2414" s="141"/>
      <c r="AS2414" s="141"/>
      <c r="AT2414" s="141"/>
      <c r="AU2414" s="141"/>
    </row>
    <row r="2415" spans="1:47" x14ac:dyDescent="0.25">
      <c r="A2415" s="37"/>
      <c r="C2415" s="17">
        <v>2015</v>
      </c>
      <c r="D2415" s="77">
        <v>4058</v>
      </c>
      <c r="E2415" s="87" t="s">
        <v>1729</v>
      </c>
      <c r="F2415" s="64" t="s">
        <v>1729</v>
      </c>
      <c r="G2415" s="77">
        <v>1787</v>
      </c>
      <c r="H2415" s="64">
        <v>44</v>
      </c>
      <c r="I2415" s="77">
        <v>2271</v>
      </c>
      <c r="J2415" s="64">
        <v>56</v>
      </c>
      <c r="K2415" s="77">
        <v>556</v>
      </c>
      <c r="L2415" s="64">
        <v>13.7</v>
      </c>
      <c r="AK2415" s="141"/>
      <c r="AL2415" s="141"/>
      <c r="AM2415" s="141"/>
      <c r="AN2415" s="141"/>
      <c r="AO2415" s="141"/>
      <c r="AP2415" s="141"/>
      <c r="AQ2415" s="141"/>
      <c r="AR2415" s="141"/>
      <c r="AS2415" s="141"/>
      <c r="AT2415" s="141"/>
      <c r="AU2415" s="141"/>
    </row>
    <row r="2416" spans="1:47" x14ac:dyDescent="0.25">
      <c r="A2416" s="37"/>
      <c r="C2416" s="17">
        <v>2016</v>
      </c>
      <c r="D2416" s="77">
        <v>4303</v>
      </c>
      <c r="E2416" s="87" t="s">
        <v>1729</v>
      </c>
      <c r="F2416" s="64" t="s">
        <v>1729</v>
      </c>
      <c r="G2416" s="77">
        <v>1871</v>
      </c>
      <c r="H2416" s="64">
        <v>43.5</v>
      </c>
      <c r="I2416" s="77">
        <v>2432</v>
      </c>
      <c r="J2416" s="64">
        <v>56.5</v>
      </c>
      <c r="K2416" s="77">
        <v>506</v>
      </c>
      <c r="L2416" s="64">
        <v>11.8</v>
      </c>
      <c r="AK2416" s="141"/>
      <c r="AL2416" s="141"/>
      <c r="AM2416" s="141"/>
      <c r="AN2416" s="141"/>
      <c r="AO2416" s="141"/>
      <c r="AP2416" s="141"/>
      <c r="AQ2416" s="141"/>
      <c r="AR2416" s="141"/>
      <c r="AS2416" s="141"/>
      <c r="AT2416" s="141"/>
      <c r="AU2416" s="141"/>
    </row>
    <row r="2417" spans="1:47" x14ac:dyDescent="0.25">
      <c r="A2417" s="37"/>
      <c r="C2417" s="17">
        <v>2017</v>
      </c>
      <c r="D2417" s="77">
        <v>5418</v>
      </c>
      <c r="E2417" s="87" t="s">
        <v>1729</v>
      </c>
      <c r="F2417" s="64" t="s">
        <v>1729</v>
      </c>
      <c r="G2417" s="77">
        <v>2759</v>
      </c>
      <c r="H2417" s="64">
        <v>50.9</v>
      </c>
      <c r="I2417" s="77">
        <v>2659</v>
      </c>
      <c r="J2417" s="64">
        <v>49.1</v>
      </c>
      <c r="K2417" s="77">
        <v>475</v>
      </c>
      <c r="L2417" s="64">
        <v>8.8000000000000007</v>
      </c>
      <c r="AK2417" s="141"/>
      <c r="AL2417" s="141"/>
      <c r="AM2417" s="141"/>
      <c r="AN2417" s="141"/>
      <c r="AO2417" s="141"/>
      <c r="AP2417" s="141"/>
      <c r="AQ2417" s="141"/>
      <c r="AR2417" s="141"/>
      <c r="AS2417" s="141"/>
      <c r="AT2417" s="141"/>
      <c r="AU2417" s="141"/>
    </row>
    <row r="2418" spans="1:47" x14ac:dyDescent="0.25">
      <c r="A2418" s="37"/>
      <c r="C2418" s="17">
        <v>2018</v>
      </c>
      <c r="D2418" s="77">
        <v>5610</v>
      </c>
      <c r="E2418" s="77" t="s">
        <v>1729</v>
      </c>
      <c r="F2418" s="64" t="s">
        <v>1729</v>
      </c>
      <c r="G2418" s="77">
        <v>2681</v>
      </c>
      <c r="H2418" s="64">
        <v>47.8</v>
      </c>
      <c r="I2418" s="77">
        <v>2929</v>
      </c>
      <c r="J2418" s="64">
        <v>52.2</v>
      </c>
      <c r="K2418" s="77">
        <v>502</v>
      </c>
      <c r="L2418" s="64">
        <v>8.9</v>
      </c>
      <c r="AK2418" s="141"/>
      <c r="AL2418" s="141"/>
      <c r="AM2418" s="141"/>
      <c r="AN2418" s="141"/>
      <c r="AO2418" s="141"/>
      <c r="AP2418" s="141"/>
      <c r="AQ2418" s="141"/>
      <c r="AR2418" s="141"/>
      <c r="AS2418" s="141"/>
      <c r="AT2418" s="141"/>
      <c r="AU2418" s="141"/>
    </row>
    <row r="2419" spans="1:47" x14ac:dyDescent="0.25">
      <c r="A2419" s="29" t="s">
        <v>952</v>
      </c>
      <c r="B2419" s="11" t="s">
        <v>951</v>
      </c>
      <c r="C2419" s="17">
        <v>2010</v>
      </c>
      <c r="D2419" s="86">
        <v>2271</v>
      </c>
      <c r="E2419" s="86" t="s">
        <v>1718</v>
      </c>
      <c r="F2419" s="64" t="s">
        <v>1718</v>
      </c>
      <c r="G2419" s="86">
        <v>714</v>
      </c>
      <c r="H2419" s="64">
        <v>31.4</v>
      </c>
      <c r="I2419" s="86" t="s">
        <v>1718</v>
      </c>
      <c r="J2419" s="64" t="s">
        <v>1718</v>
      </c>
      <c r="K2419" s="86">
        <v>149</v>
      </c>
      <c r="L2419" s="64">
        <v>6.6</v>
      </c>
      <c r="AK2419" s="141"/>
      <c r="AL2419" s="141"/>
      <c r="AM2419" s="141"/>
      <c r="AN2419" s="141"/>
      <c r="AO2419" s="141"/>
      <c r="AP2419" s="141"/>
      <c r="AQ2419" s="141"/>
      <c r="AR2419" s="141"/>
      <c r="AS2419" s="141"/>
      <c r="AT2419" s="141"/>
      <c r="AU2419" s="141"/>
    </row>
    <row r="2420" spans="1:47" x14ac:dyDescent="0.25">
      <c r="A2420" s="39"/>
      <c r="C2420" s="17">
        <v>2011</v>
      </c>
      <c r="D2420" s="85">
        <v>2613</v>
      </c>
      <c r="E2420" s="85" t="s">
        <v>1718</v>
      </c>
      <c r="F2420" s="64" t="s">
        <v>1718</v>
      </c>
      <c r="G2420" s="85" t="s">
        <v>1718</v>
      </c>
      <c r="H2420" s="64" t="s">
        <v>1718</v>
      </c>
      <c r="I2420" s="85" t="s">
        <v>1718</v>
      </c>
      <c r="J2420" s="64" t="s">
        <v>1718</v>
      </c>
      <c r="K2420" s="85">
        <v>121</v>
      </c>
      <c r="L2420" s="64">
        <v>4.5999999999999996</v>
      </c>
      <c r="AK2420" s="141"/>
      <c r="AL2420" s="141"/>
      <c r="AM2420" s="141"/>
      <c r="AN2420" s="141"/>
      <c r="AO2420" s="141"/>
      <c r="AP2420" s="141"/>
      <c r="AQ2420" s="141"/>
      <c r="AR2420" s="141"/>
      <c r="AS2420" s="141"/>
      <c r="AT2420" s="141"/>
      <c r="AU2420" s="141"/>
    </row>
    <row r="2421" spans="1:47" x14ac:dyDescent="0.25">
      <c r="A2421" s="37"/>
      <c r="C2421" s="17">
        <v>2012</v>
      </c>
      <c r="D2421" s="73">
        <v>2980</v>
      </c>
      <c r="E2421" s="73" t="s">
        <v>1718</v>
      </c>
      <c r="F2421" s="64" t="s">
        <v>1718</v>
      </c>
      <c r="G2421" s="73" t="s">
        <v>1718</v>
      </c>
      <c r="H2421" s="64" t="s">
        <v>1718</v>
      </c>
      <c r="I2421" s="73">
        <v>860</v>
      </c>
      <c r="J2421" s="64">
        <v>28.9</v>
      </c>
      <c r="K2421" s="73">
        <v>137</v>
      </c>
      <c r="L2421" s="64">
        <v>4.5999999999999996</v>
      </c>
      <c r="AK2421" s="141"/>
      <c r="AL2421" s="141"/>
      <c r="AM2421" s="141"/>
      <c r="AN2421" s="141"/>
      <c r="AO2421" s="141"/>
      <c r="AP2421" s="141"/>
      <c r="AQ2421" s="141"/>
      <c r="AR2421" s="141"/>
      <c r="AS2421" s="141"/>
      <c r="AT2421" s="141"/>
      <c r="AU2421" s="141"/>
    </row>
    <row r="2422" spans="1:47" x14ac:dyDescent="0.25">
      <c r="A2422" s="37"/>
      <c r="C2422" s="17">
        <v>2013</v>
      </c>
      <c r="D2422" s="74">
        <v>3483</v>
      </c>
      <c r="E2422" s="74" t="s">
        <v>1718</v>
      </c>
      <c r="F2422" s="64" t="s">
        <v>1718</v>
      </c>
      <c r="G2422" s="74" t="s">
        <v>1718</v>
      </c>
      <c r="H2422" s="64" t="s">
        <v>1718</v>
      </c>
      <c r="I2422" s="74">
        <v>848</v>
      </c>
      <c r="J2422" s="64">
        <v>24.3</v>
      </c>
      <c r="K2422" s="74">
        <v>155</v>
      </c>
      <c r="L2422" s="64">
        <v>4.5</v>
      </c>
      <c r="AK2422" s="141"/>
      <c r="AL2422" s="141"/>
      <c r="AM2422" s="141"/>
      <c r="AN2422" s="141"/>
      <c r="AO2422" s="141"/>
      <c r="AP2422" s="141"/>
      <c r="AQ2422" s="141"/>
      <c r="AR2422" s="141"/>
      <c r="AS2422" s="141"/>
      <c r="AT2422" s="141"/>
      <c r="AU2422" s="141"/>
    </row>
    <row r="2423" spans="1:47" x14ac:dyDescent="0.25">
      <c r="A2423" s="37"/>
      <c r="C2423" s="17">
        <v>2014</v>
      </c>
      <c r="D2423" s="75">
        <v>3143</v>
      </c>
      <c r="E2423" s="75" t="s">
        <v>1718</v>
      </c>
      <c r="F2423" s="64" t="s">
        <v>1718</v>
      </c>
      <c r="G2423" s="75" t="s">
        <v>1718</v>
      </c>
      <c r="H2423" s="64" t="s">
        <v>1718</v>
      </c>
      <c r="I2423" s="75">
        <v>630</v>
      </c>
      <c r="J2423" s="64">
        <v>20.100000000000001</v>
      </c>
      <c r="K2423" s="75">
        <v>160</v>
      </c>
      <c r="L2423" s="64">
        <v>5.0999999999999996</v>
      </c>
      <c r="AK2423" s="141"/>
      <c r="AL2423" s="141"/>
      <c r="AM2423" s="141"/>
      <c r="AN2423" s="141"/>
      <c r="AO2423" s="141"/>
      <c r="AP2423" s="141"/>
      <c r="AQ2423" s="141"/>
      <c r="AR2423" s="141"/>
      <c r="AS2423" s="141"/>
      <c r="AT2423" s="141"/>
      <c r="AU2423" s="141"/>
    </row>
    <row r="2424" spans="1:47" x14ac:dyDescent="0.25">
      <c r="A2424" s="37"/>
      <c r="C2424" s="17">
        <v>2015</v>
      </c>
      <c r="D2424" s="77">
        <v>3133</v>
      </c>
      <c r="E2424" s="77" t="s">
        <v>1718</v>
      </c>
      <c r="F2424" s="64" t="s">
        <v>1718</v>
      </c>
      <c r="G2424" s="77" t="s">
        <v>1718</v>
      </c>
      <c r="H2424" s="64" t="s">
        <v>1718</v>
      </c>
      <c r="I2424" s="77">
        <v>718</v>
      </c>
      <c r="J2424" s="64">
        <v>22.9</v>
      </c>
      <c r="K2424" s="77">
        <v>150</v>
      </c>
      <c r="L2424" s="64">
        <v>4.8</v>
      </c>
      <c r="AK2424" s="141"/>
      <c r="AL2424" s="141"/>
      <c r="AM2424" s="141"/>
      <c r="AN2424" s="141"/>
      <c r="AO2424" s="141"/>
      <c r="AP2424" s="141"/>
      <c r="AQ2424" s="141"/>
      <c r="AR2424" s="141"/>
      <c r="AS2424" s="141"/>
      <c r="AT2424" s="141"/>
      <c r="AU2424" s="141"/>
    </row>
    <row r="2425" spans="1:47" x14ac:dyDescent="0.25">
      <c r="A2425" s="37"/>
      <c r="C2425" s="17">
        <v>2016</v>
      </c>
      <c r="D2425" s="77">
        <v>3192</v>
      </c>
      <c r="E2425" s="77" t="s">
        <v>1718</v>
      </c>
      <c r="F2425" s="64" t="s">
        <v>1718</v>
      </c>
      <c r="G2425" s="77" t="s">
        <v>1718</v>
      </c>
      <c r="H2425" s="64" t="s">
        <v>1718</v>
      </c>
      <c r="I2425" s="77">
        <v>873</v>
      </c>
      <c r="J2425" s="64">
        <v>27.400000000000002</v>
      </c>
      <c r="K2425" s="77">
        <v>99</v>
      </c>
      <c r="L2425" s="64">
        <v>3.1</v>
      </c>
      <c r="AK2425" s="141"/>
      <c r="AL2425" s="141"/>
      <c r="AM2425" s="141"/>
      <c r="AN2425" s="141"/>
      <c r="AO2425" s="141"/>
      <c r="AP2425" s="141"/>
      <c r="AQ2425" s="141"/>
      <c r="AR2425" s="141"/>
      <c r="AS2425" s="141"/>
      <c r="AT2425" s="141"/>
      <c r="AU2425" s="141"/>
    </row>
    <row r="2426" spans="1:47" x14ac:dyDescent="0.25">
      <c r="A2426" s="37"/>
      <c r="C2426" s="17">
        <v>2017</v>
      </c>
      <c r="D2426" s="77">
        <v>3297</v>
      </c>
      <c r="E2426" s="77" t="s">
        <v>1718</v>
      </c>
      <c r="F2426" s="64" t="s">
        <v>1718</v>
      </c>
      <c r="G2426" s="77" t="s">
        <v>1718</v>
      </c>
      <c r="H2426" s="64" t="s">
        <v>1718</v>
      </c>
      <c r="I2426" s="77">
        <v>900</v>
      </c>
      <c r="J2426" s="64">
        <v>27.3</v>
      </c>
      <c r="K2426" s="77">
        <v>148</v>
      </c>
      <c r="L2426" s="64">
        <v>4.5</v>
      </c>
      <c r="AK2426" s="141"/>
      <c r="AL2426" s="141"/>
      <c r="AM2426" s="141"/>
      <c r="AN2426" s="141"/>
      <c r="AO2426" s="141"/>
      <c r="AP2426" s="141"/>
      <c r="AQ2426" s="141"/>
      <c r="AR2426" s="141"/>
      <c r="AS2426" s="141"/>
      <c r="AT2426" s="141"/>
      <c r="AU2426" s="141"/>
    </row>
    <row r="2427" spans="1:47" x14ac:dyDescent="0.25">
      <c r="A2427" s="37"/>
      <c r="C2427" s="17">
        <v>2018</v>
      </c>
      <c r="D2427" s="77">
        <v>3752</v>
      </c>
      <c r="E2427" s="77" t="s">
        <v>1718</v>
      </c>
      <c r="F2427" s="64" t="s">
        <v>1718</v>
      </c>
      <c r="G2427" s="77" t="s">
        <v>1718</v>
      </c>
      <c r="H2427" s="64" t="s">
        <v>1718</v>
      </c>
      <c r="I2427" s="77">
        <v>963</v>
      </c>
      <c r="J2427" s="64">
        <v>25.7</v>
      </c>
      <c r="K2427" s="77">
        <v>155</v>
      </c>
      <c r="L2427" s="64">
        <v>4.0999999999999996</v>
      </c>
      <c r="AK2427" s="141"/>
      <c r="AL2427" s="141"/>
      <c r="AM2427" s="141"/>
      <c r="AN2427" s="141"/>
      <c r="AO2427" s="141"/>
      <c r="AP2427" s="141"/>
      <c r="AQ2427" s="141"/>
      <c r="AR2427" s="141"/>
      <c r="AS2427" s="141"/>
      <c r="AT2427" s="141"/>
      <c r="AU2427" s="141"/>
    </row>
    <row r="2428" spans="1:47" x14ac:dyDescent="0.25">
      <c r="A2428" s="29" t="s">
        <v>954</v>
      </c>
      <c r="B2428" s="11" t="s">
        <v>953</v>
      </c>
      <c r="C2428" s="17">
        <v>2010</v>
      </c>
      <c r="D2428" s="86">
        <v>1328</v>
      </c>
      <c r="E2428" s="87" t="s">
        <v>1729</v>
      </c>
      <c r="F2428" s="64" t="s">
        <v>1729</v>
      </c>
      <c r="G2428" s="86">
        <v>1308</v>
      </c>
      <c r="H2428" s="64">
        <v>98.5</v>
      </c>
      <c r="I2428" s="86">
        <v>20</v>
      </c>
      <c r="J2428" s="64">
        <v>1.5</v>
      </c>
      <c r="K2428" s="86">
        <v>20</v>
      </c>
      <c r="L2428" s="64">
        <v>1.5</v>
      </c>
      <c r="AK2428" s="141"/>
      <c r="AL2428" s="141"/>
      <c r="AM2428" s="141"/>
      <c r="AN2428" s="141"/>
      <c r="AO2428" s="141"/>
      <c r="AP2428" s="141"/>
      <c r="AQ2428" s="141"/>
      <c r="AR2428" s="141"/>
      <c r="AS2428" s="141"/>
      <c r="AT2428" s="141"/>
      <c r="AU2428" s="141"/>
    </row>
    <row r="2429" spans="1:47" x14ac:dyDescent="0.25">
      <c r="A2429" s="39"/>
      <c r="C2429" s="17">
        <v>2011</v>
      </c>
      <c r="D2429" s="85">
        <v>1461</v>
      </c>
      <c r="E2429" s="87" t="s">
        <v>1729</v>
      </c>
      <c r="F2429" s="64" t="s">
        <v>1729</v>
      </c>
      <c r="G2429" s="85">
        <v>1442</v>
      </c>
      <c r="H2429" s="64">
        <v>98.7</v>
      </c>
      <c r="I2429" s="85">
        <v>19</v>
      </c>
      <c r="J2429" s="64">
        <v>1.3</v>
      </c>
      <c r="K2429" s="85">
        <v>4</v>
      </c>
      <c r="L2429" s="64">
        <v>0.3</v>
      </c>
      <c r="AK2429" s="141"/>
      <c r="AL2429" s="141"/>
      <c r="AM2429" s="141"/>
      <c r="AN2429" s="141"/>
      <c r="AO2429" s="141"/>
      <c r="AP2429" s="141"/>
      <c r="AQ2429" s="141"/>
      <c r="AR2429" s="141"/>
      <c r="AS2429" s="141"/>
      <c r="AT2429" s="141"/>
      <c r="AU2429" s="141"/>
    </row>
    <row r="2430" spans="1:47" x14ac:dyDescent="0.25">
      <c r="A2430" s="37"/>
      <c r="C2430" s="17">
        <v>2012</v>
      </c>
      <c r="D2430" s="73">
        <v>1485</v>
      </c>
      <c r="E2430" s="87" t="s">
        <v>1729</v>
      </c>
      <c r="F2430" s="64" t="s">
        <v>1729</v>
      </c>
      <c r="G2430" s="73" t="s">
        <v>1718</v>
      </c>
      <c r="H2430" s="64" t="s">
        <v>1718</v>
      </c>
      <c r="I2430" s="73" t="s">
        <v>1718</v>
      </c>
      <c r="J2430" s="64" t="s">
        <v>1718</v>
      </c>
      <c r="K2430" s="73">
        <v>7</v>
      </c>
      <c r="L2430" s="64">
        <v>0.5</v>
      </c>
      <c r="AK2430" s="141"/>
      <c r="AL2430" s="141"/>
      <c r="AM2430" s="141"/>
      <c r="AN2430" s="141"/>
      <c r="AO2430" s="141"/>
      <c r="AP2430" s="141"/>
      <c r="AQ2430" s="141"/>
      <c r="AR2430" s="141"/>
      <c r="AS2430" s="141"/>
      <c r="AT2430" s="141"/>
      <c r="AU2430" s="141"/>
    </row>
    <row r="2431" spans="1:47" x14ac:dyDescent="0.25">
      <c r="A2431" s="37"/>
      <c r="C2431" s="17">
        <v>2013</v>
      </c>
      <c r="D2431" s="74">
        <v>1217</v>
      </c>
      <c r="E2431" s="87" t="s">
        <v>1729</v>
      </c>
      <c r="F2431" s="64" t="s">
        <v>1729</v>
      </c>
      <c r="G2431" s="74">
        <v>1142</v>
      </c>
      <c r="H2431" s="64">
        <v>93.8</v>
      </c>
      <c r="I2431" s="74">
        <v>75</v>
      </c>
      <c r="J2431" s="64">
        <v>6.2</v>
      </c>
      <c r="K2431" s="74">
        <v>9</v>
      </c>
      <c r="L2431" s="64">
        <v>0.7</v>
      </c>
      <c r="AK2431" s="141"/>
      <c r="AL2431" s="141"/>
      <c r="AM2431" s="141"/>
      <c r="AN2431" s="141"/>
      <c r="AO2431" s="141"/>
      <c r="AP2431" s="141"/>
      <c r="AQ2431" s="141"/>
      <c r="AR2431" s="141"/>
      <c r="AS2431" s="141"/>
      <c r="AT2431" s="141"/>
      <c r="AU2431" s="141"/>
    </row>
    <row r="2432" spans="1:47" x14ac:dyDescent="0.25">
      <c r="A2432" s="37"/>
      <c r="C2432" s="17">
        <v>2014</v>
      </c>
      <c r="D2432" s="75">
        <v>451</v>
      </c>
      <c r="E2432" s="87" t="s">
        <v>1729</v>
      </c>
      <c r="F2432" s="64" t="s">
        <v>1729</v>
      </c>
      <c r="G2432" s="75" t="s">
        <v>1718</v>
      </c>
      <c r="H2432" s="64" t="s">
        <v>1718</v>
      </c>
      <c r="I2432" s="75" t="s">
        <v>1718</v>
      </c>
      <c r="J2432" s="64" t="s">
        <v>1718</v>
      </c>
      <c r="K2432" s="75">
        <v>12</v>
      </c>
      <c r="L2432" s="64">
        <v>2.7</v>
      </c>
      <c r="AK2432" s="141"/>
      <c r="AL2432" s="141"/>
      <c r="AM2432" s="141"/>
      <c r="AN2432" s="141"/>
      <c r="AO2432" s="141"/>
      <c r="AP2432" s="141"/>
      <c r="AQ2432" s="141"/>
      <c r="AR2432" s="141"/>
      <c r="AS2432" s="141"/>
      <c r="AT2432" s="141"/>
      <c r="AU2432" s="141"/>
    </row>
    <row r="2433" spans="1:47" x14ac:dyDescent="0.25">
      <c r="A2433" s="37"/>
      <c r="C2433" s="17">
        <v>2015</v>
      </c>
      <c r="D2433" s="77" t="s">
        <v>1718</v>
      </c>
      <c r="E2433" s="87" t="s">
        <v>1729</v>
      </c>
      <c r="F2433" s="64" t="s">
        <v>1729</v>
      </c>
      <c r="G2433" s="77" t="s">
        <v>1718</v>
      </c>
      <c r="H2433" s="64" t="s">
        <v>1718</v>
      </c>
      <c r="I2433" s="77" t="s">
        <v>1718</v>
      </c>
      <c r="J2433" s="64" t="s">
        <v>1718</v>
      </c>
      <c r="K2433" s="77">
        <v>10</v>
      </c>
      <c r="L2433" s="64">
        <v>2.6</v>
      </c>
      <c r="AK2433" s="141"/>
      <c r="AL2433" s="141"/>
      <c r="AM2433" s="141"/>
      <c r="AN2433" s="141"/>
      <c r="AO2433" s="141"/>
      <c r="AP2433" s="141"/>
      <c r="AQ2433" s="141"/>
      <c r="AR2433" s="141"/>
      <c r="AS2433" s="141"/>
      <c r="AT2433" s="141"/>
      <c r="AU2433" s="141"/>
    </row>
    <row r="2434" spans="1:47" x14ac:dyDescent="0.25">
      <c r="A2434" s="37"/>
      <c r="C2434" s="17">
        <v>2016</v>
      </c>
      <c r="D2434" s="77" t="s">
        <v>1718</v>
      </c>
      <c r="E2434" s="87" t="s">
        <v>1729</v>
      </c>
      <c r="F2434" s="64" t="s">
        <v>1729</v>
      </c>
      <c r="G2434" s="77" t="s">
        <v>1718</v>
      </c>
      <c r="H2434" s="64" t="s">
        <v>1718</v>
      </c>
      <c r="I2434" s="77">
        <v>124</v>
      </c>
      <c r="J2434" s="64">
        <v>30.3</v>
      </c>
      <c r="K2434" s="77">
        <v>19</v>
      </c>
      <c r="L2434" s="64">
        <v>4.5999999999999996</v>
      </c>
      <c r="AK2434" s="141"/>
      <c r="AL2434" s="141"/>
      <c r="AM2434" s="141"/>
      <c r="AN2434" s="141"/>
      <c r="AO2434" s="141"/>
      <c r="AP2434" s="141"/>
      <c r="AQ2434" s="141"/>
      <c r="AR2434" s="141"/>
      <c r="AS2434" s="141"/>
      <c r="AT2434" s="141"/>
      <c r="AU2434" s="141"/>
    </row>
    <row r="2435" spans="1:47" x14ac:dyDescent="0.25">
      <c r="A2435" s="37"/>
      <c r="C2435" s="17">
        <v>2017</v>
      </c>
      <c r="D2435" s="77" t="s">
        <v>1718</v>
      </c>
      <c r="E2435" s="87" t="s">
        <v>1729</v>
      </c>
      <c r="F2435" s="64" t="s">
        <v>1729</v>
      </c>
      <c r="G2435" s="77">
        <v>300</v>
      </c>
      <c r="H2435" s="64">
        <v>65.2</v>
      </c>
      <c r="I2435" s="77" t="s">
        <v>1718</v>
      </c>
      <c r="J2435" s="64" t="s">
        <v>1718</v>
      </c>
      <c r="K2435" s="77" t="s">
        <v>1718</v>
      </c>
      <c r="L2435" s="64" t="s">
        <v>1718</v>
      </c>
      <c r="AK2435" s="141"/>
      <c r="AL2435" s="141"/>
      <c r="AM2435" s="141"/>
      <c r="AN2435" s="141"/>
      <c r="AO2435" s="141"/>
      <c r="AP2435" s="141"/>
      <c r="AQ2435" s="141"/>
      <c r="AR2435" s="141"/>
      <c r="AS2435" s="141"/>
      <c r="AT2435" s="141"/>
      <c r="AU2435" s="141"/>
    </row>
    <row r="2436" spans="1:47" x14ac:dyDescent="0.25">
      <c r="A2436" s="37"/>
      <c r="C2436" s="17">
        <v>2018</v>
      </c>
      <c r="D2436" s="77" t="s">
        <v>1718</v>
      </c>
      <c r="E2436" s="77" t="s">
        <v>1729</v>
      </c>
      <c r="F2436" s="64" t="s">
        <v>1729</v>
      </c>
      <c r="G2436" s="77" t="s">
        <v>1718</v>
      </c>
      <c r="H2436" s="64" t="s">
        <v>1718</v>
      </c>
      <c r="I2436" s="77">
        <v>101</v>
      </c>
      <c r="J2436" s="64">
        <v>22.2</v>
      </c>
      <c r="K2436" s="77" t="s">
        <v>1718</v>
      </c>
      <c r="L2436" s="64" t="s">
        <v>1718</v>
      </c>
      <c r="AK2436" s="141"/>
      <c r="AL2436" s="141"/>
      <c r="AM2436" s="141"/>
      <c r="AN2436" s="141"/>
      <c r="AO2436" s="141"/>
      <c r="AP2436" s="141"/>
      <c r="AQ2436" s="141"/>
      <c r="AR2436" s="141"/>
      <c r="AS2436" s="141"/>
      <c r="AT2436" s="141"/>
      <c r="AU2436" s="141"/>
    </row>
    <row r="2437" spans="1:47" x14ac:dyDescent="0.25">
      <c r="A2437" s="107" t="s">
        <v>956</v>
      </c>
      <c r="B2437" s="11" t="s">
        <v>955</v>
      </c>
      <c r="C2437" s="17">
        <v>2010</v>
      </c>
      <c r="D2437" s="86">
        <v>1547</v>
      </c>
      <c r="E2437" s="87" t="s">
        <v>1729</v>
      </c>
      <c r="F2437" s="64" t="s">
        <v>1729</v>
      </c>
      <c r="G2437" s="86">
        <v>845</v>
      </c>
      <c r="H2437" s="64">
        <v>54.6</v>
      </c>
      <c r="I2437" s="86">
        <v>702</v>
      </c>
      <c r="J2437" s="64">
        <v>45.4</v>
      </c>
      <c r="K2437" s="86">
        <v>231</v>
      </c>
      <c r="L2437" s="64">
        <v>14.9</v>
      </c>
      <c r="AK2437" s="141"/>
      <c r="AL2437" s="141"/>
      <c r="AM2437" s="141"/>
      <c r="AN2437" s="141"/>
      <c r="AO2437" s="141"/>
      <c r="AP2437" s="141"/>
      <c r="AQ2437" s="141"/>
      <c r="AR2437" s="141"/>
      <c r="AS2437" s="141"/>
      <c r="AT2437" s="141"/>
      <c r="AU2437" s="141"/>
    </row>
    <row r="2438" spans="1:47" x14ac:dyDescent="0.25">
      <c r="A2438" s="108"/>
      <c r="C2438" s="17">
        <v>2011</v>
      </c>
      <c r="D2438" s="85">
        <v>2160</v>
      </c>
      <c r="E2438" s="87" t="s">
        <v>1729</v>
      </c>
      <c r="F2438" s="64" t="s">
        <v>1729</v>
      </c>
      <c r="G2438" s="85">
        <v>1304</v>
      </c>
      <c r="H2438" s="64">
        <v>60.4</v>
      </c>
      <c r="I2438" s="85">
        <v>856</v>
      </c>
      <c r="J2438" s="64">
        <v>39.6</v>
      </c>
      <c r="K2438" s="85">
        <v>290</v>
      </c>
      <c r="L2438" s="64">
        <v>13.4</v>
      </c>
      <c r="AK2438" s="141"/>
      <c r="AL2438" s="141"/>
      <c r="AM2438" s="141"/>
      <c r="AN2438" s="141"/>
      <c r="AO2438" s="141"/>
      <c r="AP2438" s="141"/>
      <c r="AQ2438" s="141"/>
      <c r="AR2438" s="141"/>
      <c r="AS2438" s="141"/>
      <c r="AT2438" s="141"/>
      <c r="AU2438" s="141"/>
    </row>
    <row r="2439" spans="1:47" x14ac:dyDescent="0.25">
      <c r="A2439" s="37"/>
      <c r="C2439" s="17">
        <v>2012</v>
      </c>
      <c r="D2439" s="73">
        <v>1075</v>
      </c>
      <c r="E2439" s="87" t="s">
        <v>1729</v>
      </c>
      <c r="F2439" s="64" t="s">
        <v>1729</v>
      </c>
      <c r="G2439" s="73">
        <v>340</v>
      </c>
      <c r="H2439" s="64">
        <v>31.6</v>
      </c>
      <c r="I2439" s="73">
        <v>735</v>
      </c>
      <c r="J2439" s="64">
        <v>68.400000000000006</v>
      </c>
      <c r="K2439" s="73">
        <v>311</v>
      </c>
      <c r="L2439" s="64">
        <v>28.9</v>
      </c>
      <c r="AK2439" s="141"/>
      <c r="AL2439" s="141"/>
      <c r="AM2439" s="141"/>
      <c r="AN2439" s="141"/>
      <c r="AO2439" s="141"/>
      <c r="AP2439" s="141"/>
      <c r="AQ2439" s="141"/>
      <c r="AR2439" s="141"/>
      <c r="AS2439" s="141"/>
      <c r="AT2439" s="141"/>
      <c r="AU2439" s="141"/>
    </row>
    <row r="2440" spans="1:47" x14ac:dyDescent="0.25">
      <c r="A2440" s="37"/>
      <c r="C2440" s="17">
        <v>2013</v>
      </c>
      <c r="D2440" s="74">
        <v>1163</v>
      </c>
      <c r="E2440" s="87" t="s">
        <v>1729</v>
      </c>
      <c r="F2440" s="64" t="s">
        <v>1729</v>
      </c>
      <c r="G2440" s="74" t="s">
        <v>1718</v>
      </c>
      <c r="H2440" s="64" t="s">
        <v>1718</v>
      </c>
      <c r="I2440" s="74" t="s">
        <v>1718</v>
      </c>
      <c r="J2440" s="64" t="s">
        <v>1718</v>
      </c>
      <c r="K2440" s="74">
        <v>289</v>
      </c>
      <c r="L2440" s="64">
        <v>24.8</v>
      </c>
      <c r="AK2440" s="141"/>
      <c r="AL2440" s="141"/>
      <c r="AM2440" s="141"/>
      <c r="AN2440" s="141"/>
      <c r="AO2440" s="141"/>
      <c r="AP2440" s="141"/>
      <c r="AQ2440" s="141"/>
      <c r="AR2440" s="141"/>
      <c r="AS2440" s="141"/>
      <c r="AT2440" s="141"/>
      <c r="AU2440" s="141"/>
    </row>
    <row r="2441" spans="1:47" x14ac:dyDescent="0.25">
      <c r="A2441" s="37"/>
      <c r="C2441" s="17">
        <v>2014</v>
      </c>
      <c r="D2441" s="75">
        <v>1008</v>
      </c>
      <c r="E2441" s="87" t="s">
        <v>1729</v>
      </c>
      <c r="F2441" s="64" t="s">
        <v>1729</v>
      </c>
      <c r="G2441" s="75">
        <v>366</v>
      </c>
      <c r="H2441" s="64">
        <v>36.299999999999997</v>
      </c>
      <c r="I2441" s="75">
        <v>642</v>
      </c>
      <c r="J2441" s="64">
        <v>63.7</v>
      </c>
      <c r="K2441" s="75">
        <v>267</v>
      </c>
      <c r="L2441" s="64">
        <v>26.5</v>
      </c>
      <c r="AK2441" s="141"/>
      <c r="AL2441" s="141"/>
      <c r="AM2441" s="141"/>
      <c r="AN2441" s="141"/>
      <c r="AO2441" s="141"/>
      <c r="AP2441" s="141"/>
      <c r="AQ2441" s="141"/>
      <c r="AR2441" s="141"/>
      <c r="AS2441" s="141"/>
      <c r="AT2441" s="141"/>
      <c r="AU2441" s="141"/>
    </row>
    <row r="2442" spans="1:47" x14ac:dyDescent="0.25">
      <c r="A2442" s="37"/>
      <c r="C2442" s="17">
        <v>2015</v>
      </c>
      <c r="D2442" s="77">
        <v>936</v>
      </c>
      <c r="E2442" s="87" t="s">
        <v>1729</v>
      </c>
      <c r="F2442" s="64" t="s">
        <v>1729</v>
      </c>
      <c r="G2442" s="77">
        <v>372</v>
      </c>
      <c r="H2442" s="64">
        <v>39.700000000000003</v>
      </c>
      <c r="I2442" s="77">
        <v>564</v>
      </c>
      <c r="J2442" s="64">
        <v>60.3</v>
      </c>
      <c r="K2442" s="77">
        <v>292</v>
      </c>
      <c r="L2442" s="64">
        <v>31.2</v>
      </c>
      <c r="AK2442" s="141"/>
      <c r="AL2442" s="141"/>
      <c r="AM2442" s="141"/>
      <c r="AN2442" s="141"/>
      <c r="AO2442" s="141"/>
      <c r="AP2442" s="141"/>
      <c r="AQ2442" s="141"/>
      <c r="AR2442" s="141"/>
      <c r="AS2442" s="141"/>
      <c r="AT2442" s="141"/>
      <c r="AU2442" s="141"/>
    </row>
    <row r="2443" spans="1:47" x14ac:dyDescent="0.25">
      <c r="A2443" s="37"/>
      <c r="C2443" s="17">
        <v>2016</v>
      </c>
      <c r="D2443" s="77">
        <v>994</v>
      </c>
      <c r="E2443" s="87" t="s">
        <v>1729</v>
      </c>
      <c r="F2443" s="64" t="s">
        <v>1729</v>
      </c>
      <c r="G2443" s="77">
        <v>347</v>
      </c>
      <c r="H2443" s="64">
        <v>34.9</v>
      </c>
      <c r="I2443" s="77">
        <v>647</v>
      </c>
      <c r="J2443" s="64">
        <v>65.099999999999994</v>
      </c>
      <c r="K2443" s="77">
        <v>258</v>
      </c>
      <c r="L2443" s="64">
        <v>26</v>
      </c>
      <c r="AK2443" s="141"/>
      <c r="AL2443" s="141"/>
      <c r="AM2443" s="141"/>
      <c r="AN2443" s="141"/>
      <c r="AO2443" s="141"/>
      <c r="AP2443" s="141"/>
      <c r="AQ2443" s="141"/>
      <c r="AR2443" s="141"/>
      <c r="AS2443" s="141"/>
      <c r="AT2443" s="141"/>
      <c r="AU2443" s="141"/>
    </row>
    <row r="2444" spans="1:47" x14ac:dyDescent="0.25">
      <c r="A2444" s="37"/>
      <c r="C2444" s="17">
        <v>2017</v>
      </c>
      <c r="D2444" s="77">
        <v>1041</v>
      </c>
      <c r="E2444" s="87" t="s">
        <v>1729</v>
      </c>
      <c r="F2444" s="64" t="s">
        <v>1729</v>
      </c>
      <c r="G2444" s="77" t="s">
        <v>1718</v>
      </c>
      <c r="H2444" s="64" t="s">
        <v>1718</v>
      </c>
      <c r="I2444" s="77" t="s">
        <v>1718</v>
      </c>
      <c r="J2444" s="64" t="s">
        <v>1718</v>
      </c>
      <c r="K2444" s="77">
        <v>253</v>
      </c>
      <c r="L2444" s="64">
        <v>24.3</v>
      </c>
      <c r="AK2444" s="141"/>
      <c r="AL2444" s="141"/>
      <c r="AM2444" s="141"/>
      <c r="AN2444" s="141"/>
      <c r="AO2444" s="141"/>
      <c r="AP2444" s="141"/>
      <c r="AQ2444" s="141"/>
      <c r="AR2444" s="141"/>
      <c r="AS2444" s="141"/>
      <c r="AT2444" s="141"/>
      <c r="AU2444" s="141"/>
    </row>
    <row r="2445" spans="1:47" x14ac:dyDescent="0.25">
      <c r="A2445" s="37"/>
      <c r="C2445" s="17">
        <v>2018</v>
      </c>
      <c r="D2445" s="77">
        <v>1162</v>
      </c>
      <c r="E2445" s="77" t="s">
        <v>1729</v>
      </c>
      <c r="F2445" s="64" t="s">
        <v>1729</v>
      </c>
      <c r="G2445" s="77">
        <v>599</v>
      </c>
      <c r="H2445" s="64">
        <v>51.5</v>
      </c>
      <c r="I2445" s="77">
        <v>563</v>
      </c>
      <c r="J2445" s="64">
        <v>48.5</v>
      </c>
      <c r="K2445" s="77">
        <v>276</v>
      </c>
      <c r="L2445" s="64">
        <v>23.8</v>
      </c>
      <c r="AK2445" s="141"/>
      <c r="AL2445" s="141"/>
      <c r="AM2445" s="141"/>
      <c r="AN2445" s="141"/>
      <c r="AO2445" s="141"/>
      <c r="AP2445" s="141"/>
      <c r="AQ2445" s="141"/>
      <c r="AR2445" s="141"/>
      <c r="AS2445" s="141"/>
      <c r="AT2445" s="141"/>
      <c r="AU2445" s="141"/>
    </row>
    <row r="2446" spans="1:47" x14ac:dyDescent="0.25">
      <c r="A2446" s="107" t="s">
        <v>155</v>
      </c>
      <c r="B2446" s="11" t="s">
        <v>156</v>
      </c>
      <c r="C2446" s="17">
        <v>2010</v>
      </c>
      <c r="D2446" s="86">
        <v>6676</v>
      </c>
      <c r="E2446" s="87" t="s">
        <v>1729</v>
      </c>
      <c r="F2446" s="64" t="s">
        <v>1729</v>
      </c>
      <c r="G2446" s="86">
        <v>2240</v>
      </c>
      <c r="H2446" s="64">
        <v>33.6</v>
      </c>
      <c r="I2446" s="86">
        <v>4436</v>
      </c>
      <c r="J2446" s="64">
        <v>66.400000000000006</v>
      </c>
      <c r="K2446" s="86">
        <v>1152</v>
      </c>
      <c r="L2446" s="64">
        <v>17.3</v>
      </c>
      <c r="AK2446" s="141"/>
      <c r="AL2446" s="141"/>
      <c r="AM2446" s="141"/>
      <c r="AN2446" s="141"/>
      <c r="AO2446" s="141"/>
      <c r="AP2446" s="141"/>
      <c r="AQ2446" s="141"/>
      <c r="AR2446" s="141"/>
      <c r="AS2446" s="141"/>
      <c r="AT2446" s="141"/>
      <c r="AU2446" s="141"/>
    </row>
    <row r="2447" spans="1:47" x14ac:dyDescent="0.25">
      <c r="A2447" s="108"/>
      <c r="C2447" s="17">
        <v>2011</v>
      </c>
      <c r="D2447" s="85">
        <v>5982</v>
      </c>
      <c r="E2447" s="87" t="s">
        <v>1729</v>
      </c>
      <c r="F2447" s="64" t="s">
        <v>1729</v>
      </c>
      <c r="G2447" s="85">
        <v>1741</v>
      </c>
      <c r="H2447" s="64">
        <v>29.1</v>
      </c>
      <c r="I2447" s="85">
        <v>4241</v>
      </c>
      <c r="J2447" s="64">
        <v>70.900000000000006</v>
      </c>
      <c r="K2447" s="85">
        <v>919</v>
      </c>
      <c r="L2447" s="64">
        <v>15.4</v>
      </c>
      <c r="AK2447" s="141"/>
      <c r="AL2447" s="141"/>
      <c r="AM2447" s="141"/>
      <c r="AN2447" s="141"/>
      <c r="AO2447" s="141"/>
      <c r="AP2447" s="141"/>
      <c r="AQ2447" s="141"/>
      <c r="AR2447" s="141"/>
      <c r="AS2447" s="141"/>
      <c r="AT2447" s="141"/>
      <c r="AU2447" s="141"/>
    </row>
    <row r="2448" spans="1:47" x14ac:dyDescent="0.25">
      <c r="A2448" s="37"/>
      <c r="C2448" s="17">
        <v>2012</v>
      </c>
      <c r="D2448" s="73">
        <v>5480</v>
      </c>
      <c r="E2448" s="87" t="s">
        <v>1729</v>
      </c>
      <c r="F2448" s="64" t="s">
        <v>1729</v>
      </c>
      <c r="G2448" s="73">
        <v>1732</v>
      </c>
      <c r="H2448" s="64">
        <v>31.6</v>
      </c>
      <c r="I2448" s="73">
        <v>3748</v>
      </c>
      <c r="J2448" s="64">
        <v>68.400000000000006</v>
      </c>
      <c r="K2448" s="73">
        <v>1074</v>
      </c>
      <c r="L2448" s="64">
        <v>19.600000000000001</v>
      </c>
      <c r="AK2448" s="141"/>
      <c r="AL2448" s="141"/>
      <c r="AM2448" s="141"/>
      <c r="AN2448" s="141"/>
      <c r="AO2448" s="141"/>
      <c r="AP2448" s="141"/>
      <c r="AQ2448" s="141"/>
      <c r="AR2448" s="141"/>
      <c r="AS2448" s="141"/>
      <c r="AT2448" s="141"/>
      <c r="AU2448" s="141"/>
    </row>
    <row r="2449" spans="1:47" x14ac:dyDescent="0.25">
      <c r="A2449" s="37"/>
      <c r="C2449" s="17">
        <v>2013</v>
      </c>
      <c r="D2449" s="74">
        <v>5582</v>
      </c>
      <c r="E2449" s="87" t="s">
        <v>1729</v>
      </c>
      <c r="F2449" s="64" t="s">
        <v>1729</v>
      </c>
      <c r="G2449" s="74">
        <v>1931</v>
      </c>
      <c r="H2449" s="64">
        <v>34.6</v>
      </c>
      <c r="I2449" s="74">
        <v>3651</v>
      </c>
      <c r="J2449" s="64">
        <v>65.400000000000006</v>
      </c>
      <c r="K2449" s="74">
        <v>1065</v>
      </c>
      <c r="L2449" s="64">
        <v>19.100000000000001</v>
      </c>
      <c r="AK2449" s="141"/>
      <c r="AL2449" s="141"/>
      <c r="AM2449" s="141"/>
      <c r="AN2449" s="141"/>
      <c r="AO2449" s="141"/>
      <c r="AP2449" s="141"/>
      <c r="AQ2449" s="141"/>
      <c r="AR2449" s="141"/>
      <c r="AS2449" s="141"/>
      <c r="AT2449" s="141"/>
      <c r="AU2449" s="141"/>
    </row>
    <row r="2450" spans="1:47" x14ac:dyDescent="0.25">
      <c r="A2450" s="37"/>
      <c r="C2450" s="17">
        <v>2014</v>
      </c>
      <c r="D2450" s="75">
        <v>4028</v>
      </c>
      <c r="E2450" s="87" t="s">
        <v>1729</v>
      </c>
      <c r="F2450" s="64" t="s">
        <v>1729</v>
      </c>
      <c r="G2450" s="75">
        <v>1306</v>
      </c>
      <c r="H2450" s="64">
        <v>32.4</v>
      </c>
      <c r="I2450" s="75">
        <v>2722</v>
      </c>
      <c r="J2450" s="64">
        <v>67.599999999999994</v>
      </c>
      <c r="K2450" s="75">
        <v>828</v>
      </c>
      <c r="L2450" s="64">
        <v>20.6</v>
      </c>
      <c r="AK2450" s="141"/>
      <c r="AL2450" s="141"/>
      <c r="AM2450" s="141"/>
      <c r="AN2450" s="141"/>
      <c r="AO2450" s="141"/>
      <c r="AP2450" s="141"/>
      <c r="AQ2450" s="141"/>
      <c r="AR2450" s="141"/>
      <c r="AS2450" s="141"/>
      <c r="AT2450" s="141"/>
      <c r="AU2450" s="141"/>
    </row>
    <row r="2451" spans="1:47" x14ac:dyDescent="0.25">
      <c r="A2451" s="37"/>
      <c r="C2451" s="17">
        <v>2015</v>
      </c>
      <c r="D2451" s="77">
        <v>3261</v>
      </c>
      <c r="E2451" s="87" t="s">
        <v>1729</v>
      </c>
      <c r="F2451" s="64" t="s">
        <v>1729</v>
      </c>
      <c r="G2451" s="77">
        <v>740</v>
      </c>
      <c r="H2451" s="64">
        <v>22.7</v>
      </c>
      <c r="I2451" s="77">
        <v>2521</v>
      </c>
      <c r="J2451" s="64">
        <v>77.3</v>
      </c>
      <c r="K2451" s="77">
        <v>908</v>
      </c>
      <c r="L2451" s="64">
        <v>27.8</v>
      </c>
      <c r="AK2451" s="141"/>
      <c r="AL2451" s="141"/>
      <c r="AM2451" s="141"/>
      <c r="AN2451" s="141"/>
      <c r="AO2451" s="141"/>
      <c r="AP2451" s="141"/>
      <c r="AQ2451" s="141"/>
      <c r="AR2451" s="141"/>
      <c r="AS2451" s="141"/>
      <c r="AT2451" s="141"/>
      <c r="AU2451" s="141"/>
    </row>
    <row r="2452" spans="1:47" x14ac:dyDescent="0.25">
      <c r="A2452" s="37"/>
      <c r="C2452" s="17">
        <v>2016</v>
      </c>
      <c r="D2452" s="77">
        <v>3098</v>
      </c>
      <c r="E2452" s="87" t="s">
        <v>1729</v>
      </c>
      <c r="F2452" s="64" t="s">
        <v>1729</v>
      </c>
      <c r="G2452" s="77">
        <v>832</v>
      </c>
      <c r="H2452" s="64">
        <v>26.9</v>
      </c>
      <c r="I2452" s="77">
        <v>2266</v>
      </c>
      <c r="J2452" s="64">
        <v>73.099999999999994</v>
      </c>
      <c r="K2452" s="77">
        <v>822</v>
      </c>
      <c r="L2452" s="64">
        <v>26.5</v>
      </c>
      <c r="AK2452" s="141"/>
      <c r="AL2452" s="141"/>
      <c r="AM2452" s="141"/>
      <c r="AN2452" s="141"/>
      <c r="AO2452" s="141"/>
      <c r="AP2452" s="141"/>
      <c r="AQ2452" s="141"/>
      <c r="AR2452" s="141"/>
      <c r="AS2452" s="141"/>
      <c r="AT2452" s="141"/>
      <c r="AU2452" s="141"/>
    </row>
    <row r="2453" spans="1:47" x14ac:dyDescent="0.25">
      <c r="A2453" s="37"/>
      <c r="C2453" s="17">
        <v>2017</v>
      </c>
      <c r="D2453" s="77">
        <v>3267</v>
      </c>
      <c r="E2453" s="87" t="s">
        <v>1729</v>
      </c>
      <c r="F2453" s="64" t="s">
        <v>1729</v>
      </c>
      <c r="G2453" s="77">
        <v>649</v>
      </c>
      <c r="H2453" s="64">
        <v>19.899999999999999</v>
      </c>
      <c r="I2453" s="77">
        <v>2618</v>
      </c>
      <c r="J2453" s="64">
        <v>80.099999999999994</v>
      </c>
      <c r="K2453" s="77">
        <v>892</v>
      </c>
      <c r="L2453" s="64">
        <v>27.3</v>
      </c>
      <c r="AK2453" s="141"/>
      <c r="AL2453" s="141"/>
      <c r="AM2453" s="141"/>
      <c r="AN2453" s="141"/>
      <c r="AO2453" s="141"/>
      <c r="AP2453" s="141"/>
      <c r="AQ2453" s="141"/>
      <c r="AR2453" s="141"/>
      <c r="AS2453" s="141"/>
      <c r="AT2453" s="141"/>
      <c r="AU2453" s="141"/>
    </row>
    <row r="2454" spans="1:47" x14ac:dyDescent="0.25">
      <c r="A2454" s="37"/>
      <c r="C2454" s="17">
        <v>2018</v>
      </c>
      <c r="D2454" s="77">
        <v>3155</v>
      </c>
      <c r="E2454" s="77" t="s">
        <v>1729</v>
      </c>
      <c r="F2454" s="64" t="s">
        <v>1729</v>
      </c>
      <c r="G2454" s="77">
        <v>810</v>
      </c>
      <c r="H2454" s="64">
        <v>25.7</v>
      </c>
      <c r="I2454" s="77">
        <v>2345</v>
      </c>
      <c r="J2454" s="64">
        <v>74.3</v>
      </c>
      <c r="K2454" s="77">
        <v>911</v>
      </c>
      <c r="L2454" s="64">
        <v>28.9</v>
      </c>
      <c r="AK2454" s="141"/>
      <c r="AL2454" s="141"/>
      <c r="AM2454" s="141"/>
      <c r="AN2454" s="141"/>
      <c r="AO2454" s="141"/>
      <c r="AP2454" s="141"/>
      <c r="AQ2454" s="141"/>
      <c r="AR2454" s="141"/>
      <c r="AS2454" s="141"/>
      <c r="AT2454" s="141"/>
      <c r="AU2454" s="141"/>
    </row>
    <row r="2455" spans="1:47" x14ac:dyDescent="0.25">
      <c r="A2455" s="107" t="s">
        <v>155</v>
      </c>
      <c r="B2455" s="11" t="s">
        <v>957</v>
      </c>
      <c r="C2455" s="17">
        <v>2010</v>
      </c>
      <c r="D2455" s="86">
        <v>6676</v>
      </c>
      <c r="E2455" s="87" t="s">
        <v>1729</v>
      </c>
      <c r="F2455" s="64" t="s">
        <v>1729</v>
      </c>
      <c r="G2455" s="86">
        <v>2240</v>
      </c>
      <c r="H2455" s="64">
        <v>33.6</v>
      </c>
      <c r="I2455" s="86">
        <v>4436</v>
      </c>
      <c r="J2455" s="64">
        <v>66.400000000000006</v>
      </c>
      <c r="K2455" s="86">
        <v>1152</v>
      </c>
      <c r="L2455" s="64">
        <v>17.3</v>
      </c>
      <c r="AK2455" s="141"/>
      <c r="AL2455" s="141"/>
      <c r="AM2455" s="141"/>
      <c r="AN2455" s="141"/>
      <c r="AO2455" s="141"/>
      <c r="AP2455" s="141"/>
      <c r="AQ2455" s="141"/>
      <c r="AR2455" s="141"/>
      <c r="AS2455" s="141"/>
      <c r="AT2455" s="141"/>
      <c r="AU2455" s="141"/>
    </row>
    <row r="2456" spans="1:47" x14ac:dyDescent="0.25">
      <c r="A2456" s="108"/>
      <c r="C2456" s="17">
        <v>2011</v>
      </c>
      <c r="D2456" s="85">
        <v>5982</v>
      </c>
      <c r="E2456" s="87" t="s">
        <v>1729</v>
      </c>
      <c r="F2456" s="64" t="s">
        <v>1729</v>
      </c>
      <c r="G2456" s="85">
        <v>1741</v>
      </c>
      <c r="H2456" s="64">
        <v>29.1</v>
      </c>
      <c r="I2456" s="85">
        <v>4241</v>
      </c>
      <c r="J2456" s="64">
        <v>70.900000000000006</v>
      </c>
      <c r="K2456" s="85">
        <v>919</v>
      </c>
      <c r="L2456" s="64">
        <v>15.4</v>
      </c>
      <c r="AK2456" s="141"/>
      <c r="AL2456" s="141"/>
      <c r="AM2456" s="141"/>
      <c r="AN2456" s="141"/>
      <c r="AO2456" s="141"/>
      <c r="AP2456" s="141"/>
      <c r="AQ2456" s="141"/>
      <c r="AR2456" s="141"/>
      <c r="AS2456" s="141"/>
      <c r="AT2456" s="141"/>
      <c r="AU2456" s="141"/>
    </row>
    <row r="2457" spans="1:47" x14ac:dyDescent="0.25">
      <c r="A2457" s="37"/>
      <c r="C2457" s="17">
        <v>2012</v>
      </c>
      <c r="D2457" s="73">
        <v>5480</v>
      </c>
      <c r="E2457" s="87" t="s">
        <v>1729</v>
      </c>
      <c r="F2457" s="64" t="s">
        <v>1729</v>
      </c>
      <c r="G2457" s="73">
        <v>1732</v>
      </c>
      <c r="H2457" s="64">
        <v>31.6</v>
      </c>
      <c r="I2457" s="73">
        <v>3748</v>
      </c>
      <c r="J2457" s="64">
        <v>68.400000000000006</v>
      </c>
      <c r="K2457" s="73">
        <v>1074</v>
      </c>
      <c r="L2457" s="64">
        <v>19.600000000000001</v>
      </c>
      <c r="AK2457" s="141"/>
      <c r="AL2457" s="141"/>
      <c r="AM2457" s="141"/>
      <c r="AN2457" s="141"/>
      <c r="AO2457" s="141"/>
      <c r="AP2457" s="141"/>
      <c r="AQ2457" s="141"/>
      <c r="AR2457" s="141"/>
      <c r="AS2457" s="141"/>
      <c r="AT2457" s="141"/>
      <c r="AU2457" s="141"/>
    </row>
    <row r="2458" spans="1:47" x14ac:dyDescent="0.25">
      <c r="A2458" s="37"/>
      <c r="C2458" s="17">
        <v>2013</v>
      </c>
      <c r="D2458" s="74">
        <v>5582</v>
      </c>
      <c r="E2458" s="87" t="s">
        <v>1729</v>
      </c>
      <c r="F2458" s="64" t="s">
        <v>1729</v>
      </c>
      <c r="G2458" s="74">
        <v>1931</v>
      </c>
      <c r="H2458" s="64">
        <v>34.6</v>
      </c>
      <c r="I2458" s="74">
        <v>3651</v>
      </c>
      <c r="J2458" s="64">
        <v>65.400000000000006</v>
      </c>
      <c r="K2458" s="74">
        <v>1065</v>
      </c>
      <c r="L2458" s="64">
        <v>19.100000000000001</v>
      </c>
      <c r="AK2458" s="141"/>
      <c r="AL2458" s="141"/>
      <c r="AM2458" s="141"/>
      <c r="AN2458" s="141"/>
      <c r="AO2458" s="141"/>
      <c r="AP2458" s="141"/>
      <c r="AQ2458" s="141"/>
      <c r="AR2458" s="141"/>
      <c r="AS2458" s="141"/>
      <c r="AT2458" s="141"/>
      <c r="AU2458" s="141"/>
    </row>
    <row r="2459" spans="1:47" x14ac:dyDescent="0.25">
      <c r="A2459" s="37"/>
      <c r="C2459" s="17">
        <v>2014</v>
      </c>
      <c r="D2459" s="75">
        <v>4028</v>
      </c>
      <c r="E2459" s="87" t="s">
        <v>1729</v>
      </c>
      <c r="F2459" s="64" t="s">
        <v>1729</v>
      </c>
      <c r="G2459" s="75">
        <v>1306</v>
      </c>
      <c r="H2459" s="64">
        <v>32.4</v>
      </c>
      <c r="I2459" s="75">
        <v>2722</v>
      </c>
      <c r="J2459" s="64">
        <v>67.599999999999994</v>
      </c>
      <c r="K2459" s="75">
        <v>828</v>
      </c>
      <c r="L2459" s="64">
        <v>20.6</v>
      </c>
      <c r="AK2459" s="141"/>
      <c r="AL2459" s="141"/>
      <c r="AM2459" s="141"/>
      <c r="AN2459" s="141"/>
      <c r="AO2459" s="141"/>
      <c r="AP2459" s="141"/>
      <c r="AQ2459" s="141"/>
      <c r="AR2459" s="141"/>
      <c r="AS2459" s="141"/>
      <c r="AT2459" s="141"/>
      <c r="AU2459" s="141"/>
    </row>
    <row r="2460" spans="1:47" x14ac:dyDescent="0.25">
      <c r="A2460" s="37"/>
      <c r="C2460" s="17">
        <v>2015</v>
      </c>
      <c r="D2460" s="77">
        <v>3261</v>
      </c>
      <c r="E2460" s="87" t="s">
        <v>1729</v>
      </c>
      <c r="F2460" s="64" t="s">
        <v>1729</v>
      </c>
      <c r="G2460" s="77">
        <v>740</v>
      </c>
      <c r="H2460" s="64">
        <v>22.7</v>
      </c>
      <c r="I2460" s="77">
        <v>2521</v>
      </c>
      <c r="J2460" s="64">
        <v>77.3</v>
      </c>
      <c r="K2460" s="77">
        <v>908</v>
      </c>
      <c r="L2460" s="64">
        <v>27.8</v>
      </c>
      <c r="AK2460" s="141"/>
      <c r="AL2460" s="141"/>
      <c r="AM2460" s="141"/>
      <c r="AN2460" s="141"/>
      <c r="AO2460" s="141"/>
      <c r="AP2460" s="141"/>
      <c r="AQ2460" s="141"/>
      <c r="AR2460" s="141"/>
      <c r="AS2460" s="141"/>
      <c r="AT2460" s="141"/>
      <c r="AU2460" s="141"/>
    </row>
    <row r="2461" spans="1:47" x14ac:dyDescent="0.25">
      <c r="A2461" s="37"/>
      <c r="C2461" s="17">
        <v>2016</v>
      </c>
      <c r="D2461" s="77">
        <v>3098</v>
      </c>
      <c r="E2461" s="87" t="s">
        <v>1729</v>
      </c>
      <c r="F2461" s="64" t="s">
        <v>1729</v>
      </c>
      <c r="G2461" s="77">
        <v>832</v>
      </c>
      <c r="H2461" s="64">
        <v>26.9</v>
      </c>
      <c r="I2461" s="77">
        <v>2266</v>
      </c>
      <c r="J2461" s="64">
        <v>73.099999999999994</v>
      </c>
      <c r="K2461" s="77">
        <v>822</v>
      </c>
      <c r="L2461" s="64">
        <v>26.5</v>
      </c>
      <c r="AK2461" s="141"/>
      <c r="AL2461" s="141"/>
      <c r="AM2461" s="141"/>
      <c r="AN2461" s="141"/>
      <c r="AO2461" s="141"/>
      <c r="AP2461" s="141"/>
      <c r="AQ2461" s="141"/>
      <c r="AR2461" s="141"/>
      <c r="AS2461" s="141"/>
      <c r="AT2461" s="141"/>
      <c r="AU2461" s="141"/>
    </row>
    <row r="2462" spans="1:47" x14ac:dyDescent="0.25">
      <c r="A2462" s="37"/>
      <c r="C2462" s="17">
        <v>2017</v>
      </c>
      <c r="D2462" s="77">
        <v>3267</v>
      </c>
      <c r="E2462" s="87" t="s">
        <v>1729</v>
      </c>
      <c r="F2462" s="64" t="s">
        <v>1729</v>
      </c>
      <c r="G2462" s="77">
        <v>649</v>
      </c>
      <c r="H2462" s="64">
        <v>19.899999999999999</v>
      </c>
      <c r="I2462" s="77">
        <v>2618</v>
      </c>
      <c r="J2462" s="64">
        <v>80.099999999999994</v>
      </c>
      <c r="K2462" s="77">
        <v>892</v>
      </c>
      <c r="L2462" s="64">
        <v>27.3</v>
      </c>
      <c r="AK2462" s="141"/>
      <c r="AL2462" s="141"/>
      <c r="AM2462" s="141"/>
      <c r="AN2462" s="141"/>
      <c r="AO2462" s="141"/>
      <c r="AP2462" s="141"/>
      <c r="AQ2462" s="141"/>
      <c r="AR2462" s="141"/>
      <c r="AS2462" s="141"/>
      <c r="AT2462" s="141"/>
      <c r="AU2462" s="141"/>
    </row>
    <row r="2463" spans="1:47" x14ac:dyDescent="0.25">
      <c r="A2463" s="37"/>
      <c r="C2463" s="17">
        <v>2018</v>
      </c>
      <c r="D2463" s="77">
        <v>3155</v>
      </c>
      <c r="E2463" s="77" t="s">
        <v>1729</v>
      </c>
      <c r="F2463" s="64" t="s">
        <v>1729</v>
      </c>
      <c r="G2463" s="77">
        <v>810</v>
      </c>
      <c r="H2463" s="64">
        <v>25.7</v>
      </c>
      <c r="I2463" s="77">
        <v>2345</v>
      </c>
      <c r="J2463" s="64">
        <v>74.3</v>
      </c>
      <c r="K2463" s="77">
        <v>911</v>
      </c>
      <c r="L2463" s="64">
        <v>28.9</v>
      </c>
      <c r="AK2463" s="141"/>
      <c r="AL2463" s="141"/>
      <c r="AM2463" s="141"/>
      <c r="AN2463" s="141"/>
      <c r="AO2463" s="141"/>
      <c r="AP2463" s="141"/>
      <c r="AQ2463" s="141"/>
      <c r="AR2463" s="141"/>
      <c r="AS2463" s="141"/>
      <c r="AT2463" s="141"/>
      <c r="AU2463" s="141"/>
    </row>
    <row r="2464" spans="1:47" x14ac:dyDescent="0.25">
      <c r="A2464" s="107" t="s">
        <v>157</v>
      </c>
      <c r="B2464" s="11" t="s">
        <v>158</v>
      </c>
      <c r="C2464" s="17">
        <v>2010</v>
      </c>
      <c r="D2464" s="86">
        <v>10797</v>
      </c>
      <c r="E2464" s="86" t="s">
        <v>1718</v>
      </c>
      <c r="F2464" s="64" t="s">
        <v>1718</v>
      </c>
      <c r="G2464" s="86" t="s">
        <v>1718</v>
      </c>
      <c r="H2464" s="64" t="s">
        <v>1718</v>
      </c>
      <c r="I2464" s="86">
        <v>1949</v>
      </c>
      <c r="J2464" s="64">
        <v>18.100000000000001</v>
      </c>
      <c r="K2464" s="86">
        <v>466</v>
      </c>
      <c r="L2464" s="64">
        <v>4.3</v>
      </c>
      <c r="AK2464" s="141"/>
      <c r="AL2464" s="141"/>
      <c r="AM2464" s="141"/>
      <c r="AN2464" s="141"/>
      <c r="AO2464" s="141"/>
      <c r="AP2464" s="141"/>
      <c r="AQ2464" s="141"/>
      <c r="AR2464" s="141"/>
      <c r="AS2464" s="141"/>
      <c r="AT2464" s="141"/>
      <c r="AU2464" s="141"/>
    </row>
    <row r="2465" spans="1:47" x14ac:dyDescent="0.25">
      <c r="A2465" s="108"/>
      <c r="C2465" s="17">
        <v>2011</v>
      </c>
      <c r="D2465" s="85">
        <v>7850</v>
      </c>
      <c r="E2465" s="85" t="s">
        <v>1718</v>
      </c>
      <c r="F2465" s="64" t="s">
        <v>1718</v>
      </c>
      <c r="G2465" s="85" t="s">
        <v>1718</v>
      </c>
      <c r="H2465" s="64" t="s">
        <v>1718</v>
      </c>
      <c r="I2465" s="85">
        <v>1704</v>
      </c>
      <c r="J2465" s="64">
        <v>21.7</v>
      </c>
      <c r="K2465" s="85">
        <v>416</v>
      </c>
      <c r="L2465" s="64">
        <v>5.3</v>
      </c>
      <c r="AK2465" s="141"/>
      <c r="AL2465" s="141"/>
      <c r="AM2465" s="141"/>
      <c r="AN2465" s="141"/>
      <c r="AO2465" s="141"/>
      <c r="AP2465" s="141"/>
      <c r="AQ2465" s="141"/>
      <c r="AR2465" s="141"/>
      <c r="AS2465" s="141"/>
      <c r="AT2465" s="141"/>
      <c r="AU2465" s="141"/>
    </row>
    <row r="2466" spans="1:47" x14ac:dyDescent="0.25">
      <c r="A2466" s="37"/>
      <c r="C2466" s="17">
        <v>2012</v>
      </c>
      <c r="D2466" s="73">
        <v>8074</v>
      </c>
      <c r="E2466" s="73" t="s">
        <v>1718</v>
      </c>
      <c r="F2466" s="64" t="s">
        <v>1718</v>
      </c>
      <c r="G2466" s="73" t="s">
        <v>1718</v>
      </c>
      <c r="H2466" s="64" t="s">
        <v>1718</v>
      </c>
      <c r="I2466" s="73">
        <v>2019</v>
      </c>
      <c r="J2466" s="64">
        <v>25</v>
      </c>
      <c r="K2466" s="73">
        <v>395</v>
      </c>
      <c r="L2466" s="64">
        <v>4.9000000000000004</v>
      </c>
      <c r="AK2466" s="141"/>
      <c r="AL2466" s="141"/>
      <c r="AM2466" s="141"/>
      <c r="AN2466" s="141"/>
      <c r="AO2466" s="141"/>
      <c r="AP2466" s="141"/>
      <c r="AQ2466" s="141"/>
      <c r="AR2466" s="141"/>
      <c r="AS2466" s="141"/>
      <c r="AT2466" s="141"/>
      <c r="AU2466" s="141"/>
    </row>
    <row r="2467" spans="1:47" x14ac:dyDescent="0.25">
      <c r="A2467" s="37"/>
      <c r="C2467" s="17">
        <v>2013</v>
      </c>
      <c r="D2467" s="74">
        <v>8963</v>
      </c>
      <c r="E2467" s="87" t="s">
        <v>1729</v>
      </c>
      <c r="F2467" s="64" t="s">
        <v>1729</v>
      </c>
      <c r="G2467" s="74">
        <v>6662</v>
      </c>
      <c r="H2467" s="64">
        <v>74.3</v>
      </c>
      <c r="I2467" s="74">
        <v>2301</v>
      </c>
      <c r="J2467" s="64">
        <v>25.7</v>
      </c>
      <c r="K2467" s="74">
        <v>425</v>
      </c>
      <c r="L2467" s="64">
        <v>4.7</v>
      </c>
      <c r="AK2467" s="141"/>
      <c r="AL2467" s="141"/>
      <c r="AM2467" s="141"/>
      <c r="AN2467" s="141"/>
      <c r="AO2467" s="141"/>
      <c r="AP2467" s="141"/>
      <c r="AQ2467" s="141"/>
      <c r="AR2467" s="141"/>
      <c r="AS2467" s="141"/>
      <c r="AT2467" s="141"/>
      <c r="AU2467" s="141"/>
    </row>
    <row r="2468" spans="1:47" x14ac:dyDescent="0.25">
      <c r="A2468" s="37"/>
      <c r="C2468" s="17">
        <v>2014</v>
      </c>
      <c r="D2468" s="75">
        <v>7537</v>
      </c>
      <c r="E2468" s="87" t="s">
        <v>1729</v>
      </c>
      <c r="F2468" s="64" t="s">
        <v>1729</v>
      </c>
      <c r="G2468" s="75">
        <v>5646</v>
      </c>
      <c r="H2468" s="64">
        <v>74.900000000000006</v>
      </c>
      <c r="I2468" s="75">
        <v>1891</v>
      </c>
      <c r="J2468" s="64">
        <v>25.1</v>
      </c>
      <c r="K2468" s="75">
        <v>390</v>
      </c>
      <c r="L2468" s="64">
        <v>5.2</v>
      </c>
      <c r="AK2468" s="141"/>
      <c r="AL2468" s="141"/>
      <c r="AM2468" s="141"/>
      <c r="AN2468" s="141"/>
      <c r="AO2468" s="141"/>
      <c r="AP2468" s="141"/>
      <c r="AQ2468" s="141"/>
      <c r="AR2468" s="141"/>
      <c r="AS2468" s="141"/>
      <c r="AT2468" s="141"/>
      <c r="AU2468" s="141"/>
    </row>
    <row r="2469" spans="1:47" x14ac:dyDescent="0.25">
      <c r="A2469" s="37"/>
      <c r="C2469" s="17">
        <v>2015</v>
      </c>
      <c r="D2469" s="77">
        <v>7038</v>
      </c>
      <c r="E2469" s="87" t="s">
        <v>1729</v>
      </c>
      <c r="F2469" s="64" t="s">
        <v>1729</v>
      </c>
      <c r="G2469" s="77">
        <v>4867</v>
      </c>
      <c r="H2469" s="64">
        <v>69.2</v>
      </c>
      <c r="I2469" s="77">
        <v>2171</v>
      </c>
      <c r="J2469" s="64">
        <v>30.8</v>
      </c>
      <c r="K2469" s="77">
        <v>408</v>
      </c>
      <c r="L2469" s="64">
        <v>5.8</v>
      </c>
      <c r="AK2469" s="141"/>
      <c r="AL2469" s="141"/>
      <c r="AM2469" s="141"/>
      <c r="AN2469" s="141"/>
      <c r="AO2469" s="141"/>
      <c r="AP2469" s="141"/>
      <c r="AQ2469" s="141"/>
      <c r="AR2469" s="141"/>
      <c r="AS2469" s="141"/>
      <c r="AT2469" s="141"/>
      <c r="AU2469" s="141"/>
    </row>
    <row r="2470" spans="1:47" x14ac:dyDescent="0.25">
      <c r="A2470" s="37"/>
      <c r="C2470" s="17">
        <v>2016</v>
      </c>
      <c r="D2470" s="77">
        <v>7392</v>
      </c>
      <c r="E2470" s="87" t="s">
        <v>1729</v>
      </c>
      <c r="F2470" s="64" t="s">
        <v>1729</v>
      </c>
      <c r="G2470" s="77">
        <v>5343</v>
      </c>
      <c r="H2470" s="64">
        <v>72.3</v>
      </c>
      <c r="I2470" s="77">
        <v>2049</v>
      </c>
      <c r="J2470" s="64">
        <v>27.7</v>
      </c>
      <c r="K2470" s="77">
        <v>448</v>
      </c>
      <c r="L2470" s="64">
        <v>6.1</v>
      </c>
      <c r="AK2470" s="141"/>
      <c r="AL2470" s="141"/>
      <c r="AM2470" s="141"/>
      <c r="AN2470" s="141"/>
      <c r="AO2470" s="141"/>
      <c r="AP2470" s="141"/>
      <c r="AQ2470" s="141"/>
      <c r="AR2470" s="141"/>
      <c r="AS2470" s="141"/>
      <c r="AT2470" s="141"/>
      <c r="AU2470" s="141"/>
    </row>
    <row r="2471" spans="1:47" x14ac:dyDescent="0.25">
      <c r="A2471" s="37"/>
      <c r="C2471" s="17">
        <v>2017</v>
      </c>
      <c r="D2471" s="77">
        <v>8548</v>
      </c>
      <c r="E2471" s="87" t="s">
        <v>1729</v>
      </c>
      <c r="F2471" s="64" t="s">
        <v>1729</v>
      </c>
      <c r="G2471" s="77">
        <v>6022</v>
      </c>
      <c r="H2471" s="64">
        <v>70.400000000000006</v>
      </c>
      <c r="I2471" s="77">
        <v>2526</v>
      </c>
      <c r="J2471" s="64">
        <v>29.6</v>
      </c>
      <c r="K2471" s="77">
        <v>490</v>
      </c>
      <c r="L2471" s="64">
        <v>5.7</v>
      </c>
      <c r="AK2471" s="141"/>
      <c r="AL2471" s="141"/>
      <c r="AM2471" s="141"/>
      <c r="AN2471" s="141"/>
      <c r="AO2471" s="141"/>
      <c r="AP2471" s="141"/>
      <c r="AQ2471" s="141"/>
      <c r="AR2471" s="141"/>
      <c r="AS2471" s="141"/>
      <c r="AT2471" s="141"/>
      <c r="AU2471" s="141"/>
    </row>
    <row r="2472" spans="1:47" x14ac:dyDescent="0.25">
      <c r="A2472" s="37"/>
      <c r="C2472" s="17">
        <v>2018</v>
      </c>
      <c r="D2472" s="77">
        <v>9497</v>
      </c>
      <c r="E2472" s="77" t="s">
        <v>1718</v>
      </c>
      <c r="F2472" s="64" t="s">
        <v>1718</v>
      </c>
      <c r="G2472" s="77" t="s">
        <v>1718</v>
      </c>
      <c r="H2472" s="64" t="s">
        <v>1718</v>
      </c>
      <c r="I2472" s="77">
        <v>2614</v>
      </c>
      <c r="J2472" s="64">
        <v>27.5</v>
      </c>
      <c r="K2472" s="77">
        <v>521</v>
      </c>
      <c r="L2472" s="64">
        <v>5.5</v>
      </c>
      <c r="AK2472" s="141"/>
      <c r="AL2472" s="141"/>
      <c r="AM2472" s="141"/>
      <c r="AN2472" s="141"/>
      <c r="AO2472" s="141"/>
      <c r="AP2472" s="141"/>
      <c r="AQ2472" s="141"/>
      <c r="AR2472" s="141"/>
      <c r="AS2472" s="141"/>
      <c r="AT2472" s="141"/>
      <c r="AU2472" s="141"/>
    </row>
    <row r="2473" spans="1:47" x14ac:dyDescent="0.25">
      <c r="A2473" s="29" t="s">
        <v>959</v>
      </c>
      <c r="B2473" s="11" t="s">
        <v>958</v>
      </c>
      <c r="C2473" s="17">
        <v>2010</v>
      </c>
      <c r="D2473" s="86">
        <v>2605</v>
      </c>
      <c r="E2473" s="86" t="s">
        <v>1718</v>
      </c>
      <c r="F2473" s="64" t="s">
        <v>1718</v>
      </c>
      <c r="G2473" s="86" t="s">
        <v>1718</v>
      </c>
      <c r="H2473" s="64" t="s">
        <v>1718</v>
      </c>
      <c r="I2473" s="86">
        <v>274</v>
      </c>
      <c r="J2473" s="64">
        <v>10.5</v>
      </c>
      <c r="K2473" s="86">
        <v>44</v>
      </c>
      <c r="L2473" s="64">
        <v>1.7</v>
      </c>
      <c r="AK2473" s="141"/>
      <c r="AL2473" s="141"/>
      <c r="AM2473" s="141"/>
      <c r="AN2473" s="141"/>
      <c r="AO2473" s="141"/>
      <c r="AP2473" s="141"/>
      <c r="AQ2473" s="141"/>
      <c r="AR2473" s="141"/>
      <c r="AS2473" s="141"/>
      <c r="AT2473" s="141"/>
      <c r="AU2473" s="141"/>
    </row>
    <row r="2474" spans="1:47" x14ac:dyDescent="0.25">
      <c r="A2474" s="39"/>
      <c r="C2474" s="17">
        <v>2011</v>
      </c>
      <c r="D2474" s="85">
        <v>961</v>
      </c>
      <c r="E2474" s="87" t="s">
        <v>1729</v>
      </c>
      <c r="F2474" s="64" t="s">
        <v>1729</v>
      </c>
      <c r="G2474" s="85">
        <v>667</v>
      </c>
      <c r="H2474" s="64">
        <v>69.400000000000006</v>
      </c>
      <c r="I2474" s="85">
        <v>294</v>
      </c>
      <c r="J2474" s="64">
        <v>30.6</v>
      </c>
      <c r="K2474" s="85">
        <v>67</v>
      </c>
      <c r="L2474" s="64">
        <v>7</v>
      </c>
      <c r="AK2474" s="141"/>
      <c r="AL2474" s="141"/>
      <c r="AM2474" s="141"/>
      <c r="AN2474" s="141"/>
      <c r="AO2474" s="141"/>
      <c r="AP2474" s="141"/>
      <c r="AQ2474" s="141"/>
      <c r="AR2474" s="141"/>
      <c r="AS2474" s="141"/>
      <c r="AT2474" s="141"/>
      <c r="AU2474" s="141"/>
    </row>
    <row r="2475" spans="1:47" x14ac:dyDescent="0.25">
      <c r="A2475" s="37"/>
      <c r="C2475" s="17">
        <v>2012</v>
      </c>
      <c r="D2475" s="73">
        <v>1005</v>
      </c>
      <c r="E2475" s="87" t="s">
        <v>1729</v>
      </c>
      <c r="F2475" s="64" t="s">
        <v>1729</v>
      </c>
      <c r="G2475" s="73">
        <v>740</v>
      </c>
      <c r="H2475" s="64">
        <v>73.599999999999994</v>
      </c>
      <c r="I2475" s="73">
        <v>265</v>
      </c>
      <c r="J2475" s="64">
        <v>26.4</v>
      </c>
      <c r="K2475" s="73">
        <v>86</v>
      </c>
      <c r="L2475" s="64">
        <v>8.6</v>
      </c>
      <c r="AK2475" s="141"/>
      <c r="AL2475" s="141"/>
      <c r="AM2475" s="141"/>
      <c r="AN2475" s="141"/>
      <c r="AO2475" s="141"/>
      <c r="AP2475" s="141"/>
      <c r="AQ2475" s="141"/>
      <c r="AR2475" s="141"/>
      <c r="AS2475" s="141"/>
      <c r="AT2475" s="141"/>
      <c r="AU2475" s="141"/>
    </row>
    <row r="2476" spans="1:47" x14ac:dyDescent="0.25">
      <c r="A2476" s="37"/>
      <c r="C2476" s="17">
        <v>2013</v>
      </c>
      <c r="D2476" s="74">
        <v>1093</v>
      </c>
      <c r="E2476" s="87" t="s">
        <v>1729</v>
      </c>
      <c r="F2476" s="64" t="s">
        <v>1729</v>
      </c>
      <c r="G2476" s="74">
        <v>760</v>
      </c>
      <c r="H2476" s="64">
        <v>69.5</v>
      </c>
      <c r="I2476" s="74">
        <v>333</v>
      </c>
      <c r="J2476" s="64">
        <v>30.5</v>
      </c>
      <c r="K2476" s="74">
        <v>85</v>
      </c>
      <c r="L2476" s="64">
        <v>7.8</v>
      </c>
      <c r="AK2476" s="141"/>
      <c r="AL2476" s="141"/>
      <c r="AM2476" s="141"/>
      <c r="AN2476" s="141"/>
      <c r="AO2476" s="141"/>
      <c r="AP2476" s="141"/>
      <c r="AQ2476" s="141"/>
      <c r="AR2476" s="141"/>
      <c r="AS2476" s="141"/>
      <c r="AT2476" s="141"/>
      <c r="AU2476" s="141"/>
    </row>
    <row r="2477" spans="1:47" x14ac:dyDescent="0.25">
      <c r="A2477" s="37"/>
      <c r="C2477" s="17">
        <v>2014</v>
      </c>
      <c r="D2477" s="75">
        <v>954</v>
      </c>
      <c r="E2477" s="87" t="s">
        <v>1729</v>
      </c>
      <c r="F2477" s="64" t="s">
        <v>1729</v>
      </c>
      <c r="G2477" s="75">
        <v>712</v>
      </c>
      <c r="H2477" s="64">
        <v>74.599999999999994</v>
      </c>
      <c r="I2477" s="75">
        <v>242</v>
      </c>
      <c r="J2477" s="64">
        <v>25.4</v>
      </c>
      <c r="K2477" s="75">
        <v>96</v>
      </c>
      <c r="L2477" s="64">
        <v>10.1</v>
      </c>
      <c r="AK2477" s="141"/>
      <c r="AL2477" s="141"/>
      <c r="AM2477" s="141"/>
      <c r="AN2477" s="141"/>
      <c r="AO2477" s="141"/>
      <c r="AP2477" s="141"/>
      <c r="AQ2477" s="141"/>
      <c r="AR2477" s="141"/>
      <c r="AS2477" s="141"/>
      <c r="AT2477" s="141"/>
      <c r="AU2477" s="141"/>
    </row>
    <row r="2478" spans="1:47" x14ac:dyDescent="0.25">
      <c r="A2478" s="37"/>
      <c r="C2478" s="17">
        <v>2015</v>
      </c>
      <c r="D2478" s="77">
        <v>1127</v>
      </c>
      <c r="E2478" s="87" t="s">
        <v>1729</v>
      </c>
      <c r="F2478" s="64" t="s">
        <v>1729</v>
      </c>
      <c r="G2478" s="77">
        <v>912</v>
      </c>
      <c r="H2478" s="64">
        <v>80.900000000000006</v>
      </c>
      <c r="I2478" s="77">
        <v>215</v>
      </c>
      <c r="J2478" s="64">
        <v>19.100000000000001</v>
      </c>
      <c r="K2478" s="77">
        <v>90</v>
      </c>
      <c r="L2478" s="64">
        <v>8</v>
      </c>
      <c r="AK2478" s="141"/>
      <c r="AL2478" s="141"/>
      <c r="AM2478" s="141"/>
      <c r="AN2478" s="141"/>
      <c r="AO2478" s="141"/>
      <c r="AP2478" s="141"/>
      <c r="AQ2478" s="141"/>
      <c r="AR2478" s="141"/>
      <c r="AS2478" s="141"/>
      <c r="AT2478" s="141"/>
      <c r="AU2478" s="141"/>
    </row>
    <row r="2479" spans="1:47" x14ac:dyDescent="0.25">
      <c r="A2479" s="37"/>
      <c r="C2479" s="17">
        <v>2016</v>
      </c>
      <c r="D2479" s="77">
        <v>1174</v>
      </c>
      <c r="E2479" s="87" t="s">
        <v>1729</v>
      </c>
      <c r="F2479" s="64" t="s">
        <v>1729</v>
      </c>
      <c r="G2479" s="77">
        <v>955</v>
      </c>
      <c r="H2479" s="64">
        <v>81.3</v>
      </c>
      <c r="I2479" s="77">
        <v>219</v>
      </c>
      <c r="J2479" s="64">
        <v>18.7</v>
      </c>
      <c r="K2479" s="77">
        <v>90</v>
      </c>
      <c r="L2479" s="64">
        <v>7.7</v>
      </c>
      <c r="AK2479" s="141"/>
      <c r="AL2479" s="141"/>
      <c r="AM2479" s="141"/>
      <c r="AN2479" s="141"/>
      <c r="AO2479" s="141"/>
      <c r="AP2479" s="141"/>
      <c r="AQ2479" s="141"/>
      <c r="AR2479" s="141"/>
      <c r="AS2479" s="141"/>
      <c r="AT2479" s="141"/>
      <c r="AU2479" s="141"/>
    </row>
    <row r="2480" spans="1:47" x14ac:dyDescent="0.25">
      <c r="A2480" s="37"/>
      <c r="C2480" s="17">
        <v>2017</v>
      </c>
      <c r="D2480" s="77">
        <v>1229</v>
      </c>
      <c r="E2480" s="87" t="s">
        <v>1729</v>
      </c>
      <c r="F2480" s="64" t="s">
        <v>1729</v>
      </c>
      <c r="G2480" s="77">
        <v>993</v>
      </c>
      <c r="H2480" s="64">
        <v>80.8</v>
      </c>
      <c r="I2480" s="77">
        <v>236</v>
      </c>
      <c r="J2480" s="64">
        <v>19.2</v>
      </c>
      <c r="K2480" s="77">
        <v>59</v>
      </c>
      <c r="L2480" s="64">
        <v>4.8</v>
      </c>
      <c r="AK2480" s="141"/>
      <c r="AL2480" s="141"/>
      <c r="AM2480" s="141"/>
      <c r="AN2480" s="141"/>
      <c r="AO2480" s="141"/>
      <c r="AP2480" s="141"/>
      <c r="AQ2480" s="141"/>
      <c r="AR2480" s="141"/>
      <c r="AS2480" s="141"/>
      <c r="AT2480" s="141"/>
      <c r="AU2480" s="141"/>
    </row>
    <row r="2481" spans="1:47" x14ac:dyDescent="0.25">
      <c r="A2481" s="37"/>
      <c r="C2481" s="17">
        <v>2018</v>
      </c>
      <c r="D2481" s="77">
        <v>1409</v>
      </c>
      <c r="E2481" s="77" t="s">
        <v>1729</v>
      </c>
      <c r="F2481" s="64" t="s">
        <v>1729</v>
      </c>
      <c r="G2481" s="77">
        <v>1089</v>
      </c>
      <c r="H2481" s="64">
        <v>77.3</v>
      </c>
      <c r="I2481" s="77">
        <v>320</v>
      </c>
      <c r="J2481" s="64">
        <v>22.7</v>
      </c>
      <c r="K2481" s="77">
        <v>58</v>
      </c>
      <c r="L2481" s="64">
        <v>4.0999999999999996</v>
      </c>
      <c r="AK2481" s="141"/>
      <c r="AL2481" s="141"/>
      <c r="AM2481" s="141"/>
      <c r="AN2481" s="141"/>
      <c r="AO2481" s="141"/>
      <c r="AP2481" s="141"/>
      <c r="AQ2481" s="141"/>
      <c r="AR2481" s="141"/>
      <c r="AS2481" s="141"/>
      <c r="AT2481" s="141"/>
      <c r="AU2481" s="141"/>
    </row>
    <row r="2482" spans="1:47" x14ac:dyDescent="0.25">
      <c r="A2482" s="99" t="s">
        <v>961</v>
      </c>
      <c r="B2482" s="11" t="s">
        <v>960</v>
      </c>
      <c r="C2482" s="17">
        <v>2010</v>
      </c>
      <c r="D2482" s="86">
        <v>8192</v>
      </c>
      <c r="E2482" s="87" t="s">
        <v>1729</v>
      </c>
      <c r="F2482" s="64" t="s">
        <v>1729</v>
      </c>
      <c r="G2482" s="86">
        <v>6517</v>
      </c>
      <c r="H2482" s="64">
        <v>79.599999999999994</v>
      </c>
      <c r="I2482" s="86">
        <v>1675</v>
      </c>
      <c r="J2482" s="64">
        <v>20.399999999999999</v>
      </c>
      <c r="K2482" s="86">
        <v>422</v>
      </c>
      <c r="L2482" s="64">
        <v>5.2</v>
      </c>
      <c r="AK2482" s="141"/>
      <c r="AL2482" s="141"/>
      <c r="AM2482" s="141"/>
      <c r="AN2482" s="141"/>
      <c r="AO2482" s="141"/>
      <c r="AP2482" s="141"/>
      <c r="AQ2482" s="141"/>
      <c r="AR2482" s="141"/>
      <c r="AS2482" s="141"/>
      <c r="AT2482" s="141"/>
      <c r="AU2482" s="141"/>
    </row>
    <row r="2483" spans="1:47" x14ac:dyDescent="0.25">
      <c r="A2483" s="101"/>
      <c r="C2483" s="17">
        <v>2011</v>
      </c>
      <c r="D2483" s="85">
        <v>6889</v>
      </c>
      <c r="E2483" s="85" t="s">
        <v>1718</v>
      </c>
      <c r="F2483" s="64" t="s">
        <v>1718</v>
      </c>
      <c r="G2483" s="85" t="s">
        <v>1718</v>
      </c>
      <c r="H2483" s="64" t="s">
        <v>1718</v>
      </c>
      <c r="I2483" s="85">
        <v>1410</v>
      </c>
      <c r="J2483" s="64">
        <v>20.5</v>
      </c>
      <c r="K2483" s="85">
        <v>349</v>
      </c>
      <c r="L2483" s="64">
        <v>5.0999999999999996</v>
      </c>
      <c r="AK2483" s="141"/>
      <c r="AL2483" s="141"/>
      <c r="AM2483" s="141"/>
      <c r="AN2483" s="141"/>
      <c r="AO2483" s="141"/>
      <c r="AP2483" s="141"/>
      <c r="AQ2483" s="141"/>
      <c r="AR2483" s="141"/>
      <c r="AS2483" s="141"/>
      <c r="AT2483" s="141"/>
      <c r="AU2483" s="141"/>
    </row>
    <row r="2484" spans="1:47" x14ac:dyDescent="0.25">
      <c r="A2484" s="37"/>
      <c r="C2484" s="17">
        <v>2012</v>
      </c>
      <c r="D2484" s="73">
        <v>7069</v>
      </c>
      <c r="E2484" s="73" t="s">
        <v>1718</v>
      </c>
      <c r="F2484" s="64" t="s">
        <v>1718</v>
      </c>
      <c r="G2484" s="73" t="s">
        <v>1718</v>
      </c>
      <c r="H2484" s="64" t="s">
        <v>1718</v>
      </c>
      <c r="I2484" s="73">
        <v>1754</v>
      </c>
      <c r="J2484" s="64">
        <v>24.8</v>
      </c>
      <c r="K2484" s="73">
        <v>309</v>
      </c>
      <c r="L2484" s="64">
        <v>4.4000000000000004</v>
      </c>
      <c r="AK2484" s="141"/>
      <c r="AL2484" s="141"/>
      <c r="AM2484" s="141"/>
      <c r="AN2484" s="141"/>
      <c r="AO2484" s="141"/>
      <c r="AP2484" s="141"/>
      <c r="AQ2484" s="141"/>
      <c r="AR2484" s="141"/>
      <c r="AS2484" s="141"/>
      <c r="AT2484" s="141"/>
      <c r="AU2484" s="141"/>
    </row>
    <row r="2485" spans="1:47" x14ac:dyDescent="0.25">
      <c r="A2485" s="37"/>
      <c r="C2485" s="17">
        <v>2013</v>
      </c>
      <c r="D2485" s="74">
        <v>7870</v>
      </c>
      <c r="E2485" s="87" t="s">
        <v>1729</v>
      </c>
      <c r="F2485" s="64" t="s">
        <v>1729</v>
      </c>
      <c r="G2485" s="74">
        <v>5902</v>
      </c>
      <c r="H2485" s="64">
        <v>75</v>
      </c>
      <c r="I2485" s="74">
        <v>1968</v>
      </c>
      <c r="J2485" s="64">
        <v>25</v>
      </c>
      <c r="K2485" s="74">
        <v>340</v>
      </c>
      <c r="L2485" s="64">
        <v>4.3</v>
      </c>
      <c r="AK2485" s="141"/>
      <c r="AL2485" s="141"/>
      <c r="AM2485" s="141"/>
      <c r="AN2485" s="141"/>
      <c r="AO2485" s="141"/>
      <c r="AP2485" s="141"/>
      <c r="AQ2485" s="141"/>
      <c r="AR2485" s="141"/>
      <c r="AS2485" s="141"/>
      <c r="AT2485" s="141"/>
      <c r="AU2485" s="141"/>
    </row>
    <row r="2486" spans="1:47" x14ac:dyDescent="0.25">
      <c r="A2486" s="37"/>
      <c r="C2486" s="17">
        <v>2014</v>
      </c>
      <c r="D2486" s="75">
        <v>6583</v>
      </c>
      <c r="E2486" s="87" t="s">
        <v>1729</v>
      </c>
      <c r="F2486" s="64" t="s">
        <v>1729</v>
      </c>
      <c r="G2486" s="75">
        <v>4934</v>
      </c>
      <c r="H2486" s="64">
        <v>75</v>
      </c>
      <c r="I2486" s="75">
        <v>1649</v>
      </c>
      <c r="J2486" s="64">
        <v>25</v>
      </c>
      <c r="K2486" s="75">
        <v>294</v>
      </c>
      <c r="L2486" s="64">
        <v>4.5</v>
      </c>
      <c r="AK2486" s="141"/>
      <c r="AL2486" s="141"/>
      <c r="AM2486" s="141"/>
      <c r="AN2486" s="141"/>
      <c r="AO2486" s="141"/>
      <c r="AP2486" s="141"/>
      <c r="AQ2486" s="141"/>
      <c r="AR2486" s="141"/>
      <c r="AS2486" s="141"/>
      <c r="AT2486" s="141"/>
      <c r="AU2486" s="141"/>
    </row>
    <row r="2487" spans="1:47" x14ac:dyDescent="0.25">
      <c r="A2487" s="37"/>
      <c r="C2487" s="17">
        <v>2015</v>
      </c>
      <c r="D2487" s="77">
        <v>5911</v>
      </c>
      <c r="E2487" s="87" t="s">
        <v>1729</v>
      </c>
      <c r="F2487" s="64" t="s">
        <v>1729</v>
      </c>
      <c r="G2487" s="77">
        <v>3955</v>
      </c>
      <c r="H2487" s="64">
        <v>66.900000000000006</v>
      </c>
      <c r="I2487" s="77">
        <v>1956</v>
      </c>
      <c r="J2487" s="64">
        <v>33.1</v>
      </c>
      <c r="K2487" s="77">
        <v>318</v>
      </c>
      <c r="L2487" s="64">
        <v>5.4</v>
      </c>
      <c r="AK2487" s="141"/>
      <c r="AL2487" s="141"/>
      <c r="AM2487" s="141"/>
      <c r="AN2487" s="141"/>
      <c r="AO2487" s="141"/>
      <c r="AP2487" s="141"/>
      <c r="AQ2487" s="141"/>
      <c r="AR2487" s="141"/>
      <c r="AS2487" s="141"/>
      <c r="AT2487" s="141"/>
      <c r="AU2487" s="141"/>
    </row>
    <row r="2488" spans="1:47" x14ac:dyDescent="0.25">
      <c r="A2488" s="37"/>
      <c r="C2488" s="17">
        <v>2016</v>
      </c>
      <c r="D2488" s="77">
        <v>6218</v>
      </c>
      <c r="E2488" s="87" t="s">
        <v>1729</v>
      </c>
      <c r="F2488" s="64" t="s">
        <v>1729</v>
      </c>
      <c r="G2488" s="77">
        <v>4388</v>
      </c>
      <c r="H2488" s="64">
        <v>70.599999999999994</v>
      </c>
      <c r="I2488" s="77">
        <v>1830</v>
      </c>
      <c r="J2488" s="64">
        <v>29.4</v>
      </c>
      <c r="K2488" s="77">
        <v>358</v>
      </c>
      <c r="L2488" s="64">
        <v>5.8</v>
      </c>
      <c r="AK2488" s="141"/>
      <c r="AL2488" s="141"/>
      <c r="AM2488" s="141"/>
      <c r="AN2488" s="141"/>
      <c r="AO2488" s="141"/>
      <c r="AP2488" s="141"/>
      <c r="AQ2488" s="141"/>
      <c r="AR2488" s="141"/>
      <c r="AS2488" s="141"/>
      <c r="AT2488" s="141"/>
      <c r="AU2488" s="141"/>
    </row>
    <row r="2489" spans="1:47" x14ac:dyDescent="0.25">
      <c r="A2489" s="37"/>
      <c r="C2489" s="17">
        <v>2017</v>
      </c>
      <c r="D2489" s="77">
        <v>7319</v>
      </c>
      <c r="E2489" s="87" t="s">
        <v>1729</v>
      </c>
      <c r="F2489" s="64" t="s">
        <v>1729</v>
      </c>
      <c r="G2489" s="77">
        <v>5029</v>
      </c>
      <c r="H2489" s="64">
        <v>68.7</v>
      </c>
      <c r="I2489" s="77">
        <v>2290</v>
      </c>
      <c r="J2489" s="64">
        <v>31.3</v>
      </c>
      <c r="K2489" s="77">
        <v>431</v>
      </c>
      <c r="L2489" s="64">
        <v>5.9</v>
      </c>
      <c r="AK2489" s="141"/>
      <c r="AL2489" s="141"/>
      <c r="AM2489" s="141"/>
      <c r="AN2489" s="141"/>
      <c r="AO2489" s="141"/>
      <c r="AP2489" s="141"/>
      <c r="AQ2489" s="141"/>
      <c r="AR2489" s="141"/>
      <c r="AS2489" s="141"/>
      <c r="AT2489" s="141"/>
      <c r="AU2489" s="141"/>
    </row>
    <row r="2490" spans="1:47" x14ac:dyDescent="0.25">
      <c r="A2490" s="37"/>
      <c r="C2490" s="17">
        <v>2018</v>
      </c>
      <c r="D2490" s="77">
        <v>8088</v>
      </c>
      <c r="E2490" s="77" t="s">
        <v>1718</v>
      </c>
      <c r="F2490" s="64" t="s">
        <v>1718</v>
      </c>
      <c r="G2490" s="77" t="s">
        <v>1718</v>
      </c>
      <c r="H2490" s="64" t="s">
        <v>1718</v>
      </c>
      <c r="I2490" s="77">
        <v>2294</v>
      </c>
      <c r="J2490" s="64">
        <v>28.4</v>
      </c>
      <c r="K2490" s="77">
        <v>463</v>
      </c>
      <c r="L2490" s="64">
        <v>5.7</v>
      </c>
      <c r="AK2490" s="141"/>
      <c r="AL2490" s="141"/>
      <c r="AM2490" s="141"/>
      <c r="AN2490" s="141"/>
      <c r="AO2490" s="141"/>
      <c r="AP2490" s="141"/>
      <c r="AQ2490" s="141"/>
      <c r="AR2490" s="141"/>
      <c r="AS2490" s="141"/>
      <c r="AT2490" s="141"/>
      <c r="AU2490" s="141"/>
    </row>
    <row r="2491" spans="1:47" x14ac:dyDescent="0.25">
      <c r="A2491" s="116" t="s">
        <v>159</v>
      </c>
      <c r="B2491" s="11" t="s">
        <v>160</v>
      </c>
      <c r="C2491" s="17">
        <v>2010</v>
      </c>
      <c r="D2491" s="77">
        <v>360226</v>
      </c>
      <c r="E2491" s="77">
        <v>237605</v>
      </c>
      <c r="F2491" s="64">
        <v>66</v>
      </c>
      <c r="G2491" s="77">
        <v>90816</v>
      </c>
      <c r="H2491" s="64">
        <v>25.2</v>
      </c>
      <c r="I2491" s="77">
        <v>31805</v>
      </c>
      <c r="J2491" s="64">
        <v>8.8000000000000007</v>
      </c>
      <c r="K2491" s="77">
        <v>7662</v>
      </c>
      <c r="L2491" s="64">
        <v>2.1</v>
      </c>
      <c r="AK2491" s="141"/>
      <c r="AL2491" s="141"/>
      <c r="AM2491" s="141"/>
      <c r="AN2491" s="141"/>
      <c r="AO2491" s="141"/>
      <c r="AP2491" s="141"/>
      <c r="AQ2491" s="141"/>
      <c r="AR2491" s="141"/>
      <c r="AS2491" s="141"/>
      <c r="AT2491" s="141"/>
      <c r="AU2491" s="141"/>
    </row>
    <row r="2492" spans="1:47" x14ac:dyDescent="0.25">
      <c r="A2492" s="117"/>
      <c r="C2492" s="17">
        <v>2011</v>
      </c>
      <c r="D2492" s="77">
        <v>339209</v>
      </c>
      <c r="E2492" s="77">
        <v>218128</v>
      </c>
      <c r="F2492" s="64">
        <v>64.3</v>
      </c>
      <c r="G2492" s="77">
        <v>90647</v>
      </c>
      <c r="H2492" s="64">
        <v>26.7</v>
      </c>
      <c r="I2492" s="77">
        <v>30434</v>
      </c>
      <c r="J2492" s="64">
        <v>9</v>
      </c>
      <c r="K2492" s="77">
        <v>7281</v>
      </c>
      <c r="L2492" s="64">
        <v>2.1</v>
      </c>
      <c r="AK2492" s="141"/>
      <c r="AL2492" s="141"/>
      <c r="AM2492" s="141"/>
      <c r="AN2492" s="141"/>
      <c r="AO2492" s="141"/>
      <c r="AP2492" s="141"/>
      <c r="AQ2492" s="141"/>
      <c r="AR2492" s="141"/>
      <c r="AS2492" s="141"/>
      <c r="AT2492" s="141"/>
      <c r="AU2492" s="141"/>
    </row>
    <row r="2493" spans="1:47" x14ac:dyDescent="0.25">
      <c r="A2493" s="37"/>
      <c r="C2493" s="17">
        <v>2012</v>
      </c>
      <c r="D2493" s="77">
        <v>343881</v>
      </c>
      <c r="E2493" s="77">
        <v>223816</v>
      </c>
      <c r="F2493" s="64">
        <v>65.099999999999994</v>
      </c>
      <c r="G2493" s="77">
        <v>89595</v>
      </c>
      <c r="H2493" s="64">
        <v>26</v>
      </c>
      <c r="I2493" s="77">
        <v>30470</v>
      </c>
      <c r="J2493" s="64">
        <v>8.9</v>
      </c>
      <c r="K2493" s="77">
        <v>7392</v>
      </c>
      <c r="L2493" s="64">
        <v>2.1</v>
      </c>
      <c r="AK2493" s="141"/>
      <c r="AL2493" s="141"/>
      <c r="AM2493" s="141"/>
      <c r="AN2493" s="141"/>
      <c r="AO2493" s="141"/>
      <c r="AP2493" s="141"/>
      <c r="AQ2493" s="141"/>
      <c r="AR2493" s="141"/>
      <c r="AS2493" s="141"/>
      <c r="AT2493" s="141"/>
      <c r="AU2493" s="141"/>
    </row>
    <row r="2494" spans="1:47" x14ac:dyDescent="0.25">
      <c r="A2494" s="37"/>
      <c r="C2494" s="17">
        <v>2013</v>
      </c>
      <c r="D2494" s="77">
        <v>315575</v>
      </c>
      <c r="E2494" s="77">
        <v>191074</v>
      </c>
      <c r="F2494" s="64">
        <v>60.6</v>
      </c>
      <c r="G2494" s="77">
        <v>92299</v>
      </c>
      <c r="H2494" s="64">
        <v>29.2</v>
      </c>
      <c r="I2494" s="77">
        <v>32202</v>
      </c>
      <c r="J2494" s="64">
        <v>10.199999999999999</v>
      </c>
      <c r="K2494" s="77">
        <v>8116</v>
      </c>
      <c r="L2494" s="64">
        <v>2.6</v>
      </c>
      <c r="AK2494" s="141"/>
      <c r="AL2494" s="141"/>
      <c r="AM2494" s="141"/>
      <c r="AN2494" s="141"/>
      <c r="AO2494" s="141"/>
      <c r="AP2494" s="141"/>
      <c r="AQ2494" s="141"/>
      <c r="AR2494" s="141"/>
      <c r="AS2494" s="141"/>
      <c r="AT2494" s="141"/>
      <c r="AU2494" s="141"/>
    </row>
    <row r="2495" spans="1:47" x14ac:dyDescent="0.25">
      <c r="A2495" s="37"/>
      <c r="C2495" s="17">
        <v>2014</v>
      </c>
      <c r="D2495" s="77">
        <v>280451</v>
      </c>
      <c r="E2495" s="77">
        <v>177603</v>
      </c>
      <c r="F2495" s="64">
        <v>63.3</v>
      </c>
      <c r="G2495" s="77">
        <v>76218</v>
      </c>
      <c r="H2495" s="64">
        <v>27.2</v>
      </c>
      <c r="I2495" s="77">
        <v>26630</v>
      </c>
      <c r="J2495" s="64">
        <v>9.5</v>
      </c>
      <c r="K2495" s="77">
        <v>7094</v>
      </c>
      <c r="L2495" s="64">
        <v>2.5</v>
      </c>
      <c r="AK2495" s="141"/>
      <c r="AL2495" s="141"/>
      <c r="AM2495" s="141"/>
      <c r="AN2495" s="141"/>
      <c r="AO2495" s="141"/>
      <c r="AP2495" s="141"/>
      <c r="AQ2495" s="141"/>
      <c r="AR2495" s="141"/>
      <c r="AS2495" s="141"/>
      <c r="AT2495" s="141"/>
      <c r="AU2495" s="141"/>
    </row>
    <row r="2496" spans="1:47" x14ac:dyDescent="0.25">
      <c r="A2496" s="37"/>
      <c r="C2496" s="17">
        <v>2015</v>
      </c>
      <c r="D2496" s="77">
        <v>258685</v>
      </c>
      <c r="E2496" s="77">
        <v>163736</v>
      </c>
      <c r="F2496" s="64">
        <v>63.3</v>
      </c>
      <c r="G2496" s="77">
        <v>69285</v>
      </c>
      <c r="H2496" s="64">
        <v>26.8</v>
      </c>
      <c r="I2496" s="77">
        <v>25664</v>
      </c>
      <c r="J2496" s="64">
        <v>9.9</v>
      </c>
      <c r="K2496" s="77">
        <v>7119</v>
      </c>
      <c r="L2496" s="64">
        <v>2.8</v>
      </c>
      <c r="AK2496" s="141"/>
      <c r="AL2496" s="141"/>
      <c r="AM2496" s="141"/>
      <c r="AN2496" s="141"/>
      <c r="AO2496" s="141"/>
      <c r="AP2496" s="141"/>
      <c r="AQ2496" s="141"/>
      <c r="AR2496" s="141"/>
      <c r="AS2496" s="141"/>
      <c r="AT2496" s="141"/>
      <c r="AU2496" s="141"/>
    </row>
    <row r="2497" spans="1:47" x14ac:dyDescent="0.25">
      <c r="A2497" s="37"/>
      <c r="C2497" s="17">
        <v>2016</v>
      </c>
      <c r="D2497" s="77">
        <v>233517</v>
      </c>
      <c r="E2497" s="77">
        <v>135171</v>
      </c>
      <c r="F2497" s="64">
        <v>57.9</v>
      </c>
      <c r="G2497" s="77">
        <v>71615</v>
      </c>
      <c r="H2497" s="64">
        <v>30.7</v>
      </c>
      <c r="I2497" s="77">
        <v>26731</v>
      </c>
      <c r="J2497" s="64">
        <v>11.4</v>
      </c>
      <c r="K2497" s="77">
        <v>7482</v>
      </c>
      <c r="L2497" s="64">
        <v>3.2</v>
      </c>
      <c r="AK2497" s="141"/>
      <c r="AL2497" s="141"/>
      <c r="AM2497" s="141"/>
      <c r="AN2497" s="141"/>
      <c r="AO2497" s="141"/>
      <c r="AP2497" s="141"/>
      <c r="AQ2497" s="141"/>
      <c r="AR2497" s="141"/>
      <c r="AS2497" s="141"/>
      <c r="AT2497" s="141"/>
      <c r="AU2497" s="141"/>
    </row>
    <row r="2498" spans="1:47" x14ac:dyDescent="0.25">
      <c r="A2498" s="37"/>
      <c r="C2498" s="17">
        <v>2017</v>
      </c>
      <c r="D2498" s="77">
        <v>223125</v>
      </c>
      <c r="E2498" s="77">
        <v>125642</v>
      </c>
      <c r="F2498" s="64">
        <v>56.3</v>
      </c>
      <c r="G2498" s="77">
        <v>68153</v>
      </c>
      <c r="H2498" s="64">
        <v>30.5</v>
      </c>
      <c r="I2498" s="77">
        <v>29330</v>
      </c>
      <c r="J2498" s="64">
        <v>13.2</v>
      </c>
      <c r="K2498" s="77">
        <v>7869</v>
      </c>
      <c r="L2498" s="64">
        <v>3.5</v>
      </c>
      <c r="AK2498" s="141"/>
      <c r="AL2498" s="141"/>
      <c r="AM2498" s="141"/>
      <c r="AN2498" s="141"/>
      <c r="AO2498" s="141"/>
      <c r="AP2498" s="141"/>
      <c r="AQ2498" s="141"/>
      <c r="AR2498" s="141"/>
      <c r="AS2498" s="141"/>
      <c r="AT2498" s="141"/>
      <c r="AU2498" s="141"/>
    </row>
    <row r="2499" spans="1:47" x14ac:dyDescent="0.25">
      <c r="A2499" s="37"/>
      <c r="C2499" s="17">
        <v>2018</v>
      </c>
      <c r="D2499" s="77">
        <v>216515</v>
      </c>
      <c r="E2499" s="77">
        <v>112979</v>
      </c>
      <c r="F2499" s="64">
        <v>52.2</v>
      </c>
      <c r="G2499" s="77">
        <v>73749</v>
      </c>
      <c r="H2499" s="64">
        <v>34.1</v>
      </c>
      <c r="I2499" s="77">
        <v>29787</v>
      </c>
      <c r="J2499" s="64">
        <v>13.700000000000001</v>
      </c>
      <c r="K2499" s="77">
        <v>8244</v>
      </c>
      <c r="L2499" s="64">
        <v>3.8</v>
      </c>
      <c r="AK2499" s="141"/>
      <c r="AL2499" s="141"/>
      <c r="AM2499" s="141"/>
      <c r="AN2499" s="141"/>
      <c r="AO2499" s="141"/>
      <c r="AP2499" s="141"/>
      <c r="AQ2499" s="141"/>
      <c r="AR2499" s="141"/>
      <c r="AS2499" s="141"/>
      <c r="AT2499" s="141"/>
      <c r="AU2499" s="141"/>
    </row>
    <row r="2500" spans="1:47" x14ac:dyDescent="0.25">
      <c r="A2500" s="30" t="s">
        <v>161</v>
      </c>
      <c r="B2500" s="11">
        <v>24</v>
      </c>
      <c r="C2500" s="17">
        <v>2010</v>
      </c>
      <c r="D2500" s="86">
        <v>264775</v>
      </c>
      <c r="E2500" s="86">
        <v>231660</v>
      </c>
      <c r="F2500" s="64">
        <v>87.5</v>
      </c>
      <c r="G2500" s="86">
        <v>28014</v>
      </c>
      <c r="H2500" s="64">
        <v>10.6</v>
      </c>
      <c r="I2500" s="86">
        <v>5101</v>
      </c>
      <c r="J2500" s="64">
        <v>1.9</v>
      </c>
      <c r="K2500" s="86">
        <v>665</v>
      </c>
      <c r="L2500" s="64">
        <v>0.3</v>
      </c>
      <c r="AK2500" s="141"/>
      <c r="AL2500" s="141"/>
      <c r="AM2500" s="141"/>
      <c r="AN2500" s="141"/>
      <c r="AO2500" s="141"/>
      <c r="AP2500" s="141"/>
      <c r="AQ2500" s="141"/>
      <c r="AR2500" s="141"/>
      <c r="AS2500" s="141"/>
      <c r="AT2500" s="141"/>
      <c r="AU2500" s="141"/>
    </row>
    <row r="2501" spans="1:47" x14ac:dyDescent="0.25">
      <c r="A2501" s="37"/>
      <c r="C2501" s="17">
        <v>2011</v>
      </c>
      <c r="D2501" s="85">
        <v>242493</v>
      </c>
      <c r="E2501" s="85">
        <v>209554</v>
      </c>
      <c r="F2501" s="64">
        <v>86.4</v>
      </c>
      <c r="G2501" s="85">
        <v>27474</v>
      </c>
      <c r="H2501" s="64">
        <v>11.3</v>
      </c>
      <c r="I2501" s="85">
        <v>5465</v>
      </c>
      <c r="J2501" s="64">
        <v>2.2999999999999998</v>
      </c>
      <c r="K2501" s="85">
        <v>896</v>
      </c>
      <c r="L2501" s="64">
        <v>0.4</v>
      </c>
      <c r="AK2501" s="141"/>
      <c r="AL2501" s="141"/>
      <c r="AM2501" s="141"/>
      <c r="AN2501" s="141"/>
      <c r="AO2501" s="141"/>
      <c r="AP2501" s="141"/>
      <c r="AQ2501" s="141"/>
      <c r="AR2501" s="141"/>
      <c r="AS2501" s="141"/>
      <c r="AT2501" s="141"/>
      <c r="AU2501" s="141"/>
    </row>
    <row r="2502" spans="1:47" x14ac:dyDescent="0.25">
      <c r="A2502" s="37"/>
      <c r="C2502" s="17">
        <v>2012</v>
      </c>
      <c r="D2502" s="73">
        <v>242285</v>
      </c>
      <c r="E2502" s="73">
        <v>211976</v>
      </c>
      <c r="F2502" s="64">
        <v>87.5</v>
      </c>
      <c r="G2502" s="73">
        <v>25200</v>
      </c>
      <c r="H2502" s="64">
        <v>10.4</v>
      </c>
      <c r="I2502" s="73">
        <v>5109</v>
      </c>
      <c r="J2502" s="64">
        <v>2.1</v>
      </c>
      <c r="K2502" s="73">
        <v>796</v>
      </c>
      <c r="L2502" s="64">
        <v>0.3</v>
      </c>
      <c r="AK2502" s="141"/>
      <c r="AL2502" s="141"/>
      <c r="AM2502" s="141"/>
      <c r="AN2502" s="141"/>
      <c r="AO2502" s="141"/>
      <c r="AP2502" s="141"/>
      <c r="AQ2502" s="141"/>
      <c r="AR2502" s="141"/>
      <c r="AS2502" s="141"/>
      <c r="AT2502" s="141"/>
      <c r="AU2502" s="141"/>
    </row>
    <row r="2503" spans="1:47" x14ac:dyDescent="0.25">
      <c r="A2503" s="37"/>
      <c r="C2503" s="17">
        <v>2013</v>
      </c>
      <c r="D2503" s="74">
        <v>212869</v>
      </c>
      <c r="E2503" s="74">
        <v>181817</v>
      </c>
      <c r="F2503" s="64">
        <v>85.4</v>
      </c>
      <c r="G2503" s="74">
        <v>26113</v>
      </c>
      <c r="H2503" s="64">
        <v>12.3</v>
      </c>
      <c r="I2503" s="74">
        <v>4939</v>
      </c>
      <c r="J2503" s="64">
        <v>2.2999999999999998</v>
      </c>
      <c r="K2503" s="74">
        <v>857</v>
      </c>
      <c r="L2503" s="64">
        <v>0.4</v>
      </c>
      <c r="AK2503" s="141"/>
      <c r="AL2503" s="141"/>
      <c r="AM2503" s="141"/>
      <c r="AN2503" s="141"/>
      <c r="AO2503" s="141"/>
      <c r="AP2503" s="141"/>
      <c r="AQ2503" s="141"/>
      <c r="AR2503" s="141"/>
      <c r="AS2503" s="141"/>
      <c r="AT2503" s="141"/>
      <c r="AU2503" s="141"/>
    </row>
    <row r="2504" spans="1:47" x14ac:dyDescent="0.25">
      <c r="A2504" s="37"/>
      <c r="C2504" s="17">
        <v>2014</v>
      </c>
      <c r="D2504" s="75">
        <v>198757</v>
      </c>
      <c r="E2504" s="75" t="s">
        <v>1718</v>
      </c>
      <c r="F2504" s="64" t="s">
        <v>1718</v>
      </c>
      <c r="G2504" s="75" t="s">
        <v>1718</v>
      </c>
      <c r="H2504" s="64" t="s">
        <v>1718</v>
      </c>
      <c r="I2504" s="75">
        <v>4595</v>
      </c>
      <c r="J2504" s="64">
        <v>2.2999999999999998</v>
      </c>
      <c r="K2504" s="75">
        <v>736</v>
      </c>
      <c r="L2504" s="64">
        <v>0.4</v>
      </c>
      <c r="AK2504" s="141"/>
      <c r="AL2504" s="141"/>
      <c r="AM2504" s="141"/>
      <c r="AN2504" s="141"/>
      <c r="AO2504" s="141"/>
      <c r="AP2504" s="141"/>
      <c r="AQ2504" s="141"/>
      <c r="AR2504" s="141"/>
      <c r="AS2504" s="141"/>
      <c r="AT2504" s="141"/>
      <c r="AU2504" s="141"/>
    </row>
    <row r="2505" spans="1:47" x14ac:dyDescent="0.25">
      <c r="A2505" s="37"/>
      <c r="C2505" s="17">
        <v>2015</v>
      </c>
      <c r="D2505" s="77">
        <v>183260</v>
      </c>
      <c r="E2505" s="77" t="s">
        <v>1718</v>
      </c>
      <c r="F2505" s="64" t="s">
        <v>1718</v>
      </c>
      <c r="G2505" s="77" t="s">
        <v>1718</v>
      </c>
      <c r="H2505" s="64" t="s">
        <v>1718</v>
      </c>
      <c r="I2505" s="77">
        <v>4159</v>
      </c>
      <c r="J2505" s="64">
        <v>2.2999999999999998</v>
      </c>
      <c r="K2505" s="77">
        <v>763</v>
      </c>
      <c r="L2505" s="64">
        <v>0.4</v>
      </c>
      <c r="AK2505" s="141"/>
      <c r="AL2505" s="141"/>
      <c r="AM2505" s="141"/>
      <c r="AN2505" s="141"/>
      <c r="AO2505" s="141"/>
      <c r="AP2505" s="141"/>
      <c r="AQ2505" s="141"/>
      <c r="AR2505" s="141"/>
      <c r="AS2505" s="141"/>
      <c r="AT2505" s="141"/>
      <c r="AU2505" s="141"/>
    </row>
    <row r="2506" spans="1:47" x14ac:dyDescent="0.25">
      <c r="A2506" s="37"/>
      <c r="C2506" s="17">
        <v>2016</v>
      </c>
      <c r="D2506" s="77">
        <v>159941</v>
      </c>
      <c r="E2506" s="77">
        <v>129639</v>
      </c>
      <c r="F2506" s="64">
        <v>81</v>
      </c>
      <c r="G2506" s="77">
        <v>25851</v>
      </c>
      <c r="H2506" s="64">
        <v>16.2</v>
      </c>
      <c r="I2506" s="77">
        <v>4451</v>
      </c>
      <c r="J2506" s="64">
        <v>2.8</v>
      </c>
      <c r="K2506" s="77">
        <v>838</v>
      </c>
      <c r="L2506" s="64">
        <v>0.5</v>
      </c>
      <c r="AK2506" s="141"/>
      <c r="AL2506" s="141"/>
      <c r="AM2506" s="141"/>
      <c r="AN2506" s="141"/>
      <c r="AO2506" s="141"/>
      <c r="AP2506" s="141"/>
      <c r="AQ2506" s="141"/>
      <c r="AR2506" s="141"/>
      <c r="AS2506" s="141"/>
      <c r="AT2506" s="141"/>
      <c r="AU2506" s="141"/>
    </row>
    <row r="2507" spans="1:47" x14ac:dyDescent="0.25">
      <c r="A2507" s="37"/>
      <c r="C2507" s="17">
        <v>2017</v>
      </c>
      <c r="D2507" s="77">
        <v>146190</v>
      </c>
      <c r="E2507" s="77" t="s">
        <v>1718</v>
      </c>
      <c r="F2507" s="64" t="s">
        <v>1718</v>
      </c>
      <c r="G2507" s="77" t="s">
        <v>1718</v>
      </c>
      <c r="H2507" s="64" t="s">
        <v>1718</v>
      </c>
      <c r="I2507" s="77">
        <v>4658</v>
      </c>
      <c r="J2507" s="64">
        <v>3.2</v>
      </c>
      <c r="K2507" s="77">
        <v>800</v>
      </c>
      <c r="L2507" s="64">
        <v>0.5</v>
      </c>
      <c r="AK2507" s="141"/>
      <c r="AL2507" s="141"/>
      <c r="AM2507" s="141"/>
      <c r="AN2507" s="141"/>
      <c r="AO2507" s="141"/>
      <c r="AP2507" s="141"/>
      <c r="AQ2507" s="141"/>
      <c r="AR2507" s="141"/>
      <c r="AS2507" s="141"/>
      <c r="AT2507" s="141"/>
      <c r="AU2507" s="141"/>
    </row>
    <row r="2508" spans="1:47" x14ac:dyDescent="0.25">
      <c r="A2508" s="37"/>
      <c r="C2508" s="17">
        <v>2018</v>
      </c>
      <c r="D2508" s="77">
        <v>135005</v>
      </c>
      <c r="E2508" s="77" t="s">
        <v>1718</v>
      </c>
      <c r="F2508" s="64" t="s">
        <v>1718</v>
      </c>
      <c r="G2508" s="77" t="s">
        <v>1718</v>
      </c>
      <c r="H2508" s="64" t="s">
        <v>1718</v>
      </c>
      <c r="I2508" s="77">
        <v>4973</v>
      </c>
      <c r="J2508" s="64">
        <v>3.7</v>
      </c>
      <c r="K2508" s="77">
        <v>866</v>
      </c>
      <c r="L2508" s="64">
        <v>0.6</v>
      </c>
      <c r="AK2508" s="141"/>
      <c r="AL2508" s="141"/>
      <c r="AM2508" s="141"/>
      <c r="AN2508" s="141"/>
      <c r="AO2508" s="141"/>
      <c r="AP2508" s="141"/>
      <c r="AQ2508" s="141"/>
      <c r="AR2508" s="141"/>
      <c r="AS2508" s="141"/>
      <c r="AT2508" s="141"/>
      <c r="AU2508" s="141"/>
    </row>
    <row r="2509" spans="1:47" x14ac:dyDescent="0.25">
      <c r="A2509" s="29" t="s">
        <v>162</v>
      </c>
      <c r="B2509" s="11" t="s">
        <v>163</v>
      </c>
      <c r="C2509" s="17">
        <v>2010</v>
      </c>
      <c r="D2509" s="86">
        <v>201851</v>
      </c>
      <c r="E2509" s="86">
        <v>197895</v>
      </c>
      <c r="F2509" s="64">
        <v>98</v>
      </c>
      <c r="G2509" s="86">
        <v>3583</v>
      </c>
      <c r="H2509" s="64">
        <v>1.8</v>
      </c>
      <c r="I2509" s="86">
        <v>373</v>
      </c>
      <c r="J2509" s="64">
        <v>0.2</v>
      </c>
      <c r="K2509" s="86">
        <v>55</v>
      </c>
      <c r="L2509" s="64">
        <v>0</v>
      </c>
      <c r="AK2509" s="141"/>
      <c r="AL2509" s="141"/>
      <c r="AM2509" s="141"/>
      <c r="AN2509" s="141"/>
      <c r="AO2509" s="141"/>
      <c r="AP2509" s="141"/>
      <c r="AQ2509" s="141"/>
      <c r="AR2509" s="141"/>
      <c r="AS2509" s="141"/>
      <c r="AT2509" s="141"/>
      <c r="AU2509" s="141"/>
    </row>
    <row r="2510" spans="1:47" x14ac:dyDescent="0.25">
      <c r="A2510" s="37"/>
      <c r="C2510" s="17">
        <v>2011</v>
      </c>
      <c r="D2510" s="85">
        <v>175457</v>
      </c>
      <c r="E2510" s="85">
        <v>171016</v>
      </c>
      <c r="F2510" s="64">
        <v>97.5</v>
      </c>
      <c r="G2510" s="85">
        <v>3837</v>
      </c>
      <c r="H2510" s="64">
        <v>2.2000000000000002</v>
      </c>
      <c r="I2510" s="85">
        <v>604</v>
      </c>
      <c r="J2510" s="64">
        <v>0.3</v>
      </c>
      <c r="K2510" s="85">
        <v>114</v>
      </c>
      <c r="L2510" s="64">
        <v>0.1</v>
      </c>
      <c r="AK2510" s="141"/>
      <c r="AL2510" s="141"/>
      <c r="AM2510" s="141"/>
      <c r="AN2510" s="141"/>
      <c r="AO2510" s="141"/>
      <c r="AP2510" s="141"/>
      <c r="AQ2510" s="141"/>
      <c r="AR2510" s="141"/>
      <c r="AS2510" s="141"/>
      <c r="AT2510" s="141"/>
      <c r="AU2510" s="141"/>
    </row>
    <row r="2511" spans="1:47" x14ac:dyDescent="0.25">
      <c r="A2511" s="37"/>
      <c r="C2511" s="17">
        <v>2012</v>
      </c>
      <c r="D2511" s="73">
        <v>181968</v>
      </c>
      <c r="E2511" s="73">
        <v>177192</v>
      </c>
      <c r="F2511" s="64">
        <v>97.4</v>
      </c>
      <c r="G2511" s="73">
        <v>4268</v>
      </c>
      <c r="H2511" s="64">
        <v>2.2999999999999998</v>
      </c>
      <c r="I2511" s="73">
        <v>508</v>
      </c>
      <c r="J2511" s="64">
        <v>0.3</v>
      </c>
      <c r="K2511" s="73">
        <v>66</v>
      </c>
      <c r="L2511" s="64">
        <v>0</v>
      </c>
      <c r="AK2511" s="141"/>
      <c r="AL2511" s="141"/>
      <c r="AM2511" s="141"/>
      <c r="AN2511" s="141"/>
      <c r="AO2511" s="141"/>
      <c r="AP2511" s="141"/>
      <c r="AQ2511" s="141"/>
      <c r="AR2511" s="141"/>
      <c r="AS2511" s="141"/>
      <c r="AT2511" s="141"/>
      <c r="AU2511" s="141"/>
    </row>
    <row r="2512" spans="1:47" x14ac:dyDescent="0.25">
      <c r="A2512" s="37"/>
      <c r="C2512" s="17">
        <v>2013</v>
      </c>
      <c r="D2512" s="74">
        <v>159560</v>
      </c>
      <c r="E2512" s="74">
        <v>153709</v>
      </c>
      <c r="F2512" s="64">
        <v>96.3</v>
      </c>
      <c r="G2512" s="74">
        <v>5347</v>
      </c>
      <c r="H2512" s="64">
        <v>3.4</v>
      </c>
      <c r="I2512" s="74">
        <v>504</v>
      </c>
      <c r="J2512" s="64">
        <v>0.3</v>
      </c>
      <c r="K2512" s="74">
        <v>109</v>
      </c>
      <c r="L2512" s="64">
        <v>0.1</v>
      </c>
      <c r="AK2512" s="141"/>
      <c r="AL2512" s="141"/>
      <c r="AM2512" s="141"/>
      <c r="AN2512" s="141"/>
      <c r="AO2512" s="141"/>
      <c r="AP2512" s="141"/>
      <c r="AQ2512" s="141"/>
      <c r="AR2512" s="141"/>
      <c r="AS2512" s="141"/>
      <c r="AT2512" s="141"/>
      <c r="AU2512" s="141"/>
    </row>
    <row r="2513" spans="1:47" x14ac:dyDescent="0.25">
      <c r="A2513" s="37"/>
      <c r="C2513" s="17">
        <v>2014</v>
      </c>
      <c r="D2513" s="75">
        <v>152670</v>
      </c>
      <c r="E2513" s="75">
        <v>147283</v>
      </c>
      <c r="F2513" s="64">
        <v>96.5</v>
      </c>
      <c r="G2513" s="75">
        <v>4963</v>
      </c>
      <c r="H2513" s="64">
        <v>3.1999999999999997</v>
      </c>
      <c r="I2513" s="75">
        <v>424</v>
      </c>
      <c r="J2513" s="64">
        <v>0.3</v>
      </c>
      <c r="K2513" s="75">
        <v>74</v>
      </c>
      <c r="L2513" s="64">
        <v>0</v>
      </c>
      <c r="AK2513" s="141"/>
      <c r="AL2513" s="141"/>
      <c r="AM2513" s="141"/>
      <c r="AN2513" s="141"/>
      <c r="AO2513" s="141"/>
      <c r="AP2513" s="141"/>
      <c r="AQ2513" s="141"/>
      <c r="AR2513" s="141"/>
      <c r="AS2513" s="141"/>
      <c r="AT2513" s="141"/>
      <c r="AU2513" s="141"/>
    </row>
    <row r="2514" spans="1:47" x14ac:dyDescent="0.25">
      <c r="A2514" s="37"/>
      <c r="C2514" s="17">
        <v>2015</v>
      </c>
      <c r="D2514" s="77">
        <v>140521</v>
      </c>
      <c r="E2514" s="77">
        <v>136426</v>
      </c>
      <c r="F2514" s="64">
        <v>97.1</v>
      </c>
      <c r="G2514" s="77">
        <v>3781</v>
      </c>
      <c r="H2514" s="64">
        <v>2.7</v>
      </c>
      <c r="I2514" s="77">
        <v>314</v>
      </c>
      <c r="J2514" s="64">
        <v>0.2</v>
      </c>
      <c r="K2514" s="77">
        <v>75</v>
      </c>
      <c r="L2514" s="64">
        <v>0.1</v>
      </c>
      <c r="AK2514" s="141"/>
      <c r="AL2514" s="141"/>
      <c r="AM2514" s="141"/>
      <c r="AN2514" s="141"/>
      <c r="AO2514" s="141"/>
      <c r="AP2514" s="141"/>
      <c r="AQ2514" s="141"/>
      <c r="AR2514" s="141"/>
      <c r="AS2514" s="141"/>
      <c r="AT2514" s="141"/>
      <c r="AU2514" s="141"/>
    </row>
    <row r="2515" spans="1:47" x14ac:dyDescent="0.25">
      <c r="A2515" s="37"/>
      <c r="C2515" s="17">
        <v>2016</v>
      </c>
      <c r="D2515" s="77">
        <v>119572</v>
      </c>
      <c r="E2515" s="77">
        <v>116616</v>
      </c>
      <c r="F2515" s="64">
        <v>97.5</v>
      </c>
      <c r="G2515" s="77">
        <v>2722</v>
      </c>
      <c r="H2515" s="64">
        <v>2.2999999999999998</v>
      </c>
      <c r="I2515" s="77">
        <v>234</v>
      </c>
      <c r="J2515" s="64">
        <v>0.2</v>
      </c>
      <c r="K2515" s="77">
        <v>79</v>
      </c>
      <c r="L2515" s="64">
        <v>0.1</v>
      </c>
      <c r="AK2515" s="141"/>
      <c r="AL2515" s="141"/>
      <c r="AM2515" s="141"/>
      <c r="AN2515" s="141"/>
      <c r="AO2515" s="141"/>
      <c r="AP2515" s="141"/>
      <c r="AQ2515" s="141"/>
      <c r="AR2515" s="141"/>
      <c r="AS2515" s="141"/>
      <c r="AT2515" s="141"/>
      <c r="AU2515" s="141"/>
    </row>
    <row r="2516" spans="1:47" x14ac:dyDescent="0.25">
      <c r="A2516" s="37"/>
      <c r="C2516" s="17">
        <v>2017</v>
      </c>
      <c r="D2516" s="77">
        <v>107185</v>
      </c>
      <c r="E2516" s="77">
        <v>105117</v>
      </c>
      <c r="F2516" s="64">
        <v>98.1</v>
      </c>
      <c r="G2516" s="77">
        <v>1728</v>
      </c>
      <c r="H2516" s="64">
        <v>1.6</v>
      </c>
      <c r="I2516" s="77">
        <v>340</v>
      </c>
      <c r="J2516" s="64">
        <v>0.3</v>
      </c>
      <c r="K2516" s="77">
        <v>68</v>
      </c>
      <c r="L2516" s="64">
        <v>0.1</v>
      </c>
      <c r="AK2516" s="141"/>
      <c r="AL2516" s="141"/>
      <c r="AM2516" s="141"/>
      <c r="AN2516" s="141"/>
      <c r="AO2516" s="141"/>
      <c r="AP2516" s="141"/>
      <c r="AQ2516" s="141"/>
      <c r="AR2516" s="141"/>
      <c r="AS2516" s="141"/>
      <c r="AT2516" s="141"/>
      <c r="AU2516" s="141"/>
    </row>
    <row r="2517" spans="1:47" x14ac:dyDescent="0.25">
      <c r="A2517" s="37"/>
      <c r="C2517" s="17">
        <v>2018</v>
      </c>
      <c r="D2517" s="77">
        <v>93394</v>
      </c>
      <c r="E2517" s="77">
        <v>90988</v>
      </c>
      <c r="F2517" s="64">
        <v>97.4</v>
      </c>
      <c r="G2517" s="77">
        <v>2067</v>
      </c>
      <c r="H2517" s="64">
        <v>2.2000000000000002</v>
      </c>
      <c r="I2517" s="77">
        <v>339</v>
      </c>
      <c r="J2517" s="64">
        <v>0.4</v>
      </c>
      <c r="K2517" s="77">
        <v>79</v>
      </c>
      <c r="L2517" s="64">
        <v>0.1</v>
      </c>
      <c r="AK2517" s="141"/>
      <c r="AL2517" s="141"/>
      <c r="AM2517" s="141"/>
      <c r="AN2517" s="141"/>
      <c r="AO2517" s="141"/>
      <c r="AP2517" s="141"/>
      <c r="AQ2517" s="141"/>
      <c r="AR2517" s="141"/>
      <c r="AS2517" s="141"/>
      <c r="AT2517" s="141"/>
      <c r="AU2517" s="141"/>
    </row>
    <row r="2518" spans="1:47" x14ac:dyDescent="0.25">
      <c r="A2518" s="29" t="s">
        <v>162</v>
      </c>
      <c r="B2518" s="11" t="s">
        <v>962</v>
      </c>
      <c r="C2518" s="17">
        <v>2010</v>
      </c>
      <c r="D2518" s="86">
        <v>201851</v>
      </c>
      <c r="E2518" s="86">
        <v>197895</v>
      </c>
      <c r="F2518" s="64">
        <v>98</v>
      </c>
      <c r="G2518" s="86">
        <v>3583</v>
      </c>
      <c r="H2518" s="64">
        <v>1.8</v>
      </c>
      <c r="I2518" s="86">
        <v>373</v>
      </c>
      <c r="J2518" s="64">
        <v>0.2</v>
      </c>
      <c r="K2518" s="86">
        <v>55</v>
      </c>
      <c r="L2518" s="64">
        <v>0</v>
      </c>
      <c r="AK2518" s="141"/>
      <c r="AL2518" s="141"/>
      <c r="AM2518" s="141"/>
      <c r="AN2518" s="141"/>
      <c r="AO2518" s="141"/>
      <c r="AP2518" s="141"/>
      <c r="AQ2518" s="141"/>
      <c r="AR2518" s="141"/>
      <c r="AS2518" s="141"/>
      <c r="AT2518" s="141"/>
      <c r="AU2518" s="141"/>
    </row>
    <row r="2519" spans="1:47" x14ac:dyDescent="0.25">
      <c r="A2519" s="37"/>
      <c r="C2519" s="17">
        <v>2011</v>
      </c>
      <c r="D2519" s="85">
        <v>175457</v>
      </c>
      <c r="E2519" s="85">
        <v>171016</v>
      </c>
      <c r="F2519" s="64">
        <v>97.5</v>
      </c>
      <c r="G2519" s="85">
        <v>3837</v>
      </c>
      <c r="H2519" s="64">
        <v>2.2000000000000002</v>
      </c>
      <c r="I2519" s="85">
        <v>604</v>
      </c>
      <c r="J2519" s="64">
        <v>0.3</v>
      </c>
      <c r="K2519" s="85">
        <v>114</v>
      </c>
      <c r="L2519" s="64">
        <v>0.1</v>
      </c>
      <c r="AK2519" s="141"/>
      <c r="AL2519" s="141"/>
      <c r="AM2519" s="141"/>
      <c r="AN2519" s="141"/>
      <c r="AO2519" s="141"/>
      <c r="AP2519" s="141"/>
      <c r="AQ2519" s="141"/>
      <c r="AR2519" s="141"/>
      <c r="AS2519" s="141"/>
      <c r="AT2519" s="141"/>
      <c r="AU2519" s="141"/>
    </row>
    <row r="2520" spans="1:47" x14ac:dyDescent="0.25">
      <c r="A2520" s="37"/>
      <c r="C2520" s="17">
        <v>2012</v>
      </c>
      <c r="D2520" s="73">
        <v>181968</v>
      </c>
      <c r="E2520" s="73">
        <v>177192</v>
      </c>
      <c r="F2520" s="64">
        <v>97.4</v>
      </c>
      <c r="G2520" s="73">
        <v>4268</v>
      </c>
      <c r="H2520" s="64">
        <v>2.2999999999999998</v>
      </c>
      <c r="I2520" s="73">
        <v>508</v>
      </c>
      <c r="J2520" s="64">
        <v>0.3</v>
      </c>
      <c r="K2520" s="73">
        <v>66</v>
      </c>
      <c r="L2520" s="64">
        <v>0</v>
      </c>
      <c r="AK2520" s="141"/>
      <c r="AL2520" s="141"/>
      <c r="AM2520" s="141"/>
      <c r="AN2520" s="141"/>
      <c r="AO2520" s="141"/>
      <c r="AP2520" s="141"/>
      <c r="AQ2520" s="141"/>
      <c r="AR2520" s="141"/>
      <c r="AS2520" s="141"/>
      <c r="AT2520" s="141"/>
      <c r="AU2520" s="141"/>
    </row>
    <row r="2521" spans="1:47" x14ac:dyDescent="0.25">
      <c r="A2521" s="37"/>
      <c r="C2521" s="17">
        <v>2013</v>
      </c>
      <c r="D2521" s="74">
        <v>159560</v>
      </c>
      <c r="E2521" s="74">
        <v>153709</v>
      </c>
      <c r="F2521" s="64">
        <v>96.3</v>
      </c>
      <c r="G2521" s="74">
        <v>5347</v>
      </c>
      <c r="H2521" s="64">
        <v>3.4</v>
      </c>
      <c r="I2521" s="74">
        <v>504</v>
      </c>
      <c r="J2521" s="64">
        <v>0.3</v>
      </c>
      <c r="K2521" s="74">
        <v>109</v>
      </c>
      <c r="L2521" s="64">
        <v>0.1</v>
      </c>
      <c r="AK2521" s="141"/>
      <c r="AL2521" s="141"/>
      <c r="AM2521" s="141"/>
      <c r="AN2521" s="141"/>
      <c r="AO2521" s="141"/>
      <c r="AP2521" s="141"/>
      <c r="AQ2521" s="141"/>
      <c r="AR2521" s="141"/>
      <c r="AS2521" s="141"/>
      <c r="AT2521" s="141"/>
      <c r="AU2521" s="141"/>
    </row>
    <row r="2522" spans="1:47" x14ac:dyDescent="0.25">
      <c r="A2522" s="37"/>
      <c r="C2522" s="17">
        <v>2014</v>
      </c>
      <c r="D2522" s="75">
        <v>152670</v>
      </c>
      <c r="E2522" s="75">
        <v>147283</v>
      </c>
      <c r="F2522" s="64">
        <v>96.5</v>
      </c>
      <c r="G2522" s="75">
        <v>4963</v>
      </c>
      <c r="H2522" s="64">
        <v>3.1999999999999997</v>
      </c>
      <c r="I2522" s="75">
        <v>424</v>
      </c>
      <c r="J2522" s="64">
        <v>0.3</v>
      </c>
      <c r="K2522" s="75">
        <v>74</v>
      </c>
      <c r="L2522" s="64">
        <v>0</v>
      </c>
      <c r="AK2522" s="141"/>
      <c r="AL2522" s="141"/>
      <c r="AM2522" s="141"/>
      <c r="AN2522" s="141"/>
      <c r="AO2522" s="141"/>
      <c r="AP2522" s="141"/>
      <c r="AQ2522" s="141"/>
      <c r="AR2522" s="141"/>
      <c r="AS2522" s="141"/>
      <c r="AT2522" s="141"/>
      <c r="AU2522" s="141"/>
    </row>
    <row r="2523" spans="1:47" x14ac:dyDescent="0.25">
      <c r="A2523" s="37"/>
      <c r="C2523" s="17">
        <v>2015</v>
      </c>
      <c r="D2523" s="77">
        <v>140521</v>
      </c>
      <c r="E2523" s="77">
        <v>136426</v>
      </c>
      <c r="F2523" s="64">
        <v>97.1</v>
      </c>
      <c r="G2523" s="77">
        <v>3781</v>
      </c>
      <c r="H2523" s="64">
        <v>2.7</v>
      </c>
      <c r="I2523" s="77">
        <v>314</v>
      </c>
      <c r="J2523" s="64">
        <v>0.2</v>
      </c>
      <c r="K2523" s="77">
        <v>75</v>
      </c>
      <c r="L2523" s="64">
        <v>0.1</v>
      </c>
      <c r="AK2523" s="141"/>
      <c r="AL2523" s="141"/>
      <c r="AM2523" s="141"/>
      <c r="AN2523" s="141"/>
      <c r="AO2523" s="141"/>
      <c r="AP2523" s="141"/>
      <c r="AQ2523" s="141"/>
      <c r="AR2523" s="141"/>
      <c r="AS2523" s="141"/>
      <c r="AT2523" s="141"/>
      <c r="AU2523" s="141"/>
    </row>
    <row r="2524" spans="1:47" x14ac:dyDescent="0.25">
      <c r="A2524" s="37"/>
      <c r="C2524" s="17">
        <v>2016</v>
      </c>
      <c r="D2524" s="77">
        <v>119572</v>
      </c>
      <c r="E2524" s="77">
        <v>116616</v>
      </c>
      <c r="F2524" s="64">
        <v>97.5</v>
      </c>
      <c r="G2524" s="77">
        <v>2722</v>
      </c>
      <c r="H2524" s="64">
        <v>2.2999999999999998</v>
      </c>
      <c r="I2524" s="77">
        <v>234</v>
      </c>
      <c r="J2524" s="64">
        <v>0.2</v>
      </c>
      <c r="K2524" s="77">
        <v>79</v>
      </c>
      <c r="L2524" s="64">
        <v>0.1</v>
      </c>
      <c r="AK2524" s="141"/>
      <c r="AL2524" s="141"/>
      <c r="AM2524" s="141"/>
      <c r="AN2524" s="141"/>
      <c r="AO2524" s="141"/>
      <c r="AP2524" s="141"/>
      <c r="AQ2524" s="141"/>
      <c r="AR2524" s="141"/>
      <c r="AS2524" s="141"/>
      <c r="AT2524" s="141"/>
      <c r="AU2524" s="141"/>
    </row>
    <row r="2525" spans="1:47" x14ac:dyDescent="0.25">
      <c r="A2525" s="37"/>
      <c r="C2525" s="17">
        <v>2017</v>
      </c>
      <c r="D2525" s="77">
        <v>107185</v>
      </c>
      <c r="E2525" s="77">
        <v>105117</v>
      </c>
      <c r="F2525" s="64">
        <v>98.1</v>
      </c>
      <c r="G2525" s="77">
        <v>1728</v>
      </c>
      <c r="H2525" s="64">
        <v>1.6</v>
      </c>
      <c r="I2525" s="77">
        <v>340</v>
      </c>
      <c r="J2525" s="64">
        <v>0.3</v>
      </c>
      <c r="K2525" s="77">
        <v>68</v>
      </c>
      <c r="L2525" s="64">
        <v>0.1</v>
      </c>
      <c r="AK2525" s="141"/>
      <c r="AL2525" s="141"/>
      <c r="AM2525" s="141"/>
      <c r="AN2525" s="141"/>
      <c r="AO2525" s="141"/>
      <c r="AP2525" s="141"/>
      <c r="AQ2525" s="141"/>
      <c r="AR2525" s="141"/>
      <c r="AS2525" s="141"/>
      <c r="AT2525" s="141"/>
      <c r="AU2525" s="141"/>
    </row>
    <row r="2526" spans="1:47" x14ac:dyDescent="0.25">
      <c r="A2526" s="37"/>
      <c r="C2526" s="17">
        <v>2018</v>
      </c>
      <c r="D2526" s="77">
        <v>93394</v>
      </c>
      <c r="E2526" s="77">
        <v>90988</v>
      </c>
      <c r="F2526" s="64">
        <v>97.4</v>
      </c>
      <c r="G2526" s="77">
        <v>2067</v>
      </c>
      <c r="H2526" s="64">
        <v>2.2000000000000002</v>
      </c>
      <c r="I2526" s="77">
        <v>339</v>
      </c>
      <c r="J2526" s="64">
        <v>0.4</v>
      </c>
      <c r="K2526" s="77">
        <v>79</v>
      </c>
      <c r="L2526" s="64">
        <v>0.1</v>
      </c>
      <c r="AK2526" s="141"/>
      <c r="AL2526" s="141"/>
      <c r="AM2526" s="141"/>
      <c r="AN2526" s="141"/>
      <c r="AO2526" s="141"/>
      <c r="AP2526" s="141"/>
      <c r="AQ2526" s="141"/>
      <c r="AR2526" s="141"/>
      <c r="AS2526" s="141"/>
      <c r="AT2526" s="141"/>
      <c r="AU2526" s="141"/>
    </row>
    <row r="2527" spans="1:47" x14ac:dyDescent="0.25">
      <c r="A2527" s="107" t="s">
        <v>164</v>
      </c>
      <c r="B2527" s="11" t="s">
        <v>165</v>
      </c>
      <c r="C2527" s="17">
        <v>2010</v>
      </c>
      <c r="D2527" s="86">
        <v>24805</v>
      </c>
      <c r="E2527" s="86">
        <v>22328</v>
      </c>
      <c r="F2527" s="64">
        <v>90</v>
      </c>
      <c r="G2527" s="86">
        <v>2155</v>
      </c>
      <c r="H2527" s="64">
        <v>8.6999999999999993</v>
      </c>
      <c r="I2527" s="86">
        <v>322</v>
      </c>
      <c r="J2527" s="64">
        <v>1.3</v>
      </c>
      <c r="K2527" s="86">
        <v>19</v>
      </c>
      <c r="L2527" s="64">
        <v>0.1</v>
      </c>
      <c r="AK2527" s="141"/>
      <c r="AL2527" s="141"/>
      <c r="AM2527" s="141"/>
      <c r="AN2527" s="141"/>
      <c r="AO2527" s="141"/>
      <c r="AP2527" s="141"/>
      <c r="AQ2527" s="141"/>
      <c r="AR2527" s="141"/>
      <c r="AS2527" s="141"/>
      <c r="AT2527" s="141"/>
      <c r="AU2527" s="141"/>
    </row>
    <row r="2528" spans="1:47" x14ac:dyDescent="0.25">
      <c r="A2528" s="108"/>
      <c r="C2528" s="17">
        <v>2011</v>
      </c>
      <c r="D2528" s="85">
        <v>26165</v>
      </c>
      <c r="E2528" s="85">
        <v>22457</v>
      </c>
      <c r="F2528" s="64">
        <v>85.8</v>
      </c>
      <c r="G2528" s="85">
        <v>3415</v>
      </c>
      <c r="H2528" s="64">
        <v>13.1</v>
      </c>
      <c r="I2528" s="85">
        <v>293</v>
      </c>
      <c r="J2528" s="64">
        <v>1.1000000000000001</v>
      </c>
      <c r="K2528" s="85">
        <v>17</v>
      </c>
      <c r="L2528" s="64">
        <v>0.1</v>
      </c>
      <c r="AK2528" s="141"/>
      <c r="AL2528" s="141"/>
      <c r="AM2528" s="141"/>
      <c r="AN2528" s="141"/>
      <c r="AO2528" s="141"/>
      <c r="AP2528" s="141"/>
      <c r="AQ2528" s="141"/>
      <c r="AR2528" s="141"/>
      <c r="AS2528" s="141"/>
      <c r="AT2528" s="141"/>
      <c r="AU2528" s="141"/>
    </row>
    <row r="2529" spans="1:47" x14ac:dyDescent="0.25">
      <c r="A2529" s="37"/>
      <c r="C2529" s="17">
        <v>2012</v>
      </c>
      <c r="D2529" s="73">
        <v>26568</v>
      </c>
      <c r="E2529" s="73">
        <v>22537</v>
      </c>
      <c r="F2529" s="64">
        <v>84.8</v>
      </c>
      <c r="G2529" s="73">
        <v>3576</v>
      </c>
      <c r="H2529" s="64">
        <v>13.5</v>
      </c>
      <c r="I2529" s="73">
        <v>455</v>
      </c>
      <c r="J2529" s="64">
        <v>1.7</v>
      </c>
      <c r="K2529" s="73">
        <v>46</v>
      </c>
      <c r="L2529" s="64">
        <v>0.2</v>
      </c>
      <c r="AK2529" s="141"/>
      <c r="AL2529" s="141"/>
      <c r="AM2529" s="141"/>
      <c r="AN2529" s="141"/>
      <c r="AO2529" s="141"/>
      <c r="AP2529" s="141"/>
      <c r="AQ2529" s="141"/>
      <c r="AR2529" s="141"/>
      <c r="AS2529" s="141"/>
      <c r="AT2529" s="141"/>
      <c r="AU2529" s="141"/>
    </row>
    <row r="2530" spans="1:47" x14ac:dyDescent="0.25">
      <c r="A2530" s="37"/>
      <c r="C2530" s="17">
        <v>2013</v>
      </c>
      <c r="D2530" s="74">
        <v>25429</v>
      </c>
      <c r="E2530" s="74">
        <v>18958</v>
      </c>
      <c r="F2530" s="64">
        <v>74.5</v>
      </c>
      <c r="G2530" s="74">
        <v>6045</v>
      </c>
      <c r="H2530" s="64">
        <v>23.8</v>
      </c>
      <c r="I2530" s="74">
        <v>426</v>
      </c>
      <c r="J2530" s="64">
        <v>1.7</v>
      </c>
      <c r="K2530" s="74">
        <v>47</v>
      </c>
      <c r="L2530" s="64">
        <v>0.2</v>
      </c>
      <c r="AK2530" s="141"/>
      <c r="AL2530" s="141"/>
      <c r="AM2530" s="141"/>
      <c r="AN2530" s="141"/>
      <c r="AO2530" s="141"/>
      <c r="AP2530" s="141"/>
      <c r="AQ2530" s="141"/>
      <c r="AR2530" s="141"/>
      <c r="AS2530" s="141"/>
      <c r="AT2530" s="141"/>
      <c r="AU2530" s="141"/>
    </row>
    <row r="2531" spans="1:47" x14ac:dyDescent="0.25">
      <c r="A2531" s="37"/>
      <c r="C2531" s="17">
        <v>2014</v>
      </c>
      <c r="D2531" s="75">
        <v>22627</v>
      </c>
      <c r="E2531" s="75">
        <v>16824</v>
      </c>
      <c r="F2531" s="64">
        <v>74.300000000000011</v>
      </c>
      <c r="G2531" s="75">
        <v>5330</v>
      </c>
      <c r="H2531" s="64">
        <v>23.6</v>
      </c>
      <c r="I2531" s="75">
        <v>473</v>
      </c>
      <c r="J2531" s="64">
        <v>2.1</v>
      </c>
      <c r="K2531" s="75">
        <v>63</v>
      </c>
      <c r="L2531" s="64">
        <v>0.3</v>
      </c>
      <c r="AK2531" s="141"/>
      <c r="AL2531" s="141"/>
      <c r="AM2531" s="141"/>
      <c r="AN2531" s="141"/>
      <c r="AO2531" s="141"/>
      <c r="AP2531" s="141"/>
      <c r="AQ2531" s="141"/>
      <c r="AR2531" s="141"/>
      <c r="AS2531" s="141"/>
      <c r="AT2531" s="141"/>
      <c r="AU2531" s="141"/>
    </row>
    <row r="2532" spans="1:47" x14ac:dyDescent="0.25">
      <c r="A2532" s="37"/>
      <c r="C2532" s="17">
        <v>2015</v>
      </c>
      <c r="D2532" s="77">
        <v>19871</v>
      </c>
      <c r="E2532" s="77">
        <v>14731</v>
      </c>
      <c r="F2532" s="64">
        <v>74.099999999999994</v>
      </c>
      <c r="G2532" s="77">
        <v>4730</v>
      </c>
      <c r="H2532" s="64">
        <v>23.8</v>
      </c>
      <c r="I2532" s="77">
        <v>410</v>
      </c>
      <c r="J2532" s="64">
        <v>2.1</v>
      </c>
      <c r="K2532" s="77">
        <v>69</v>
      </c>
      <c r="L2532" s="64">
        <v>0.3</v>
      </c>
      <c r="AK2532" s="141"/>
      <c r="AL2532" s="141"/>
      <c r="AM2532" s="141"/>
      <c r="AN2532" s="141"/>
      <c r="AO2532" s="141"/>
      <c r="AP2532" s="141"/>
      <c r="AQ2532" s="141"/>
      <c r="AR2532" s="141"/>
      <c r="AS2532" s="141"/>
      <c r="AT2532" s="141"/>
      <c r="AU2532" s="141"/>
    </row>
    <row r="2533" spans="1:47" x14ac:dyDescent="0.25">
      <c r="A2533" s="37"/>
      <c r="C2533" s="17">
        <v>2016</v>
      </c>
      <c r="D2533" s="77">
        <v>17401</v>
      </c>
      <c r="E2533" s="77">
        <v>9530</v>
      </c>
      <c r="F2533" s="64">
        <v>54.8</v>
      </c>
      <c r="G2533" s="77">
        <v>7364</v>
      </c>
      <c r="H2533" s="64">
        <v>42.3</v>
      </c>
      <c r="I2533" s="77">
        <v>507</v>
      </c>
      <c r="J2533" s="64">
        <v>2.9</v>
      </c>
      <c r="K2533" s="77">
        <v>90</v>
      </c>
      <c r="L2533" s="64">
        <v>0.5</v>
      </c>
      <c r="AK2533" s="141"/>
      <c r="AL2533" s="141"/>
      <c r="AM2533" s="141"/>
      <c r="AN2533" s="141"/>
      <c r="AO2533" s="141"/>
      <c r="AP2533" s="141"/>
      <c r="AQ2533" s="141"/>
      <c r="AR2533" s="141"/>
      <c r="AS2533" s="141"/>
      <c r="AT2533" s="141"/>
      <c r="AU2533" s="141"/>
    </row>
    <row r="2534" spans="1:47" x14ac:dyDescent="0.25">
      <c r="A2534" s="37"/>
      <c r="C2534" s="17">
        <v>2017</v>
      </c>
      <c r="D2534" s="77">
        <v>15355</v>
      </c>
      <c r="E2534" s="77" t="s">
        <v>1718</v>
      </c>
      <c r="F2534" s="64" t="s">
        <v>1718</v>
      </c>
      <c r="G2534" s="77" t="s">
        <v>1718</v>
      </c>
      <c r="H2534" s="64" t="s">
        <v>1718</v>
      </c>
      <c r="I2534" s="77">
        <v>513</v>
      </c>
      <c r="J2534" s="64">
        <v>3.3</v>
      </c>
      <c r="K2534" s="77">
        <v>83</v>
      </c>
      <c r="L2534" s="64">
        <v>0.5</v>
      </c>
      <c r="AK2534" s="141"/>
      <c r="AL2534" s="141"/>
      <c r="AM2534" s="141"/>
      <c r="AN2534" s="141"/>
      <c r="AO2534" s="141"/>
      <c r="AP2534" s="141"/>
      <c r="AQ2534" s="141"/>
      <c r="AR2534" s="141"/>
      <c r="AS2534" s="141"/>
      <c r="AT2534" s="141"/>
      <c r="AU2534" s="141"/>
    </row>
    <row r="2535" spans="1:47" x14ac:dyDescent="0.25">
      <c r="A2535" s="37"/>
      <c r="C2535" s="17">
        <v>2018</v>
      </c>
      <c r="D2535" s="77">
        <v>16105</v>
      </c>
      <c r="E2535" s="77" t="s">
        <v>1718</v>
      </c>
      <c r="F2535" s="64" t="s">
        <v>1718</v>
      </c>
      <c r="G2535" s="77" t="s">
        <v>1718</v>
      </c>
      <c r="H2535" s="64" t="s">
        <v>1718</v>
      </c>
      <c r="I2535" s="77">
        <v>496</v>
      </c>
      <c r="J2535" s="64">
        <v>3.1</v>
      </c>
      <c r="K2535" s="77">
        <v>93</v>
      </c>
      <c r="L2535" s="64">
        <v>0.6</v>
      </c>
      <c r="AK2535" s="141"/>
      <c r="AL2535" s="141"/>
      <c r="AM2535" s="141"/>
      <c r="AN2535" s="141"/>
      <c r="AO2535" s="141"/>
      <c r="AP2535" s="141"/>
      <c r="AQ2535" s="141"/>
      <c r="AR2535" s="141"/>
      <c r="AS2535" s="141"/>
      <c r="AT2535" s="141"/>
      <c r="AU2535" s="141"/>
    </row>
    <row r="2536" spans="1:47" x14ac:dyDescent="0.25">
      <c r="A2536" s="107" t="s">
        <v>164</v>
      </c>
      <c r="B2536" s="11" t="s">
        <v>963</v>
      </c>
      <c r="C2536" s="17">
        <v>2010</v>
      </c>
      <c r="D2536" s="86">
        <v>24805</v>
      </c>
      <c r="E2536" s="86">
        <v>22328</v>
      </c>
      <c r="F2536" s="64">
        <v>90</v>
      </c>
      <c r="G2536" s="86">
        <v>2155</v>
      </c>
      <c r="H2536" s="64">
        <v>8.6999999999999993</v>
      </c>
      <c r="I2536" s="86">
        <v>322</v>
      </c>
      <c r="J2536" s="64">
        <v>1.3</v>
      </c>
      <c r="K2536" s="86">
        <v>19</v>
      </c>
      <c r="L2536" s="64">
        <v>0.1</v>
      </c>
      <c r="AK2536" s="141"/>
      <c r="AL2536" s="141"/>
      <c r="AM2536" s="141"/>
      <c r="AN2536" s="141"/>
      <c r="AO2536" s="141"/>
      <c r="AP2536" s="141"/>
      <c r="AQ2536" s="141"/>
      <c r="AR2536" s="141"/>
      <c r="AS2536" s="141"/>
      <c r="AT2536" s="141"/>
      <c r="AU2536" s="141"/>
    </row>
    <row r="2537" spans="1:47" x14ac:dyDescent="0.25">
      <c r="A2537" s="108"/>
      <c r="C2537" s="17">
        <v>2011</v>
      </c>
      <c r="D2537" s="85">
        <v>26165</v>
      </c>
      <c r="E2537" s="85">
        <v>22457</v>
      </c>
      <c r="F2537" s="64">
        <v>85.8</v>
      </c>
      <c r="G2537" s="85">
        <v>3415</v>
      </c>
      <c r="H2537" s="64">
        <v>13.1</v>
      </c>
      <c r="I2537" s="85">
        <v>293</v>
      </c>
      <c r="J2537" s="64">
        <v>1.1000000000000001</v>
      </c>
      <c r="K2537" s="85">
        <v>17</v>
      </c>
      <c r="L2537" s="64">
        <v>0.1</v>
      </c>
      <c r="AK2537" s="141"/>
      <c r="AL2537" s="141"/>
      <c r="AM2537" s="141"/>
      <c r="AN2537" s="141"/>
      <c r="AO2537" s="141"/>
      <c r="AP2537" s="141"/>
      <c r="AQ2537" s="141"/>
      <c r="AR2537" s="141"/>
      <c r="AS2537" s="141"/>
      <c r="AT2537" s="141"/>
      <c r="AU2537" s="141"/>
    </row>
    <row r="2538" spans="1:47" x14ac:dyDescent="0.25">
      <c r="A2538" s="37"/>
      <c r="C2538" s="17">
        <v>2012</v>
      </c>
      <c r="D2538" s="73">
        <v>26568</v>
      </c>
      <c r="E2538" s="73">
        <v>22537</v>
      </c>
      <c r="F2538" s="64">
        <v>84.8</v>
      </c>
      <c r="G2538" s="73">
        <v>3576</v>
      </c>
      <c r="H2538" s="64">
        <v>13.5</v>
      </c>
      <c r="I2538" s="73">
        <v>455</v>
      </c>
      <c r="J2538" s="64">
        <v>1.7</v>
      </c>
      <c r="K2538" s="73">
        <v>46</v>
      </c>
      <c r="L2538" s="64">
        <v>0.2</v>
      </c>
      <c r="AK2538" s="141"/>
      <c r="AL2538" s="141"/>
      <c r="AM2538" s="141"/>
      <c r="AN2538" s="141"/>
      <c r="AO2538" s="141"/>
      <c r="AP2538" s="141"/>
      <c r="AQ2538" s="141"/>
      <c r="AR2538" s="141"/>
      <c r="AS2538" s="141"/>
      <c r="AT2538" s="141"/>
      <c r="AU2538" s="141"/>
    </row>
    <row r="2539" spans="1:47" x14ac:dyDescent="0.25">
      <c r="A2539" s="37"/>
      <c r="C2539" s="17">
        <v>2013</v>
      </c>
      <c r="D2539" s="74">
        <v>25429</v>
      </c>
      <c r="E2539" s="74">
        <v>18958</v>
      </c>
      <c r="F2539" s="64">
        <v>74.5</v>
      </c>
      <c r="G2539" s="74">
        <v>6045</v>
      </c>
      <c r="H2539" s="64">
        <v>23.8</v>
      </c>
      <c r="I2539" s="74">
        <v>426</v>
      </c>
      <c r="J2539" s="64">
        <v>1.7</v>
      </c>
      <c r="K2539" s="74">
        <v>47</v>
      </c>
      <c r="L2539" s="64">
        <v>0.2</v>
      </c>
      <c r="AK2539" s="141"/>
      <c r="AL2539" s="141"/>
      <c r="AM2539" s="141"/>
      <c r="AN2539" s="141"/>
      <c r="AO2539" s="141"/>
      <c r="AP2539" s="141"/>
      <c r="AQ2539" s="141"/>
      <c r="AR2539" s="141"/>
      <c r="AS2539" s="141"/>
      <c r="AT2539" s="141"/>
      <c r="AU2539" s="141"/>
    </row>
    <row r="2540" spans="1:47" x14ac:dyDescent="0.25">
      <c r="A2540" s="37"/>
      <c r="C2540" s="17">
        <v>2014</v>
      </c>
      <c r="D2540" s="75">
        <v>22627</v>
      </c>
      <c r="E2540" s="75">
        <v>16824</v>
      </c>
      <c r="F2540" s="64">
        <v>74.300000000000011</v>
      </c>
      <c r="G2540" s="75">
        <v>5330</v>
      </c>
      <c r="H2540" s="64">
        <v>23.6</v>
      </c>
      <c r="I2540" s="75">
        <v>473</v>
      </c>
      <c r="J2540" s="64">
        <v>2.1</v>
      </c>
      <c r="K2540" s="75">
        <v>63</v>
      </c>
      <c r="L2540" s="64">
        <v>0.3</v>
      </c>
      <c r="AK2540" s="141"/>
      <c r="AL2540" s="141"/>
      <c r="AM2540" s="141"/>
      <c r="AN2540" s="141"/>
      <c r="AO2540" s="141"/>
      <c r="AP2540" s="141"/>
      <c r="AQ2540" s="141"/>
      <c r="AR2540" s="141"/>
      <c r="AS2540" s="141"/>
      <c r="AT2540" s="141"/>
      <c r="AU2540" s="141"/>
    </row>
    <row r="2541" spans="1:47" x14ac:dyDescent="0.25">
      <c r="A2541" s="37"/>
      <c r="C2541" s="17">
        <v>2015</v>
      </c>
      <c r="D2541" s="77">
        <v>19871</v>
      </c>
      <c r="E2541" s="77">
        <v>14731</v>
      </c>
      <c r="F2541" s="64">
        <v>74.099999999999994</v>
      </c>
      <c r="G2541" s="77">
        <v>4730</v>
      </c>
      <c r="H2541" s="64">
        <v>23.8</v>
      </c>
      <c r="I2541" s="77">
        <v>410</v>
      </c>
      <c r="J2541" s="64">
        <v>2.1</v>
      </c>
      <c r="K2541" s="77">
        <v>69</v>
      </c>
      <c r="L2541" s="64">
        <v>0.3</v>
      </c>
      <c r="AK2541" s="141"/>
      <c r="AL2541" s="141"/>
      <c r="AM2541" s="141"/>
      <c r="AN2541" s="141"/>
      <c r="AO2541" s="141"/>
      <c r="AP2541" s="141"/>
      <c r="AQ2541" s="141"/>
      <c r="AR2541" s="141"/>
      <c r="AS2541" s="141"/>
      <c r="AT2541" s="141"/>
      <c r="AU2541" s="141"/>
    </row>
    <row r="2542" spans="1:47" x14ac:dyDescent="0.25">
      <c r="A2542" s="37"/>
      <c r="C2542" s="17">
        <v>2016</v>
      </c>
      <c r="D2542" s="77">
        <v>17401</v>
      </c>
      <c r="E2542" s="77">
        <v>9530</v>
      </c>
      <c r="F2542" s="64">
        <v>54.8</v>
      </c>
      <c r="G2542" s="77">
        <v>7364</v>
      </c>
      <c r="H2542" s="64">
        <v>42.3</v>
      </c>
      <c r="I2542" s="77">
        <v>507</v>
      </c>
      <c r="J2542" s="64">
        <v>2.9</v>
      </c>
      <c r="K2542" s="77">
        <v>90</v>
      </c>
      <c r="L2542" s="64">
        <v>0.5</v>
      </c>
      <c r="AK2542" s="141"/>
      <c r="AL2542" s="141"/>
      <c r="AM2542" s="141"/>
      <c r="AN2542" s="141"/>
      <c r="AO2542" s="141"/>
      <c r="AP2542" s="141"/>
      <c r="AQ2542" s="141"/>
      <c r="AR2542" s="141"/>
      <c r="AS2542" s="141"/>
      <c r="AT2542" s="141"/>
      <c r="AU2542" s="141"/>
    </row>
    <row r="2543" spans="1:47" x14ac:dyDescent="0.25">
      <c r="A2543" s="37"/>
      <c r="C2543" s="17">
        <v>2017</v>
      </c>
      <c r="D2543" s="77">
        <v>15355</v>
      </c>
      <c r="E2543" s="77" t="s">
        <v>1718</v>
      </c>
      <c r="F2543" s="64" t="s">
        <v>1718</v>
      </c>
      <c r="G2543" s="77" t="s">
        <v>1718</v>
      </c>
      <c r="H2543" s="64" t="s">
        <v>1718</v>
      </c>
      <c r="I2543" s="77">
        <v>513</v>
      </c>
      <c r="J2543" s="64">
        <v>3.3</v>
      </c>
      <c r="K2543" s="77">
        <v>83</v>
      </c>
      <c r="L2543" s="64">
        <v>0.5</v>
      </c>
      <c r="AK2543" s="141"/>
      <c r="AL2543" s="141"/>
      <c r="AM2543" s="141"/>
      <c r="AN2543" s="141"/>
      <c r="AO2543" s="141"/>
      <c r="AP2543" s="141"/>
      <c r="AQ2543" s="141"/>
      <c r="AR2543" s="141"/>
      <c r="AS2543" s="141"/>
      <c r="AT2543" s="141"/>
      <c r="AU2543" s="141"/>
    </row>
    <row r="2544" spans="1:47" x14ac:dyDescent="0.25">
      <c r="A2544" s="37"/>
      <c r="C2544" s="17">
        <v>2018</v>
      </c>
      <c r="D2544" s="77">
        <v>16105</v>
      </c>
      <c r="E2544" s="77" t="s">
        <v>1718</v>
      </c>
      <c r="F2544" s="64" t="s">
        <v>1718</v>
      </c>
      <c r="G2544" s="77" t="s">
        <v>1718</v>
      </c>
      <c r="H2544" s="64" t="s">
        <v>1718</v>
      </c>
      <c r="I2544" s="77">
        <v>496</v>
      </c>
      <c r="J2544" s="64">
        <v>3.1</v>
      </c>
      <c r="K2544" s="77">
        <v>93</v>
      </c>
      <c r="L2544" s="64">
        <v>0.6</v>
      </c>
      <c r="AK2544" s="141"/>
      <c r="AL2544" s="141"/>
      <c r="AM2544" s="141"/>
      <c r="AN2544" s="141"/>
      <c r="AO2544" s="141"/>
      <c r="AP2544" s="141"/>
      <c r="AQ2544" s="141"/>
      <c r="AR2544" s="141"/>
      <c r="AS2544" s="141"/>
      <c r="AT2544" s="141"/>
      <c r="AU2544" s="141"/>
    </row>
    <row r="2545" spans="1:47" x14ac:dyDescent="0.25">
      <c r="A2545" s="107" t="s">
        <v>166</v>
      </c>
      <c r="B2545" s="11" t="s">
        <v>167</v>
      </c>
      <c r="C2545" s="17">
        <v>2010</v>
      </c>
      <c r="D2545" s="86">
        <v>13036</v>
      </c>
      <c r="E2545" s="86" t="s">
        <v>1718</v>
      </c>
      <c r="F2545" s="64" t="s">
        <v>1718</v>
      </c>
      <c r="G2545" s="86" t="s">
        <v>1718</v>
      </c>
      <c r="H2545" s="64" t="s">
        <v>1718</v>
      </c>
      <c r="I2545" s="86">
        <v>2173</v>
      </c>
      <c r="J2545" s="64">
        <v>16.7</v>
      </c>
      <c r="K2545" s="86">
        <v>367</v>
      </c>
      <c r="L2545" s="64">
        <v>2.8</v>
      </c>
      <c r="AK2545" s="141"/>
      <c r="AL2545" s="141"/>
      <c r="AM2545" s="141"/>
      <c r="AN2545" s="141"/>
      <c r="AO2545" s="141"/>
      <c r="AP2545" s="141"/>
      <c r="AQ2545" s="141"/>
      <c r="AR2545" s="141"/>
      <c r="AS2545" s="141"/>
      <c r="AT2545" s="141"/>
      <c r="AU2545" s="141"/>
    </row>
    <row r="2546" spans="1:47" x14ac:dyDescent="0.25">
      <c r="A2546" s="108"/>
      <c r="C2546" s="17">
        <v>2011</v>
      </c>
      <c r="D2546" s="85">
        <v>14394</v>
      </c>
      <c r="E2546" s="85" t="s">
        <v>1718</v>
      </c>
      <c r="F2546" s="64" t="s">
        <v>1718</v>
      </c>
      <c r="G2546" s="85" t="s">
        <v>1718</v>
      </c>
      <c r="H2546" s="64" t="s">
        <v>1718</v>
      </c>
      <c r="I2546" s="85">
        <v>2699</v>
      </c>
      <c r="J2546" s="64">
        <v>18.8</v>
      </c>
      <c r="K2546" s="85">
        <v>559</v>
      </c>
      <c r="L2546" s="64">
        <v>3.9</v>
      </c>
      <c r="AK2546" s="141"/>
      <c r="AL2546" s="141"/>
      <c r="AM2546" s="141"/>
      <c r="AN2546" s="141"/>
      <c r="AO2546" s="141"/>
      <c r="AP2546" s="141"/>
      <c r="AQ2546" s="141"/>
      <c r="AR2546" s="141"/>
      <c r="AS2546" s="141"/>
      <c r="AT2546" s="141"/>
      <c r="AU2546" s="141"/>
    </row>
    <row r="2547" spans="1:47" x14ac:dyDescent="0.25">
      <c r="A2547" s="37"/>
      <c r="C2547" s="17">
        <v>2012</v>
      </c>
      <c r="D2547" s="73">
        <v>8479</v>
      </c>
      <c r="E2547" s="73" t="s">
        <v>1718</v>
      </c>
      <c r="F2547" s="64" t="s">
        <v>1718</v>
      </c>
      <c r="G2547" s="73" t="s">
        <v>1718</v>
      </c>
      <c r="H2547" s="64" t="s">
        <v>1718</v>
      </c>
      <c r="I2547" s="73">
        <v>2160</v>
      </c>
      <c r="J2547" s="64">
        <v>25.5</v>
      </c>
      <c r="K2547" s="73">
        <v>325</v>
      </c>
      <c r="L2547" s="64">
        <v>3.8</v>
      </c>
      <c r="AK2547" s="141"/>
      <c r="AL2547" s="141"/>
      <c r="AM2547" s="141"/>
      <c r="AN2547" s="141"/>
      <c r="AO2547" s="141"/>
      <c r="AP2547" s="141"/>
      <c r="AQ2547" s="141"/>
      <c r="AR2547" s="141"/>
      <c r="AS2547" s="141"/>
      <c r="AT2547" s="141"/>
      <c r="AU2547" s="141"/>
    </row>
    <row r="2548" spans="1:47" x14ac:dyDescent="0.25">
      <c r="A2548" s="37"/>
      <c r="C2548" s="17">
        <v>2013</v>
      </c>
      <c r="D2548" s="74">
        <v>7296</v>
      </c>
      <c r="E2548" s="74" t="s">
        <v>1718</v>
      </c>
      <c r="F2548" s="64" t="s">
        <v>1718</v>
      </c>
      <c r="G2548" s="74" t="s">
        <v>1718</v>
      </c>
      <c r="H2548" s="64" t="s">
        <v>1718</v>
      </c>
      <c r="I2548" s="74">
        <v>1994</v>
      </c>
      <c r="J2548" s="64">
        <v>27.3</v>
      </c>
      <c r="K2548" s="74">
        <v>369</v>
      </c>
      <c r="L2548" s="64">
        <v>5.0999999999999996</v>
      </c>
      <c r="AK2548" s="141"/>
      <c r="AL2548" s="141"/>
      <c r="AM2548" s="141"/>
      <c r="AN2548" s="141"/>
      <c r="AO2548" s="141"/>
      <c r="AP2548" s="141"/>
      <c r="AQ2548" s="141"/>
      <c r="AR2548" s="141"/>
      <c r="AS2548" s="141"/>
      <c r="AT2548" s="141"/>
      <c r="AU2548" s="141"/>
    </row>
    <row r="2549" spans="1:47" x14ac:dyDescent="0.25">
      <c r="A2549" s="37"/>
      <c r="C2549" s="17">
        <v>2014</v>
      </c>
      <c r="D2549" s="75">
        <v>5666</v>
      </c>
      <c r="E2549" s="87" t="s">
        <v>1729</v>
      </c>
      <c r="F2549" s="64" t="s">
        <v>1729</v>
      </c>
      <c r="G2549" s="75">
        <v>3829</v>
      </c>
      <c r="H2549" s="64">
        <v>67.599999999999994</v>
      </c>
      <c r="I2549" s="75">
        <v>1837</v>
      </c>
      <c r="J2549" s="64">
        <v>32.4</v>
      </c>
      <c r="K2549" s="75">
        <v>308</v>
      </c>
      <c r="L2549" s="64">
        <v>5.4</v>
      </c>
      <c r="AK2549" s="141"/>
      <c r="AL2549" s="141"/>
      <c r="AM2549" s="141"/>
      <c r="AN2549" s="141"/>
      <c r="AO2549" s="141"/>
      <c r="AP2549" s="141"/>
      <c r="AQ2549" s="141"/>
      <c r="AR2549" s="141"/>
      <c r="AS2549" s="141"/>
      <c r="AT2549" s="141"/>
      <c r="AU2549" s="141"/>
    </row>
    <row r="2550" spans="1:47" x14ac:dyDescent="0.25">
      <c r="A2550" s="37"/>
      <c r="C2550" s="17">
        <v>2015</v>
      </c>
      <c r="D2550" s="77">
        <v>5136</v>
      </c>
      <c r="E2550" s="77" t="s">
        <v>1718</v>
      </c>
      <c r="F2550" s="64" t="s">
        <v>1718</v>
      </c>
      <c r="G2550" s="77" t="s">
        <v>1718</v>
      </c>
      <c r="H2550" s="64" t="s">
        <v>1718</v>
      </c>
      <c r="I2550" s="77">
        <v>1889</v>
      </c>
      <c r="J2550" s="64">
        <v>36.799999999999997</v>
      </c>
      <c r="K2550" s="77">
        <v>336</v>
      </c>
      <c r="L2550" s="64">
        <v>6.5</v>
      </c>
      <c r="AK2550" s="141"/>
      <c r="AL2550" s="141"/>
      <c r="AM2550" s="141"/>
      <c r="AN2550" s="141"/>
      <c r="AO2550" s="141"/>
      <c r="AP2550" s="141"/>
      <c r="AQ2550" s="141"/>
      <c r="AR2550" s="141"/>
      <c r="AS2550" s="141"/>
      <c r="AT2550" s="141"/>
      <c r="AU2550" s="141"/>
    </row>
    <row r="2551" spans="1:47" x14ac:dyDescent="0.25">
      <c r="A2551" s="37"/>
      <c r="C2551" s="17">
        <v>2016</v>
      </c>
      <c r="D2551" s="77">
        <v>5434</v>
      </c>
      <c r="E2551" s="87" t="s">
        <v>1729</v>
      </c>
      <c r="F2551" s="64" t="s">
        <v>1729</v>
      </c>
      <c r="G2551" s="77">
        <v>3565</v>
      </c>
      <c r="H2551" s="64">
        <v>65.599999999999994</v>
      </c>
      <c r="I2551" s="77">
        <v>1869</v>
      </c>
      <c r="J2551" s="64">
        <v>34.4</v>
      </c>
      <c r="K2551" s="77">
        <v>358</v>
      </c>
      <c r="L2551" s="64">
        <v>6.6</v>
      </c>
      <c r="AK2551" s="141"/>
      <c r="AL2551" s="141"/>
      <c r="AM2551" s="141"/>
      <c r="AN2551" s="141"/>
      <c r="AO2551" s="141"/>
      <c r="AP2551" s="141"/>
      <c r="AQ2551" s="141"/>
      <c r="AR2551" s="141"/>
      <c r="AS2551" s="141"/>
      <c r="AT2551" s="141"/>
      <c r="AU2551" s="141"/>
    </row>
    <row r="2552" spans="1:47" x14ac:dyDescent="0.25">
      <c r="A2552" s="37"/>
      <c r="C2552" s="17">
        <v>2017</v>
      </c>
      <c r="D2552" s="77">
        <v>5602</v>
      </c>
      <c r="E2552" s="87" t="s">
        <v>1729</v>
      </c>
      <c r="F2552" s="64" t="s">
        <v>1729</v>
      </c>
      <c r="G2552" s="77">
        <v>3632</v>
      </c>
      <c r="H2552" s="64">
        <v>64.8</v>
      </c>
      <c r="I2552" s="77">
        <v>1970</v>
      </c>
      <c r="J2552" s="64">
        <v>35.200000000000003</v>
      </c>
      <c r="K2552" s="77">
        <v>364</v>
      </c>
      <c r="L2552" s="64">
        <v>6.5</v>
      </c>
      <c r="AK2552" s="141"/>
      <c r="AL2552" s="141"/>
      <c r="AM2552" s="141"/>
      <c r="AN2552" s="141"/>
      <c r="AO2552" s="141"/>
      <c r="AP2552" s="141"/>
      <c r="AQ2552" s="141"/>
      <c r="AR2552" s="141"/>
      <c r="AS2552" s="141"/>
      <c r="AT2552" s="141"/>
      <c r="AU2552" s="141"/>
    </row>
    <row r="2553" spans="1:47" x14ac:dyDescent="0.25">
      <c r="A2553" s="37"/>
      <c r="C2553" s="17">
        <v>2018</v>
      </c>
      <c r="D2553" s="77">
        <v>6011</v>
      </c>
      <c r="E2553" s="77" t="s">
        <v>1718</v>
      </c>
      <c r="F2553" s="64" t="s">
        <v>1718</v>
      </c>
      <c r="G2553" s="77" t="s">
        <v>1718</v>
      </c>
      <c r="H2553" s="64" t="s">
        <v>1718</v>
      </c>
      <c r="I2553" s="77">
        <v>2282</v>
      </c>
      <c r="J2553" s="64">
        <v>38</v>
      </c>
      <c r="K2553" s="77">
        <v>380</v>
      </c>
      <c r="L2553" s="64">
        <v>6.3</v>
      </c>
      <c r="AK2553" s="141"/>
      <c r="AL2553" s="141"/>
      <c r="AM2553" s="141"/>
      <c r="AN2553" s="141"/>
      <c r="AO2553" s="141"/>
      <c r="AP2553" s="141"/>
      <c r="AQ2553" s="141"/>
      <c r="AR2553" s="141"/>
      <c r="AS2553" s="141"/>
      <c r="AT2553" s="141"/>
      <c r="AU2553" s="141"/>
    </row>
    <row r="2554" spans="1:47" x14ac:dyDescent="0.25">
      <c r="A2554" s="52" t="s">
        <v>965</v>
      </c>
      <c r="B2554" s="11" t="s">
        <v>964</v>
      </c>
      <c r="C2554" s="17">
        <v>2010</v>
      </c>
      <c r="D2554" s="86" t="s">
        <v>1718</v>
      </c>
      <c r="E2554" s="87" t="s">
        <v>1729</v>
      </c>
      <c r="F2554" s="64" t="s">
        <v>1729</v>
      </c>
      <c r="G2554" s="86" t="s">
        <v>1718</v>
      </c>
      <c r="H2554" s="64" t="s">
        <v>1718</v>
      </c>
      <c r="I2554" s="86" t="s">
        <v>1718</v>
      </c>
      <c r="J2554" s="64" t="s">
        <v>1718</v>
      </c>
      <c r="K2554" s="86" t="s">
        <v>1718</v>
      </c>
      <c r="L2554" s="64" t="s">
        <v>1718</v>
      </c>
      <c r="AK2554" s="141"/>
      <c r="AL2554" s="141"/>
      <c r="AM2554" s="141"/>
      <c r="AN2554" s="141"/>
      <c r="AO2554" s="141"/>
      <c r="AP2554" s="141"/>
      <c r="AQ2554" s="141"/>
      <c r="AR2554" s="141"/>
      <c r="AS2554" s="141"/>
      <c r="AT2554" s="141"/>
      <c r="AU2554" s="141"/>
    </row>
    <row r="2555" spans="1:47" x14ac:dyDescent="0.25">
      <c r="A2555" s="54"/>
      <c r="C2555" s="17">
        <v>2011</v>
      </c>
      <c r="D2555" s="85" t="s">
        <v>1718</v>
      </c>
      <c r="E2555" s="87" t="s">
        <v>1729</v>
      </c>
      <c r="F2555" s="64" t="s">
        <v>1729</v>
      </c>
      <c r="G2555" s="85" t="s">
        <v>1718</v>
      </c>
      <c r="H2555" s="64" t="s">
        <v>1718</v>
      </c>
      <c r="I2555" s="85" t="s">
        <v>1718</v>
      </c>
      <c r="J2555" s="64" t="s">
        <v>1718</v>
      </c>
      <c r="K2555" s="85" t="s">
        <v>1718</v>
      </c>
      <c r="L2555" s="64" t="s">
        <v>1718</v>
      </c>
      <c r="AK2555" s="141"/>
      <c r="AL2555" s="141"/>
      <c r="AM2555" s="141"/>
      <c r="AN2555" s="141"/>
      <c r="AO2555" s="141"/>
      <c r="AP2555" s="141"/>
      <c r="AQ2555" s="141"/>
      <c r="AR2555" s="141"/>
      <c r="AS2555" s="141"/>
      <c r="AT2555" s="141"/>
      <c r="AU2555" s="141"/>
    </row>
    <row r="2556" spans="1:47" x14ac:dyDescent="0.25">
      <c r="A2556" s="37"/>
      <c r="C2556" s="17">
        <v>2012</v>
      </c>
      <c r="D2556" s="73">
        <v>523</v>
      </c>
      <c r="E2556" s="87" t="s">
        <v>1729</v>
      </c>
      <c r="F2556" s="64" t="s">
        <v>1729</v>
      </c>
      <c r="G2556" s="73" t="s">
        <v>1718</v>
      </c>
      <c r="H2556" s="64" t="s">
        <v>1718</v>
      </c>
      <c r="I2556" s="73" t="s">
        <v>1718</v>
      </c>
      <c r="J2556" s="64" t="s">
        <v>1718</v>
      </c>
      <c r="K2556" s="73" t="s">
        <v>1718</v>
      </c>
      <c r="L2556" s="64" t="s">
        <v>1718</v>
      </c>
      <c r="AK2556" s="141"/>
      <c r="AL2556" s="141"/>
      <c r="AM2556" s="141"/>
      <c r="AN2556" s="141"/>
      <c r="AO2556" s="141"/>
      <c r="AP2556" s="141"/>
      <c r="AQ2556" s="141"/>
      <c r="AR2556" s="141"/>
      <c r="AS2556" s="141"/>
      <c r="AT2556" s="141"/>
      <c r="AU2556" s="141"/>
    </row>
    <row r="2557" spans="1:47" x14ac:dyDescent="0.25">
      <c r="A2557" s="37"/>
      <c r="C2557" s="17">
        <v>2013</v>
      </c>
      <c r="D2557" s="74">
        <v>481</v>
      </c>
      <c r="E2557" s="87" t="s">
        <v>1729</v>
      </c>
      <c r="F2557" s="64" t="s">
        <v>1729</v>
      </c>
      <c r="G2557" s="74" t="s">
        <v>1718</v>
      </c>
      <c r="H2557" s="64" t="s">
        <v>1718</v>
      </c>
      <c r="I2557" s="74" t="s">
        <v>1718</v>
      </c>
      <c r="J2557" s="64" t="s">
        <v>1718</v>
      </c>
      <c r="K2557" s="74" t="s">
        <v>1718</v>
      </c>
      <c r="L2557" s="64" t="s">
        <v>1718</v>
      </c>
      <c r="AK2557" s="141"/>
      <c r="AL2557" s="141"/>
      <c r="AM2557" s="141"/>
      <c r="AN2557" s="141"/>
      <c r="AO2557" s="141"/>
      <c r="AP2557" s="141"/>
      <c r="AQ2557" s="141"/>
      <c r="AR2557" s="141"/>
      <c r="AS2557" s="141"/>
      <c r="AT2557" s="141"/>
      <c r="AU2557" s="141"/>
    </row>
    <row r="2558" spans="1:47" x14ac:dyDescent="0.25">
      <c r="A2558" s="37"/>
      <c r="C2558" s="17">
        <v>2014</v>
      </c>
      <c r="D2558" s="75" t="s">
        <v>1718</v>
      </c>
      <c r="E2558" s="87" t="s">
        <v>1729</v>
      </c>
      <c r="F2558" s="64" t="s">
        <v>1729</v>
      </c>
      <c r="G2558" s="75" t="s">
        <v>1718</v>
      </c>
      <c r="H2558" s="64" t="s">
        <v>1718</v>
      </c>
      <c r="I2558" s="75" t="s">
        <v>1718</v>
      </c>
      <c r="J2558" s="64" t="s">
        <v>1718</v>
      </c>
      <c r="K2558" s="75" t="s">
        <v>1718</v>
      </c>
      <c r="L2558" s="64" t="s">
        <v>1718</v>
      </c>
      <c r="AK2558" s="141"/>
      <c r="AL2558" s="141"/>
      <c r="AM2558" s="141"/>
      <c r="AN2558" s="141"/>
      <c r="AO2558" s="141"/>
      <c r="AP2558" s="141"/>
      <c r="AQ2558" s="141"/>
      <c r="AR2558" s="141"/>
      <c r="AS2558" s="141"/>
      <c r="AT2558" s="141"/>
      <c r="AU2558" s="141"/>
    </row>
    <row r="2559" spans="1:47" x14ac:dyDescent="0.25">
      <c r="A2559" s="37"/>
      <c r="C2559" s="17">
        <v>2015</v>
      </c>
      <c r="D2559" s="77" t="s">
        <v>1718</v>
      </c>
      <c r="E2559" s="87" t="s">
        <v>1729</v>
      </c>
      <c r="F2559" s="64" t="s">
        <v>1729</v>
      </c>
      <c r="G2559" s="87" t="s">
        <v>1729</v>
      </c>
      <c r="H2559" s="64" t="s">
        <v>1729</v>
      </c>
      <c r="I2559" s="77" t="s">
        <v>1718</v>
      </c>
      <c r="J2559" s="64" t="s">
        <v>1718</v>
      </c>
      <c r="K2559" s="77">
        <v>35</v>
      </c>
      <c r="L2559" s="64">
        <v>49.3</v>
      </c>
      <c r="AK2559" s="141"/>
      <c r="AL2559" s="141"/>
      <c r="AM2559" s="141"/>
      <c r="AN2559" s="141"/>
      <c r="AO2559" s="141"/>
      <c r="AP2559" s="141"/>
      <c r="AQ2559" s="141"/>
      <c r="AR2559" s="141"/>
      <c r="AS2559" s="141"/>
      <c r="AT2559" s="141"/>
      <c r="AU2559" s="141"/>
    </row>
    <row r="2560" spans="1:47" x14ac:dyDescent="0.25">
      <c r="A2560" s="37"/>
      <c r="C2560" s="17">
        <v>2016</v>
      </c>
      <c r="D2560" s="77" t="s">
        <v>1718</v>
      </c>
      <c r="E2560" s="87" t="s">
        <v>1729</v>
      </c>
      <c r="F2560" s="64" t="s">
        <v>1729</v>
      </c>
      <c r="G2560" s="77" t="s">
        <v>1718</v>
      </c>
      <c r="H2560" s="64" t="s">
        <v>1718</v>
      </c>
      <c r="I2560" s="77" t="s">
        <v>1718</v>
      </c>
      <c r="J2560" s="64" t="s">
        <v>1718</v>
      </c>
      <c r="K2560" s="77" t="s">
        <v>1718</v>
      </c>
      <c r="L2560" s="64" t="s">
        <v>1718</v>
      </c>
      <c r="AK2560" s="141"/>
      <c r="AL2560" s="141"/>
      <c r="AM2560" s="141"/>
      <c r="AN2560" s="141"/>
      <c r="AO2560" s="141"/>
      <c r="AP2560" s="141"/>
      <c r="AQ2560" s="141"/>
      <c r="AR2560" s="141"/>
      <c r="AS2560" s="141"/>
      <c r="AT2560" s="141"/>
      <c r="AU2560" s="141"/>
    </row>
    <row r="2561" spans="1:47" x14ac:dyDescent="0.25">
      <c r="A2561" s="37"/>
      <c r="C2561" s="17">
        <v>2017</v>
      </c>
      <c r="D2561" s="77" t="s">
        <v>1718</v>
      </c>
      <c r="E2561" s="87" t="s">
        <v>1729</v>
      </c>
      <c r="F2561" s="64" t="s">
        <v>1729</v>
      </c>
      <c r="G2561" s="87" t="s">
        <v>1729</v>
      </c>
      <c r="H2561" s="64" t="s">
        <v>1729</v>
      </c>
      <c r="I2561" s="77" t="s">
        <v>1718</v>
      </c>
      <c r="J2561" s="64" t="s">
        <v>1718</v>
      </c>
      <c r="K2561" s="77" t="s">
        <v>1718</v>
      </c>
      <c r="L2561" s="64" t="s">
        <v>1718</v>
      </c>
      <c r="AK2561" s="141"/>
      <c r="AL2561" s="141"/>
      <c r="AM2561" s="141"/>
      <c r="AN2561" s="141"/>
      <c r="AO2561" s="141"/>
      <c r="AP2561" s="141"/>
      <c r="AQ2561" s="141"/>
      <c r="AR2561" s="141"/>
      <c r="AS2561" s="141"/>
      <c r="AT2561" s="141"/>
      <c r="AU2561" s="141"/>
    </row>
    <row r="2562" spans="1:47" x14ac:dyDescent="0.25">
      <c r="A2562" s="37"/>
      <c r="C2562" s="17">
        <v>2018</v>
      </c>
      <c r="D2562" s="77" t="s">
        <v>1718</v>
      </c>
      <c r="E2562" s="77" t="s">
        <v>1729</v>
      </c>
      <c r="F2562" s="64" t="s">
        <v>1729</v>
      </c>
      <c r="G2562" s="77" t="s">
        <v>1718</v>
      </c>
      <c r="H2562" s="64" t="s">
        <v>1718</v>
      </c>
      <c r="I2562" s="77" t="s">
        <v>1718</v>
      </c>
      <c r="J2562" s="64" t="s">
        <v>1718</v>
      </c>
      <c r="K2562" s="77" t="s">
        <v>1718</v>
      </c>
      <c r="L2562" s="64" t="s">
        <v>1718</v>
      </c>
      <c r="AK2562" s="141"/>
      <c r="AL2562" s="141"/>
      <c r="AM2562" s="141"/>
      <c r="AN2562" s="141"/>
      <c r="AO2562" s="141"/>
      <c r="AP2562" s="141"/>
      <c r="AQ2562" s="141"/>
      <c r="AR2562" s="141"/>
      <c r="AS2562" s="141"/>
      <c r="AT2562" s="141"/>
      <c r="AU2562" s="141"/>
    </row>
    <row r="2563" spans="1:47" x14ac:dyDescent="0.25">
      <c r="A2563" s="52" t="s">
        <v>967</v>
      </c>
      <c r="B2563" s="11" t="s">
        <v>966</v>
      </c>
      <c r="C2563" s="17">
        <v>2010</v>
      </c>
      <c r="D2563" s="86" t="s">
        <v>1718</v>
      </c>
      <c r="E2563" s="87" t="s">
        <v>1729</v>
      </c>
      <c r="F2563" s="64" t="s">
        <v>1729</v>
      </c>
      <c r="G2563" s="87" t="s">
        <v>1729</v>
      </c>
      <c r="H2563" s="64" t="s">
        <v>1729</v>
      </c>
      <c r="I2563" s="86" t="s">
        <v>1718</v>
      </c>
      <c r="J2563" s="64" t="s">
        <v>1718</v>
      </c>
      <c r="K2563" s="86" t="s">
        <v>1718</v>
      </c>
      <c r="L2563" s="64" t="s">
        <v>1718</v>
      </c>
      <c r="AK2563" s="141"/>
      <c r="AL2563" s="141"/>
      <c r="AM2563" s="141"/>
      <c r="AN2563" s="141"/>
      <c r="AO2563" s="141"/>
      <c r="AP2563" s="141"/>
      <c r="AQ2563" s="141"/>
      <c r="AR2563" s="141"/>
      <c r="AS2563" s="141"/>
      <c r="AT2563" s="141"/>
      <c r="AU2563" s="141"/>
    </row>
    <row r="2564" spans="1:47" x14ac:dyDescent="0.25">
      <c r="A2564" s="54"/>
      <c r="C2564" s="17">
        <v>2011</v>
      </c>
      <c r="D2564" s="85" t="s">
        <v>1718</v>
      </c>
      <c r="E2564" s="87" t="s">
        <v>1729</v>
      </c>
      <c r="F2564" s="64" t="s">
        <v>1729</v>
      </c>
      <c r="G2564" s="87" t="s">
        <v>1729</v>
      </c>
      <c r="H2564" s="64" t="s">
        <v>1729</v>
      </c>
      <c r="I2564" s="85" t="s">
        <v>1718</v>
      </c>
      <c r="J2564" s="64" t="s">
        <v>1718</v>
      </c>
      <c r="K2564" s="85" t="s">
        <v>1718</v>
      </c>
      <c r="L2564" s="64" t="s">
        <v>1718</v>
      </c>
      <c r="AK2564" s="141"/>
      <c r="AL2564" s="141"/>
      <c r="AM2564" s="141"/>
      <c r="AN2564" s="141"/>
      <c r="AO2564" s="141"/>
      <c r="AP2564" s="141"/>
      <c r="AQ2564" s="141"/>
      <c r="AR2564" s="141"/>
      <c r="AS2564" s="141"/>
      <c r="AT2564" s="141"/>
      <c r="AU2564" s="141"/>
    </row>
    <row r="2565" spans="1:47" x14ac:dyDescent="0.25">
      <c r="A2565" s="37"/>
      <c r="C2565" s="17">
        <v>2012</v>
      </c>
      <c r="D2565" s="73">
        <v>200</v>
      </c>
      <c r="E2565" s="87" t="s">
        <v>1729</v>
      </c>
      <c r="F2565" s="64" t="s">
        <v>1729</v>
      </c>
      <c r="G2565" s="73" t="s">
        <v>1718</v>
      </c>
      <c r="H2565" s="64" t="s">
        <v>1718</v>
      </c>
      <c r="I2565" s="73" t="s">
        <v>1718</v>
      </c>
      <c r="J2565" s="64" t="s">
        <v>1718</v>
      </c>
      <c r="K2565" s="73" t="s">
        <v>1718</v>
      </c>
      <c r="L2565" s="64" t="s">
        <v>1718</v>
      </c>
      <c r="AK2565" s="141"/>
      <c r="AL2565" s="141"/>
      <c r="AM2565" s="141"/>
      <c r="AN2565" s="141"/>
      <c r="AO2565" s="141"/>
      <c r="AP2565" s="141"/>
      <c r="AQ2565" s="141"/>
      <c r="AR2565" s="141"/>
      <c r="AS2565" s="141"/>
      <c r="AT2565" s="141"/>
      <c r="AU2565" s="141"/>
    </row>
    <row r="2566" spans="1:47" x14ac:dyDescent="0.25">
      <c r="A2566" s="37"/>
      <c r="C2566" s="17">
        <v>2013</v>
      </c>
      <c r="D2566" s="74">
        <v>190</v>
      </c>
      <c r="E2566" s="87" t="s">
        <v>1729</v>
      </c>
      <c r="F2566" s="64" t="s">
        <v>1729</v>
      </c>
      <c r="G2566" s="74" t="s">
        <v>1718</v>
      </c>
      <c r="H2566" s="64" t="s">
        <v>1718</v>
      </c>
      <c r="I2566" s="74" t="s">
        <v>1718</v>
      </c>
      <c r="J2566" s="64" t="s">
        <v>1718</v>
      </c>
      <c r="K2566" s="74" t="s">
        <v>1718</v>
      </c>
      <c r="L2566" s="64" t="s">
        <v>1718</v>
      </c>
      <c r="AK2566" s="141"/>
      <c r="AL2566" s="141"/>
      <c r="AM2566" s="141"/>
      <c r="AN2566" s="141"/>
      <c r="AO2566" s="141"/>
      <c r="AP2566" s="141"/>
      <c r="AQ2566" s="141"/>
      <c r="AR2566" s="141"/>
      <c r="AS2566" s="141"/>
      <c r="AT2566" s="141"/>
      <c r="AU2566" s="141"/>
    </row>
    <row r="2567" spans="1:47" x14ac:dyDescent="0.25">
      <c r="A2567" s="37"/>
      <c r="C2567" s="17">
        <v>2014</v>
      </c>
      <c r="D2567" s="75" t="s">
        <v>1718</v>
      </c>
      <c r="E2567" s="87" t="s">
        <v>1729</v>
      </c>
      <c r="F2567" s="64" t="s">
        <v>1729</v>
      </c>
      <c r="G2567" s="75" t="s">
        <v>1718</v>
      </c>
      <c r="H2567" s="64" t="s">
        <v>1718</v>
      </c>
      <c r="I2567" s="75" t="s">
        <v>1718</v>
      </c>
      <c r="J2567" s="64" t="s">
        <v>1718</v>
      </c>
      <c r="K2567" s="75" t="s">
        <v>1718</v>
      </c>
      <c r="L2567" s="64" t="s">
        <v>1718</v>
      </c>
      <c r="AK2567" s="141"/>
      <c r="AL2567" s="141"/>
      <c r="AM2567" s="141"/>
      <c r="AN2567" s="141"/>
      <c r="AO2567" s="141"/>
      <c r="AP2567" s="141"/>
      <c r="AQ2567" s="141"/>
      <c r="AR2567" s="141"/>
      <c r="AS2567" s="141"/>
      <c r="AT2567" s="141"/>
      <c r="AU2567" s="141"/>
    </row>
    <row r="2568" spans="1:47" x14ac:dyDescent="0.25">
      <c r="A2568" s="37"/>
      <c r="C2568" s="17">
        <v>2015</v>
      </c>
      <c r="D2568" s="77" t="s">
        <v>1718</v>
      </c>
      <c r="E2568" s="87" t="s">
        <v>1729</v>
      </c>
      <c r="F2568" s="64" t="s">
        <v>1729</v>
      </c>
      <c r="G2568" s="77" t="s">
        <v>1718</v>
      </c>
      <c r="H2568" s="64" t="s">
        <v>1718</v>
      </c>
      <c r="I2568" s="77" t="s">
        <v>1718</v>
      </c>
      <c r="J2568" s="64" t="s">
        <v>1718</v>
      </c>
      <c r="K2568" s="77" t="s">
        <v>1718</v>
      </c>
      <c r="L2568" s="64" t="s">
        <v>1718</v>
      </c>
      <c r="AK2568" s="141"/>
      <c r="AL2568" s="141"/>
      <c r="AM2568" s="141"/>
      <c r="AN2568" s="141"/>
      <c r="AO2568" s="141"/>
      <c r="AP2568" s="141"/>
      <c r="AQ2568" s="141"/>
      <c r="AR2568" s="141"/>
      <c r="AS2568" s="141"/>
      <c r="AT2568" s="141"/>
      <c r="AU2568" s="141"/>
    </row>
    <row r="2569" spans="1:47" x14ac:dyDescent="0.25">
      <c r="A2569" s="37"/>
      <c r="C2569" s="17">
        <v>2016</v>
      </c>
      <c r="D2569" s="77" t="s">
        <v>1718</v>
      </c>
      <c r="E2569" s="87" t="s">
        <v>1729</v>
      </c>
      <c r="F2569" s="64" t="s">
        <v>1729</v>
      </c>
      <c r="G2569" s="87" t="s">
        <v>1729</v>
      </c>
      <c r="H2569" s="64" t="s">
        <v>1729</v>
      </c>
      <c r="I2569" s="77" t="s">
        <v>1718</v>
      </c>
      <c r="J2569" s="64" t="s">
        <v>1718</v>
      </c>
      <c r="K2569" s="77" t="s">
        <v>1718</v>
      </c>
      <c r="L2569" s="64" t="s">
        <v>1718</v>
      </c>
      <c r="AK2569" s="141"/>
      <c r="AL2569" s="141"/>
      <c r="AM2569" s="141"/>
      <c r="AN2569" s="141"/>
      <c r="AO2569" s="141"/>
      <c r="AP2569" s="141"/>
      <c r="AQ2569" s="141"/>
      <c r="AR2569" s="141"/>
      <c r="AS2569" s="141"/>
      <c r="AT2569" s="141"/>
      <c r="AU2569" s="141"/>
    </row>
    <row r="2570" spans="1:47" x14ac:dyDescent="0.25">
      <c r="A2570" s="37"/>
      <c r="C2570" s="17">
        <v>2017</v>
      </c>
      <c r="D2570" s="77" t="s">
        <v>1718</v>
      </c>
      <c r="E2570" s="87" t="s">
        <v>1729</v>
      </c>
      <c r="F2570" s="64" t="s">
        <v>1729</v>
      </c>
      <c r="G2570" s="87" t="s">
        <v>1729</v>
      </c>
      <c r="H2570" s="64" t="s">
        <v>1729</v>
      </c>
      <c r="I2570" s="77" t="s">
        <v>1718</v>
      </c>
      <c r="J2570" s="64" t="s">
        <v>1718</v>
      </c>
      <c r="K2570" s="77" t="s">
        <v>1718</v>
      </c>
      <c r="L2570" s="64" t="s">
        <v>1718</v>
      </c>
      <c r="AK2570" s="141"/>
      <c r="AL2570" s="141"/>
      <c r="AM2570" s="141"/>
      <c r="AN2570" s="141"/>
      <c r="AO2570" s="141"/>
      <c r="AP2570" s="141"/>
      <c r="AQ2570" s="141"/>
      <c r="AR2570" s="141"/>
      <c r="AS2570" s="141"/>
      <c r="AT2570" s="141"/>
      <c r="AU2570" s="141"/>
    </row>
    <row r="2571" spans="1:47" x14ac:dyDescent="0.25">
      <c r="A2571" s="37"/>
      <c r="C2571" s="17">
        <v>2018</v>
      </c>
      <c r="D2571" s="77" t="s">
        <v>1718</v>
      </c>
      <c r="E2571" s="77" t="s">
        <v>1729</v>
      </c>
      <c r="F2571" s="64" t="s">
        <v>1729</v>
      </c>
      <c r="G2571" s="77" t="s">
        <v>1729</v>
      </c>
      <c r="H2571" s="64" t="s">
        <v>1729</v>
      </c>
      <c r="I2571" s="77" t="s">
        <v>1718</v>
      </c>
      <c r="J2571" s="64" t="s">
        <v>1718</v>
      </c>
      <c r="K2571" s="77" t="s">
        <v>1718</v>
      </c>
      <c r="L2571" s="64" t="s">
        <v>1718</v>
      </c>
      <c r="AK2571" s="141"/>
      <c r="AL2571" s="141"/>
      <c r="AM2571" s="141"/>
      <c r="AN2571" s="141"/>
      <c r="AO2571" s="141"/>
      <c r="AP2571" s="141"/>
      <c r="AQ2571" s="141"/>
      <c r="AR2571" s="141"/>
      <c r="AS2571" s="141"/>
      <c r="AT2571" s="141"/>
      <c r="AU2571" s="141"/>
    </row>
    <row r="2572" spans="1:47" x14ac:dyDescent="0.25">
      <c r="A2572" s="52" t="s">
        <v>969</v>
      </c>
      <c r="B2572" s="11" t="s">
        <v>968</v>
      </c>
      <c r="C2572" s="17">
        <v>2010</v>
      </c>
      <c r="D2572" s="86">
        <v>5199</v>
      </c>
      <c r="E2572" s="87" t="s">
        <v>1729</v>
      </c>
      <c r="F2572" s="64" t="s">
        <v>1729</v>
      </c>
      <c r="G2572" s="86">
        <v>3573</v>
      </c>
      <c r="H2572" s="64">
        <v>68.7</v>
      </c>
      <c r="I2572" s="86">
        <v>1626</v>
      </c>
      <c r="J2572" s="64">
        <v>31.3</v>
      </c>
      <c r="K2572" s="86">
        <v>270</v>
      </c>
      <c r="L2572" s="64">
        <v>5.2</v>
      </c>
      <c r="AK2572" s="141"/>
      <c r="AL2572" s="141"/>
      <c r="AM2572" s="141"/>
      <c r="AN2572" s="141"/>
      <c r="AO2572" s="141"/>
      <c r="AP2572" s="141"/>
      <c r="AQ2572" s="141"/>
      <c r="AR2572" s="141"/>
      <c r="AS2572" s="141"/>
      <c r="AT2572" s="141"/>
      <c r="AU2572" s="141"/>
    </row>
    <row r="2573" spans="1:47" x14ac:dyDescent="0.25">
      <c r="A2573" s="54"/>
      <c r="C2573" s="17">
        <v>2011</v>
      </c>
      <c r="D2573" s="85">
        <v>7267</v>
      </c>
      <c r="E2573" s="87" t="s">
        <v>1729</v>
      </c>
      <c r="F2573" s="64" t="s">
        <v>1729</v>
      </c>
      <c r="G2573" s="85">
        <v>5135</v>
      </c>
      <c r="H2573" s="64">
        <v>70.7</v>
      </c>
      <c r="I2573" s="85">
        <v>2132</v>
      </c>
      <c r="J2573" s="64">
        <v>29.3</v>
      </c>
      <c r="K2573" s="85">
        <v>463</v>
      </c>
      <c r="L2573" s="64">
        <v>6.4</v>
      </c>
      <c r="AK2573" s="141"/>
      <c r="AL2573" s="141"/>
      <c r="AM2573" s="141"/>
      <c r="AN2573" s="141"/>
      <c r="AO2573" s="141"/>
      <c r="AP2573" s="141"/>
      <c r="AQ2573" s="141"/>
      <c r="AR2573" s="141"/>
      <c r="AS2573" s="141"/>
      <c r="AT2573" s="141"/>
      <c r="AU2573" s="141"/>
    </row>
    <row r="2574" spans="1:47" x14ac:dyDescent="0.25">
      <c r="A2574" s="37"/>
      <c r="C2574" s="17">
        <v>2012</v>
      </c>
      <c r="D2574" s="73">
        <v>4287</v>
      </c>
      <c r="E2574" s="87" t="s">
        <v>1729</v>
      </c>
      <c r="F2574" s="64" t="s">
        <v>1729</v>
      </c>
      <c r="G2574" s="73">
        <v>2671</v>
      </c>
      <c r="H2574" s="64">
        <v>62.3</v>
      </c>
      <c r="I2574" s="73">
        <v>1616</v>
      </c>
      <c r="J2574" s="64">
        <v>37.700000000000003</v>
      </c>
      <c r="K2574" s="73">
        <v>225</v>
      </c>
      <c r="L2574" s="64">
        <v>5.2</v>
      </c>
      <c r="AK2574" s="141"/>
      <c r="AL2574" s="141"/>
      <c r="AM2574" s="141"/>
      <c r="AN2574" s="141"/>
      <c r="AO2574" s="141"/>
      <c r="AP2574" s="141"/>
      <c r="AQ2574" s="141"/>
      <c r="AR2574" s="141"/>
      <c r="AS2574" s="141"/>
      <c r="AT2574" s="141"/>
      <c r="AU2574" s="141"/>
    </row>
    <row r="2575" spans="1:47" x14ac:dyDescent="0.25">
      <c r="A2575" s="37"/>
      <c r="C2575" s="17">
        <v>2013</v>
      </c>
      <c r="D2575" s="74">
        <v>4273</v>
      </c>
      <c r="E2575" s="87" t="s">
        <v>1729</v>
      </c>
      <c r="F2575" s="64" t="s">
        <v>1729</v>
      </c>
      <c r="G2575" s="74">
        <v>2797</v>
      </c>
      <c r="H2575" s="64">
        <v>65.5</v>
      </c>
      <c r="I2575" s="74">
        <v>1476</v>
      </c>
      <c r="J2575" s="64">
        <v>34.5</v>
      </c>
      <c r="K2575" s="74">
        <v>279</v>
      </c>
      <c r="L2575" s="64">
        <v>6.5</v>
      </c>
      <c r="AK2575" s="141"/>
      <c r="AL2575" s="141"/>
      <c r="AM2575" s="141"/>
      <c r="AN2575" s="141"/>
      <c r="AO2575" s="141"/>
      <c r="AP2575" s="141"/>
      <c r="AQ2575" s="141"/>
      <c r="AR2575" s="141"/>
      <c r="AS2575" s="141"/>
      <c r="AT2575" s="141"/>
      <c r="AU2575" s="141"/>
    </row>
    <row r="2576" spans="1:47" x14ac:dyDescent="0.25">
      <c r="A2576" s="37"/>
      <c r="C2576" s="17">
        <v>2014</v>
      </c>
      <c r="D2576" s="75">
        <v>3676</v>
      </c>
      <c r="E2576" s="87" t="s">
        <v>1729</v>
      </c>
      <c r="F2576" s="64" t="s">
        <v>1729</v>
      </c>
      <c r="G2576" s="75">
        <v>2188</v>
      </c>
      <c r="H2576" s="64">
        <v>59.5</v>
      </c>
      <c r="I2576" s="75">
        <v>1488</v>
      </c>
      <c r="J2576" s="64">
        <v>40.5</v>
      </c>
      <c r="K2576" s="75">
        <v>235</v>
      </c>
      <c r="L2576" s="64">
        <v>6.4</v>
      </c>
      <c r="AK2576" s="141"/>
      <c r="AL2576" s="141"/>
      <c r="AM2576" s="141"/>
      <c r="AN2576" s="141"/>
      <c r="AO2576" s="141"/>
      <c r="AP2576" s="141"/>
      <c r="AQ2576" s="141"/>
      <c r="AR2576" s="141"/>
      <c r="AS2576" s="141"/>
      <c r="AT2576" s="141"/>
      <c r="AU2576" s="141"/>
    </row>
    <row r="2577" spans="1:47" x14ac:dyDescent="0.25">
      <c r="A2577" s="37"/>
      <c r="C2577" s="17">
        <v>2015</v>
      </c>
      <c r="D2577" s="77">
        <v>3347</v>
      </c>
      <c r="E2577" s="87" t="s">
        <v>1729</v>
      </c>
      <c r="F2577" s="64" t="s">
        <v>1729</v>
      </c>
      <c r="G2577" s="77">
        <v>1893</v>
      </c>
      <c r="H2577" s="64">
        <v>56.6</v>
      </c>
      <c r="I2577" s="77">
        <v>1454</v>
      </c>
      <c r="J2577" s="64">
        <v>43.4</v>
      </c>
      <c r="K2577" s="77">
        <v>263</v>
      </c>
      <c r="L2577" s="64">
        <v>7.9</v>
      </c>
      <c r="AK2577" s="141"/>
      <c r="AL2577" s="141"/>
      <c r="AM2577" s="141"/>
      <c r="AN2577" s="141"/>
      <c r="AO2577" s="141"/>
      <c r="AP2577" s="141"/>
      <c r="AQ2577" s="141"/>
      <c r="AR2577" s="141"/>
      <c r="AS2577" s="141"/>
      <c r="AT2577" s="141"/>
      <c r="AU2577" s="141"/>
    </row>
    <row r="2578" spans="1:47" x14ac:dyDescent="0.25">
      <c r="A2578" s="37"/>
      <c r="C2578" s="17">
        <v>2016</v>
      </c>
      <c r="D2578" s="77">
        <v>3483</v>
      </c>
      <c r="E2578" s="87" t="s">
        <v>1729</v>
      </c>
      <c r="F2578" s="64" t="s">
        <v>1729</v>
      </c>
      <c r="G2578" s="77">
        <v>1985</v>
      </c>
      <c r="H2578" s="64">
        <v>57</v>
      </c>
      <c r="I2578" s="77">
        <v>1498</v>
      </c>
      <c r="J2578" s="64">
        <v>43</v>
      </c>
      <c r="K2578" s="77">
        <v>275</v>
      </c>
      <c r="L2578" s="64">
        <v>7.9</v>
      </c>
      <c r="AK2578" s="141"/>
      <c r="AL2578" s="141"/>
      <c r="AM2578" s="141"/>
      <c r="AN2578" s="141"/>
      <c r="AO2578" s="141"/>
      <c r="AP2578" s="141"/>
      <c r="AQ2578" s="141"/>
      <c r="AR2578" s="141"/>
      <c r="AS2578" s="141"/>
      <c r="AT2578" s="141"/>
      <c r="AU2578" s="141"/>
    </row>
    <row r="2579" spans="1:47" x14ac:dyDescent="0.25">
      <c r="A2579" s="37"/>
      <c r="C2579" s="17">
        <v>2017</v>
      </c>
      <c r="D2579" s="77">
        <v>3651</v>
      </c>
      <c r="E2579" s="87" t="s">
        <v>1729</v>
      </c>
      <c r="F2579" s="64" t="s">
        <v>1729</v>
      </c>
      <c r="G2579" s="77">
        <v>2110</v>
      </c>
      <c r="H2579" s="64">
        <v>57.8</v>
      </c>
      <c r="I2579" s="77">
        <v>1541</v>
      </c>
      <c r="J2579" s="64">
        <v>42.2</v>
      </c>
      <c r="K2579" s="77">
        <v>277</v>
      </c>
      <c r="L2579" s="64">
        <v>7.6</v>
      </c>
      <c r="AK2579" s="141"/>
      <c r="AL2579" s="141"/>
      <c r="AM2579" s="141"/>
      <c r="AN2579" s="141"/>
      <c r="AO2579" s="141"/>
      <c r="AP2579" s="141"/>
      <c r="AQ2579" s="141"/>
      <c r="AR2579" s="141"/>
      <c r="AS2579" s="141"/>
      <c r="AT2579" s="141"/>
      <c r="AU2579" s="141"/>
    </row>
    <row r="2580" spans="1:47" x14ac:dyDescent="0.25">
      <c r="A2580" s="37"/>
      <c r="C2580" s="17">
        <v>2018</v>
      </c>
      <c r="D2580" s="77">
        <v>4161</v>
      </c>
      <c r="E2580" s="77" t="s">
        <v>1729</v>
      </c>
      <c r="F2580" s="64" t="s">
        <v>1729</v>
      </c>
      <c r="G2580" s="77">
        <v>2383</v>
      </c>
      <c r="H2580" s="64">
        <v>57.3</v>
      </c>
      <c r="I2580" s="77">
        <v>1778</v>
      </c>
      <c r="J2580" s="64">
        <v>42.7</v>
      </c>
      <c r="K2580" s="77">
        <v>317</v>
      </c>
      <c r="L2580" s="64">
        <v>7.6</v>
      </c>
      <c r="AK2580" s="141"/>
      <c r="AL2580" s="141"/>
      <c r="AM2580" s="141"/>
      <c r="AN2580" s="141"/>
      <c r="AO2580" s="141"/>
      <c r="AP2580" s="141"/>
      <c r="AQ2580" s="141"/>
      <c r="AR2580" s="141"/>
      <c r="AS2580" s="141"/>
      <c r="AT2580" s="141"/>
      <c r="AU2580" s="141"/>
    </row>
    <row r="2581" spans="1:47" x14ac:dyDescent="0.25">
      <c r="A2581" s="52" t="s">
        <v>971</v>
      </c>
      <c r="B2581" s="11" t="s">
        <v>970</v>
      </c>
      <c r="C2581" s="17">
        <v>2010</v>
      </c>
      <c r="D2581" s="86">
        <v>7224</v>
      </c>
      <c r="E2581" s="86" t="s">
        <v>1718</v>
      </c>
      <c r="F2581" s="64" t="s">
        <v>1718</v>
      </c>
      <c r="G2581" s="86" t="s">
        <v>1718</v>
      </c>
      <c r="H2581" s="64" t="s">
        <v>1718</v>
      </c>
      <c r="I2581" s="86" t="s">
        <v>1718</v>
      </c>
      <c r="J2581" s="64" t="s">
        <v>1718</v>
      </c>
      <c r="K2581" s="86">
        <v>51</v>
      </c>
      <c r="L2581" s="64">
        <v>0.7</v>
      </c>
      <c r="AK2581" s="141"/>
      <c r="AL2581" s="141"/>
      <c r="AM2581" s="141"/>
      <c r="AN2581" s="141"/>
      <c r="AO2581" s="141"/>
      <c r="AP2581" s="141"/>
      <c r="AQ2581" s="141"/>
      <c r="AR2581" s="141"/>
      <c r="AS2581" s="141"/>
      <c r="AT2581" s="141"/>
      <c r="AU2581" s="141"/>
    </row>
    <row r="2582" spans="1:47" x14ac:dyDescent="0.25">
      <c r="A2582" s="54"/>
      <c r="C2582" s="17">
        <v>2011</v>
      </c>
      <c r="D2582" s="85">
        <v>6462</v>
      </c>
      <c r="E2582" s="85" t="s">
        <v>1718</v>
      </c>
      <c r="F2582" s="64" t="s">
        <v>1718</v>
      </c>
      <c r="G2582" s="85" t="s">
        <v>1718</v>
      </c>
      <c r="H2582" s="64" t="s">
        <v>1718</v>
      </c>
      <c r="I2582" s="85">
        <v>472</v>
      </c>
      <c r="J2582" s="64">
        <v>7.3</v>
      </c>
      <c r="K2582" s="85">
        <v>68</v>
      </c>
      <c r="L2582" s="64">
        <v>1.1000000000000001</v>
      </c>
      <c r="AK2582" s="141"/>
      <c r="AL2582" s="141"/>
      <c r="AM2582" s="141"/>
      <c r="AN2582" s="141"/>
      <c r="AO2582" s="141"/>
      <c r="AP2582" s="141"/>
      <c r="AQ2582" s="141"/>
      <c r="AR2582" s="141"/>
      <c r="AS2582" s="141"/>
      <c r="AT2582" s="141"/>
      <c r="AU2582" s="141"/>
    </row>
    <row r="2583" spans="1:47" x14ac:dyDescent="0.25">
      <c r="A2583" s="37"/>
      <c r="C2583" s="17">
        <v>2012</v>
      </c>
      <c r="D2583" s="73">
        <v>3469</v>
      </c>
      <c r="E2583" s="73" t="s">
        <v>1718</v>
      </c>
      <c r="F2583" s="64" t="s">
        <v>1718</v>
      </c>
      <c r="G2583" s="73" t="s">
        <v>1718</v>
      </c>
      <c r="H2583" s="64" t="s">
        <v>1718</v>
      </c>
      <c r="I2583" s="73">
        <v>415</v>
      </c>
      <c r="J2583" s="64">
        <v>12</v>
      </c>
      <c r="K2583" s="73">
        <v>52</v>
      </c>
      <c r="L2583" s="64">
        <v>1.5</v>
      </c>
      <c r="AK2583" s="141"/>
      <c r="AL2583" s="141"/>
      <c r="AM2583" s="141"/>
      <c r="AN2583" s="141"/>
      <c r="AO2583" s="141"/>
      <c r="AP2583" s="141"/>
      <c r="AQ2583" s="141"/>
      <c r="AR2583" s="141"/>
      <c r="AS2583" s="141"/>
      <c r="AT2583" s="141"/>
      <c r="AU2583" s="141"/>
    </row>
    <row r="2584" spans="1:47" x14ac:dyDescent="0.25">
      <c r="A2584" s="37"/>
      <c r="C2584" s="17">
        <v>2013</v>
      </c>
      <c r="D2584" s="74">
        <v>2352</v>
      </c>
      <c r="E2584" s="74" t="s">
        <v>1718</v>
      </c>
      <c r="F2584" s="64" t="s">
        <v>1718</v>
      </c>
      <c r="G2584" s="74" t="s">
        <v>1718</v>
      </c>
      <c r="H2584" s="64" t="s">
        <v>1718</v>
      </c>
      <c r="I2584" s="74">
        <v>392</v>
      </c>
      <c r="J2584" s="64">
        <v>16.7</v>
      </c>
      <c r="K2584" s="74">
        <v>37</v>
      </c>
      <c r="L2584" s="64">
        <v>1.6</v>
      </c>
      <c r="AK2584" s="141"/>
      <c r="AL2584" s="141"/>
      <c r="AM2584" s="141"/>
      <c r="AN2584" s="141"/>
      <c r="AO2584" s="141"/>
      <c r="AP2584" s="141"/>
      <c r="AQ2584" s="141"/>
      <c r="AR2584" s="141"/>
      <c r="AS2584" s="141"/>
      <c r="AT2584" s="141"/>
      <c r="AU2584" s="141"/>
    </row>
    <row r="2585" spans="1:47" x14ac:dyDescent="0.25">
      <c r="A2585" s="37"/>
      <c r="C2585" s="17">
        <v>2014</v>
      </c>
      <c r="D2585" s="75">
        <v>1709</v>
      </c>
      <c r="E2585" s="87" t="s">
        <v>1729</v>
      </c>
      <c r="F2585" s="64" t="s">
        <v>1729</v>
      </c>
      <c r="G2585" s="75">
        <v>1448</v>
      </c>
      <c r="H2585" s="64">
        <v>84.7</v>
      </c>
      <c r="I2585" s="75">
        <v>261</v>
      </c>
      <c r="J2585" s="64">
        <v>15.3</v>
      </c>
      <c r="K2585" s="75">
        <v>41</v>
      </c>
      <c r="L2585" s="64">
        <v>2.4</v>
      </c>
      <c r="AK2585" s="141"/>
      <c r="AL2585" s="141"/>
      <c r="AM2585" s="141"/>
      <c r="AN2585" s="141"/>
      <c r="AO2585" s="141"/>
      <c r="AP2585" s="141"/>
      <c r="AQ2585" s="141"/>
      <c r="AR2585" s="141"/>
      <c r="AS2585" s="141"/>
      <c r="AT2585" s="141"/>
      <c r="AU2585" s="141"/>
    </row>
    <row r="2586" spans="1:47" x14ac:dyDescent="0.25">
      <c r="A2586" s="37"/>
      <c r="C2586" s="17">
        <v>2015</v>
      </c>
      <c r="D2586" s="77">
        <v>1531</v>
      </c>
      <c r="E2586" s="77" t="s">
        <v>1718</v>
      </c>
      <c r="F2586" s="64" t="s">
        <v>1718</v>
      </c>
      <c r="G2586" s="77">
        <v>503</v>
      </c>
      <c r="H2586" s="64">
        <v>32.9</v>
      </c>
      <c r="I2586" s="77" t="s">
        <v>1718</v>
      </c>
      <c r="J2586" s="64" t="s">
        <v>1718</v>
      </c>
      <c r="K2586" s="77" t="s">
        <v>1718</v>
      </c>
      <c r="L2586" s="64" t="s">
        <v>1718</v>
      </c>
      <c r="AK2586" s="141"/>
      <c r="AL2586" s="141"/>
      <c r="AM2586" s="141"/>
      <c r="AN2586" s="141"/>
      <c r="AO2586" s="141"/>
      <c r="AP2586" s="141"/>
      <c r="AQ2586" s="141"/>
      <c r="AR2586" s="141"/>
      <c r="AS2586" s="141"/>
      <c r="AT2586" s="141"/>
      <c r="AU2586" s="141"/>
    </row>
    <row r="2587" spans="1:47" x14ac:dyDescent="0.25">
      <c r="A2587" s="37"/>
      <c r="C2587" s="17">
        <v>2016</v>
      </c>
      <c r="D2587" s="77">
        <v>1839</v>
      </c>
      <c r="E2587" s="87" t="s">
        <v>1729</v>
      </c>
      <c r="F2587" s="64" t="s">
        <v>1729</v>
      </c>
      <c r="G2587" s="77" t="s">
        <v>1718</v>
      </c>
      <c r="H2587" s="64" t="s">
        <v>1718</v>
      </c>
      <c r="I2587" s="77" t="s">
        <v>1718</v>
      </c>
      <c r="J2587" s="64" t="s">
        <v>1718</v>
      </c>
      <c r="K2587" s="77">
        <v>42</v>
      </c>
      <c r="L2587" s="64">
        <v>2.2999999999999998</v>
      </c>
      <c r="AK2587" s="141"/>
      <c r="AL2587" s="141"/>
      <c r="AM2587" s="141"/>
      <c r="AN2587" s="141"/>
      <c r="AO2587" s="141"/>
      <c r="AP2587" s="141"/>
      <c r="AQ2587" s="141"/>
      <c r="AR2587" s="141"/>
      <c r="AS2587" s="141"/>
      <c r="AT2587" s="141"/>
      <c r="AU2587" s="141"/>
    </row>
    <row r="2588" spans="1:47" x14ac:dyDescent="0.25">
      <c r="A2588" s="37"/>
      <c r="C2588" s="17">
        <v>2017</v>
      </c>
      <c r="D2588" s="77">
        <v>1821</v>
      </c>
      <c r="E2588" s="87" t="s">
        <v>1729</v>
      </c>
      <c r="F2588" s="64" t="s">
        <v>1729</v>
      </c>
      <c r="G2588" s="77">
        <v>1522</v>
      </c>
      <c r="H2588" s="64">
        <v>83.6</v>
      </c>
      <c r="I2588" s="77">
        <v>299</v>
      </c>
      <c r="J2588" s="64">
        <v>16.399999999999999</v>
      </c>
      <c r="K2588" s="77">
        <v>58</v>
      </c>
      <c r="L2588" s="64">
        <v>3.2</v>
      </c>
      <c r="AK2588" s="141"/>
      <c r="AL2588" s="141"/>
      <c r="AM2588" s="141"/>
      <c r="AN2588" s="141"/>
      <c r="AO2588" s="141"/>
      <c r="AP2588" s="141"/>
      <c r="AQ2588" s="141"/>
      <c r="AR2588" s="141"/>
      <c r="AS2588" s="141"/>
      <c r="AT2588" s="141"/>
      <c r="AU2588" s="141"/>
    </row>
    <row r="2589" spans="1:47" x14ac:dyDescent="0.25">
      <c r="A2589" s="37"/>
      <c r="C2589" s="17">
        <v>2018</v>
      </c>
      <c r="D2589" s="77">
        <v>1621</v>
      </c>
      <c r="E2589" s="77" t="s">
        <v>1718</v>
      </c>
      <c r="F2589" s="64" t="s">
        <v>1718</v>
      </c>
      <c r="G2589" s="77" t="s">
        <v>1718</v>
      </c>
      <c r="H2589" s="64" t="s">
        <v>1718</v>
      </c>
      <c r="I2589" s="77">
        <v>318</v>
      </c>
      <c r="J2589" s="64">
        <v>19.600000000000001</v>
      </c>
      <c r="K2589" s="77">
        <v>51</v>
      </c>
      <c r="L2589" s="64">
        <v>3.1</v>
      </c>
      <c r="AK2589" s="141"/>
      <c r="AL2589" s="141"/>
      <c r="AM2589" s="141"/>
      <c r="AN2589" s="141"/>
      <c r="AO2589" s="141"/>
      <c r="AP2589" s="141"/>
      <c r="AQ2589" s="141"/>
      <c r="AR2589" s="141"/>
      <c r="AS2589" s="141"/>
      <c r="AT2589" s="141"/>
      <c r="AU2589" s="141"/>
    </row>
    <row r="2590" spans="1:47" x14ac:dyDescent="0.25">
      <c r="A2590" s="107" t="s">
        <v>168</v>
      </c>
      <c r="B2590" s="11" t="s">
        <v>169</v>
      </c>
      <c r="C2590" s="17">
        <v>2010</v>
      </c>
      <c r="D2590" s="86">
        <v>16241</v>
      </c>
      <c r="E2590" s="86" t="s">
        <v>1718</v>
      </c>
      <c r="F2590" s="64" t="s">
        <v>1718</v>
      </c>
      <c r="G2590" s="86" t="s">
        <v>1718</v>
      </c>
      <c r="H2590" s="64" t="s">
        <v>1718</v>
      </c>
      <c r="I2590" s="86">
        <v>816</v>
      </c>
      <c r="J2590" s="64">
        <v>5</v>
      </c>
      <c r="K2590" s="86">
        <v>62</v>
      </c>
      <c r="L2590" s="64">
        <v>0.4</v>
      </c>
      <c r="AK2590" s="141"/>
      <c r="AL2590" s="141"/>
      <c r="AM2590" s="141"/>
      <c r="AN2590" s="141"/>
      <c r="AO2590" s="141"/>
      <c r="AP2590" s="141"/>
      <c r="AQ2590" s="141"/>
      <c r="AR2590" s="141"/>
      <c r="AS2590" s="141"/>
      <c r="AT2590" s="141"/>
      <c r="AU2590" s="141"/>
    </row>
    <row r="2591" spans="1:47" x14ac:dyDescent="0.25">
      <c r="A2591" s="108"/>
      <c r="C2591" s="17">
        <v>2011</v>
      </c>
      <c r="D2591" s="85">
        <v>15998</v>
      </c>
      <c r="E2591" s="85">
        <v>9510</v>
      </c>
      <c r="F2591" s="64">
        <v>59.4</v>
      </c>
      <c r="G2591" s="85">
        <v>5771</v>
      </c>
      <c r="H2591" s="64">
        <v>36.1</v>
      </c>
      <c r="I2591" s="85">
        <v>717</v>
      </c>
      <c r="J2591" s="64">
        <v>4.5</v>
      </c>
      <c r="K2591" s="85">
        <v>31</v>
      </c>
      <c r="L2591" s="64">
        <v>0.2</v>
      </c>
      <c r="AK2591" s="141"/>
      <c r="AL2591" s="141"/>
      <c r="AM2591" s="141"/>
      <c r="AN2591" s="141"/>
      <c r="AO2591" s="141"/>
      <c r="AP2591" s="141"/>
      <c r="AQ2591" s="141"/>
      <c r="AR2591" s="141"/>
      <c r="AS2591" s="141"/>
      <c r="AT2591" s="141"/>
      <c r="AU2591" s="141"/>
    </row>
    <row r="2592" spans="1:47" x14ac:dyDescent="0.25">
      <c r="A2592" s="37"/>
      <c r="C2592" s="17">
        <v>2012</v>
      </c>
      <c r="D2592" s="73">
        <v>13880</v>
      </c>
      <c r="E2592" s="73">
        <v>8091</v>
      </c>
      <c r="F2592" s="64">
        <v>58.3</v>
      </c>
      <c r="G2592" s="73">
        <v>5104</v>
      </c>
      <c r="H2592" s="64">
        <v>36.799999999999997</v>
      </c>
      <c r="I2592" s="73">
        <v>685</v>
      </c>
      <c r="J2592" s="64">
        <v>4.9000000000000004</v>
      </c>
      <c r="K2592" s="73">
        <v>145</v>
      </c>
      <c r="L2592" s="64">
        <v>1</v>
      </c>
      <c r="AK2592" s="141"/>
      <c r="AL2592" s="141"/>
      <c r="AM2592" s="141"/>
      <c r="AN2592" s="141"/>
      <c r="AO2592" s="141"/>
      <c r="AP2592" s="141"/>
      <c r="AQ2592" s="141"/>
      <c r="AR2592" s="141"/>
      <c r="AS2592" s="141"/>
      <c r="AT2592" s="141"/>
      <c r="AU2592" s="141"/>
    </row>
    <row r="2593" spans="1:47" x14ac:dyDescent="0.25">
      <c r="A2593" s="37"/>
      <c r="C2593" s="17">
        <v>2013</v>
      </c>
      <c r="D2593" s="74">
        <v>13460</v>
      </c>
      <c r="E2593" s="74" t="s">
        <v>1718</v>
      </c>
      <c r="F2593" s="64" t="s">
        <v>1718</v>
      </c>
      <c r="G2593" s="74" t="s">
        <v>1718</v>
      </c>
      <c r="H2593" s="64" t="s">
        <v>1718</v>
      </c>
      <c r="I2593" s="74">
        <v>885</v>
      </c>
      <c r="J2593" s="64">
        <v>6.6</v>
      </c>
      <c r="K2593" s="74">
        <v>126</v>
      </c>
      <c r="L2593" s="64">
        <v>0.9</v>
      </c>
      <c r="AK2593" s="141"/>
      <c r="AL2593" s="141"/>
      <c r="AM2593" s="141"/>
      <c r="AN2593" s="141"/>
      <c r="AO2593" s="141"/>
      <c r="AP2593" s="141"/>
      <c r="AQ2593" s="141"/>
      <c r="AR2593" s="141"/>
      <c r="AS2593" s="141"/>
      <c r="AT2593" s="141"/>
      <c r="AU2593" s="141"/>
    </row>
    <row r="2594" spans="1:47" x14ac:dyDescent="0.25">
      <c r="A2594" s="37"/>
      <c r="C2594" s="17">
        <v>2014</v>
      </c>
      <c r="D2594" s="75">
        <v>12259</v>
      </c>
      <c r="E2594" s="75" t="s">
        <v>1718</v>
      </c>
      <c r="F2594" s="64" t="s">
        <v>1718</v>
      </c>
      <c r="G2594" s="75" t="s">
        <v>1718</v>
      </c>
      <c r="H2594" s="64" t="s">
        <v>1718</v>
      </c>
      <c r="I2594" s="75">
        <v>632</v>
      </c>
      <c r="J2594" s="64">
        <v>5.1000000000000005</v>
      </c>
      <c r="K2594" s="75">
        <v>111</v>
      </c>
      <c r="L2594" s="64">
        <v>0.9</v>
      </c>
      <c r="AK2594" s="141"/>
      <c r="AL2594" s="141"/>
      <c r="AM2594" s="141"/>
      <c r="AN2594" s="141"/>
      <c r="AO2594" s="141"/>
      <c r="AP2594" s="141"/>
      <c r="AQ2594" s="141"/>
      <c r="AR2594" s="141"/>
      <c r="AS2594" s="141"/>
      <c r="AT2594" s="141"/>
      <c r="AU2594" s="141"/>
    </row>
    <row r="2595" spans="1:47" x14ac:dyDescent="0.25">
      <c r="A2595" s="37"/>
      <c r="C2595" s="17">
        <v>2015</v>
      </c>
      <c r="D2595" s="77">
        <v>13496</v>
      </c>
      <c r="E2595" s="77">
        <v>8297</v>
      </c>
      <c r="F2595" s="64">
        <v>61.5</v>
      </c>
      <c r="G2595" s="77">
        <v>4530</v>
      </c>
      <c r="H2595" s="64">
        <v>33.6</v>
      </c>
      <c r="I2595" s="77">
        <v>669</v>
      </c>
      <c r="J2595" s="64">
        <v>4.9000000000000004</v>
      </c>
      <c r="K2595" s="77">
        <v>104</v>
      </c>
      <c r="L2595" s="64">
        <v>0.8</v>
      </c>
      <c r="AK2595" s="141"/>
      <c r="AL2595" s="141"/>
      <c r="AM2595" s="141"/>
      <c r="AN2595" s="141"/>
      <c r="AO2595" s="141"/>
      <c r="AP2595" s="141"/>
      <c r="AQ2595" s="141"/>
      <c r="AR2595" s="141"/>
      <c r="AS2595" s="141"/>
      <c r="AT2595" s="141"/>
      <c r="AU2595" s="141"/>
    </row>
    <row r="2596" spans="1:47" x14ac:dyDescent="0.25">
      <c r="A2596" s="37"/>
      <c r="C2596" s="17">
        <v>2016</v>
      </c>
      <c r="D2596" s="77">
        <v>13403</v>
      </c>
      <c r="E2596" s="77">
        <v>3493</v>
      </c>
      <c r="F2596" s="64">
        <v>26.1</v>
      </c>
      <c r="G2596" s="77">
        <v>9242</v>
      </c>
      <c r="H2596" s="64">
        <v>68.900000000000006</v>
      </c>
      <c r="I2596" s="77">
        <v>668</v>
      </c>
      <c r="J2596" s="64">
        <v>5</v>
      </c>
      <c r="K2596" s="77">
        <v>109</v>
      </c>
      <c r="L2596" s="64">
        <v>0.8</v>
      </c>
      <c r="AK2596" s="141"/>
      <c r="AL2596" s="141"/>
      <c r="AM2596" s="141"/>
      <c r="AN2596" s="141"/>
      <c r="AO2596" s="141"/>
      <c r="AP2596" s="141"/>
      <c r="AQ2596" s="141"/>
      <c r="AR2596" s="141"/>
      <c r="AS2596" s="141"/>
      <c r="AT2596" s="141"/>
      <c r="AU2596" s="141"/>
    </row>
    <row r="2597" spans="1:47" x14ac:dyDescent="0.25">
      <c r="A2597" s="37"/>
      <c r="C2597" s="17">
        <v>2017</v>
      </c>
      <c r="D2597" s="77">
        <v>13511</v>
      </c>
      <c r="E2597" s="77">
        <v>6730</v>
      </c>
      <c r="F2597" s="64">
        <v>49.8</v>
      </c>
      <c r="G2597" s="77">
        <v>6135</v>
      </c>
      <c r="H2597" s="64">
        <v>45.4</v>
      </c>
      <c r="I2597" s="77">
        <v>646</v>
      </c>
      <c r="J2597" s="64">
        <v>4.8</v>
      </c>
      <c r="K2597" s="77">
        <v>114</v>
      </c>
      <c r="L2597" s="64">
        <v>0.8</v>
      </c>
      <c r="AK2597" s="141"/>
      <c r="AL2597" s="141"/>
      <c r="AM2597" s="141"/>
      <c r="AN2597" s="141"/>
      <c r="AO2597" s="141"/>
      <c r="AP2597" s="141"/>
      <c r="AQ2597" s="141"/>
      <c r="AR2597" s="141"/>
      <c r="AS2597" s="141"/>
      <c r="AT2597" s="141"/>
      <c r="AU2597" s="141"/>
    </row>
    <row r="2598" spans="1:47" x14ac:dyDescent="0.25">
      <c r="A2598" s="37"/>
      <c r="C2598" s="17">
        <v>2018</v>
      </c>
      <c r="D2598" s="77">
        <v>13268</v>
      </c>
      <c r="E2598" s="77">
        <v>7084</v>
      </c>
      <c r="F2598" s="64">
        <v>53.4</v>
      </c>
      <c r="G2598" s="77">
        <v>5596</v>
      </c>
      <c r="H2598" s="64">
        <v>42.2</v>
      </c>
      <c r="I2598" s="77">
        <v>588</v>
      </c>
      <c r="J2598" s="64">
        <v>4.4000000000000004</v>
      </c>
      <c r="K2598" s="77">
        <v>124</v>
      </c>
      <c r="L2598" s="64">
        <v>0.9</v>
      </c>
      <c r="AK2598" s="141"/>
      <c r="AL2598" s="141"/>
      <c r="AM2598" s="141"/>
      <c r="AN2598" s="141"/>
      <c r="AO2598" s="141"/>
      <c r="AP2598" s="141"/>
      <c r="AQ2598" s="141"/>
      <c r="AR2598" s="141"/>
      <c r="AS2598" s="141"/>
      <c r="AT2598" s="141"/>
      <c r="AU2598" s="141"/>
    </row>
    <row r="2599" spans="1:47" x14ac:dyDescent="0.25">
      <c r="A2599" s="52" t="s">
        <v>973</v>
      </c>
      <c r="B2599" s="11" t="s">
        <v>972</v>
      </c>
      <c r="C2599" s="17">
        <v>2010</v>
      </c>
      <c r="D2599" s="86">
        <v>755</v>
      </c>
      <c r="E2599" s="87" t="s">
        <v>1729</v>
      </c>
      <c r="F2599" s="64" t="s">
        <v>1729</v>
      </c>
      <c r="G2599" s="86">
        <v>538</v>
      </c>
      <c r="H2599" s="64">
        <v>71.3</v>
      </c>
      <c r="I2599" s="86">
        <v>217</v>
      </c>
      <c r="J2599" s="64">
        <v>28.7</v>
      </c>
      <c r="K2599" s="86">
        <v>19</v>
      </c>
      <c r="L2599" s="64">
        <v>2.5</v>
      </c>
      <c r="AK2599" s="141"/>
      <c r="AL2599" s="141"/>
      <c r="AM2599" s="141"/>
      <c r="AN2599" s="141"/>
      <c r="AO2599" s="141"/>
      <c r="AP2599" s="141"/>
      <c r="AQ2599" s="141"/>
      <c r="AR2599" s="141"/>
      <c r="AS2599" s="141"/>
      <c r="AT2599" s="141"/>
      <c r="AU2599" s="141"/>
    </row>
    <row r="2600" spans="1:47" x14ac:dyDescent="0.25">
      <c r="A2600" s="54"/>
      <c r="C2600" s="17">
        <v>2011</v>
      </c>
      <c r="D2600" s="85">
        <v>769</v>
      </c>
      <c r="E2600" s="87" t="s">
        <v>1729</v>
      </c>
      <c r="F2600" s="64" t="s">
        <v>1729</v>
      </c>
      <c r="G2600" s="85">
        <v>544</v>
      </c>
      <c r="H2600" s="64">
        <v>70.7</v>
      </c>
      <c r="I2600" s="85">
        <v>225</v>
      </c>
      <c r="J2600" s="64">
        <v>29.3</v>
      </c>
      <c r="K2600" s="85">
        <v>18</v>
      </c>
      <c r="L2600" s="64">
        <v>2.2999999999999998</v>
      </c>
      <c r="AK2600" s="141"/>
      <c r="AL2600" s="141"/>
      <c r="AM2600" s="141"/>
      <c r="AN2600" s="141"/>
      <c r="AO2600" s="141"/>
      <c r="AP2600" s="141"/>
      <c r="AQ2600" s="141"/>
      <c r="AR2600" s="141"/>
      <c r="AS2600" s="141"/>
      <c r="AT2600" s="141"/>
      <c r="AU2600" s="141"/>
    </row>
    <row r="2601" spans="1:47" x14ac:dyDescent="0.25">
      <c r="A2601" s="37"/>
      <c r="C2601" s="17">
        <v>2012</v>
      </c>
      <c r="D2601" s="73">
        <v>797</v>
      </c>
      <c r="E2601" s="87" t="s">
        <v>1729</v>
      </c>
      <c r="F2601" s="64" t="s">
        <v>1729</v>
      </c>
      <c r="G2601" s="73">
        <v>490</v>
      </c>
      <c r="H2601" s="64">
        <v>61.5</v>
      </c>
      <c r="I2601" s="73">
        <v>307</v>
      </c>
      <c r="J2601" s="64">
        <v>38.5</v>
      </c>
      <c r="K2601" s="73">
        <v>61</v>
      </c>
      <c r="L2601" s="64">
        <v>7.7</v>
      </c>
      <c r="AK2601" s="141"/>
      <c r="AL2601" s="141"/>
      <c r="AM2601" s="141"/>
      <c r="AN2601" s="141"/>
      <c r="AO2601" s="141"/>
      <c r="AP2601" s="141"/>
      <c r="AQ2601" s="141"/>
      <c r="AR2601" s="141"/>
      <c r="AS2601" s="141"/>
      <c r="AT2601" s="141"/>
      <c r="AU2601" s="141"/>
    </row>
    <row r="2602" spans="1:47" x14ac:dyDescent="0.25">
      <c r="A2602" s="37"/>
      <c r="C2602" s="17">
        <v>2013</v>
      </c>
      <c r="D2602" s="74">
        <v>773</v>
      </c>
      <c r="E2602" s="87" t="s">
        <v>1729</v>
      </c>
      <c r="F2602" s="64" t="s">
        <v>1729</v>
      </c>
      <c r="G2602" s="74">
        <v>474</v>
      </c>
      <c r="H2602" s="64">
        <v>61.3</v>
      </c>
      <c r="I2602" s="74">
        <v>299</v>
      </c>
      <c r="J2602" s="64">
        <v>38.700000000000003</v>
      </c>
      <c r="K2602" s="74">
        <v>42</v>
      </c>
      <c r="L2602" s="64">
        <v>5.4</v>
      </c>
      <c r="AK2602" s="141"/>
      <c r="AL2602" s="141"/>
      <c r="AM2602" s="141"/>
      <c r="AN2602" s="141"/>
      <c r="AO2602" s="141"/>
      <c r="AP2602" s="141"/>
      <c r="AQ2602" s="141"/>
      <c r="AR2602" s="141"/>
      <c r="AS2602" s="141"/>
      <c r="AT2602" s="141"/>
      <c r="AU2602" s="141"/>
    </row>
    <row r="2603" spans="1:47" x14ac:dyDescent="0.25">
      <c r="A2603" s="37"/>
      <c r="C2603" s="17">
        <v>2014</v>
      </c>
      <c r="D2603" s="75">
        <v>665</v>
      </c>
      <c r="E2603" s="87" t="s">
        <v>1729</v>
      </c>
      <c r="F2603" s="64" t="s">
        <v>1729</v>
      </c>
      <c r="G2603" s="75">
        <v>436</v>
      </c>
      <c r="H2603" s="64">
        <v>65.599999999999994</v>
      </c>
      <c r="I2603" s="75">
        <v>229</v>
      </c>
      <c r="J2603" s="64">
        <v>34.4</v>
      </c>
      <c r="K2603" s="75">
        <v>40</v>
      </c>
      <c r="L2603" s="64">
        <v>6</v>
      </c>
      <c r="AK2603" s="141"/>
      <c r="AL2603" s="141"/>
      <c r="AM2603" s="141"/>
      <c r="AN2603" s="141"/>
      <c r="AO2603" s="141"/>
      <c r="AP2603" s="141"/>
      <c r="AQ2603" s="141"/>
      <c r="AR2603" s="141"/>
      <c r="AS2603" s="141"/>
      <c r="AT2603" s="141"/>
      <c r="AU2603" s="141"/>
    </row>
    <row r="2604" spans="1:47" x14ac:dyDescent="0.25">
      <c r="A2604" s="37"/>
      <c r="C2604" s="17">
        <v>2015</v>
      </c>
      <c r="D2604" s="77">
        <v>593</v>
      </c>
      <c r="E2604" s="87" t="s">
        <v>1729</v>
      </c>
      <c r="F2604" s="64" t="s">
        <v>1729</v>
      </c>
      <c r="G2604" s="77">
        <v>360</v>
      </c>
      <c r="H2604" s="64">
        <v>60.7</v>
      </c>
      <c r="I2604" s="77">
        <v>233</v>
      </c>
      <c r="J2604" s="64">
        <v>39.299999999999997</v>
      </c>
      <c r="K2604" s="77">
        <v>52</v>
      </c>
      <c r="L2604" s="64">
        <v>8.8000000000000007</v>
      </c>
      <c r="AK2604" s="141"/>
      <c r="AL2604" s="141"/>
      <c r="AM2604" s="141"/>
      <c r="AN2604" s="141"/>
      <c r="AO2604" s="141"/>
      <c r="AP2604" s="141"/>
      <c r="AQ2604" s="141"/>
      <c r="AR2604" s="141"/>
      <c r="AS2604" s="141"/>
      <c r="AT2604" s="141"/>
      <c r="AU2604" s="141"/>
    </row>
    <row r="2605" spans="1:47" x14ac:dyDescent="0.25">
      <c r="A2605" s="37"/>
      <c r="C2605" s="17">
        <v>2016</v>
      </c>
      <c r="D2605" s="77">
        <v>474</v>
      </c>
      <c r="E2605" s="87" t="s">
        <v>1729</v>
      </c>
      <c r="F2605" s="64" t="s">
        <v>1729</v>
      </c>
      <c r="G2605" s="77">
        <v>262</v>
      </c>
      <c r="H2605" s="64">
        <v>55.3</v>
      </c>
      <c r="I2605" s="77">
        <v>212</v>
      </c>
      <c r="J2605" s="64">
        <v>44.7</v>
      </c>
      <c r="K2605" s="77">
        <v>45</v>
      </c>
      <c r="L2605" s="64">
        <v>9.5</v>
      </c>
      <c r="AK2605" s="141"/>
      <c r="AL2605" s="141"/>
      <c r="AM2605" s="141"/>
      <c r="AN2605" s="141"/>
      <c r="AO2605" s="141"/>
      <c r="AP2605" s="141"/>
      <c r="AQ2605" s="141"/>
      <c r="AR2605" s="141"/>
      <c r="AS2605" s="141"/>
      <c r="AT2605" s="141"/>
      <c r="AU2605" s="141"/>
    </row>
    <row r="2606" spans="1:47" x14ac:dyDescent="0.25">
      <c r="A2606" s="37"/>
      <c r="C2606" s="17">
        <v>2017</v>
      </c>
      <c r="D2606" s="77">
        <v>485</v>
      </c>
      <c r="E2606" s="87" t="s">
        <v>1729</v>
      </c>
      <c r="F2606" s="64" t="s">
        <v>1729</v>
      </c>
      <c r="G2606" s="77">
        <v>308</v>
      </c>
      <c r="H2606" s="64">
        <v>63.5</v>
      </c>
      <c r="I2606" s="77">
        <v>177</v>
      </c>
      <c r="J2606" s="64">
        <v>36.5</v>
      </c>
      <c r="K2606" s="77">
        <v>32</v>
      </c>
      <c r="L2606" s="64">
        <v>6.6</v>
      </c>
      <c r="AK2606" s="141"/>
      <c r="AL2606" s="141"/>
      <c r="AM2606" s="141"/>
      <c r="AN2606" s="141"/>
      <c r="AO2606" s="141"/>
      <c r="AP2606" s="141"/>
      <c r="AQ2606" s="141"/>
      <c r="AR2606" s="141"/>
      <c r="AS2606" s="141"/>
      <c r="AT2606" s="141"/>
      <c r="AU2606" s="141"/>
    </row>
    <row r="2607" spans="1:47" x14ac:dyDescent="0.25">
      <c r="A2607" s="37"/>
      <c r="C2607" s="17">
        <v>2018</v>
      </c>
      <c r="D2607" s="77">
        <v>444</v>
      </c>
      <c r="E2607" s="77" t="s">
        <v>1729</v>
      </c>
      <c r="F2607" s="64" t="s">
        <v>1729</v>
      </c>
      <c r="G2607" s="77">
        <v>298</v>
      </c>
      <c r="H2607" s="64">
        <v>67.099999999999994</v>
      </c>
      <c r="I2607" s="77">
        <v>146</v>
      </c>
      <c r="J2607" s="64">
        <v>32.9</v>
      </c>
      <c r="K2607" s="77">
        <v>54</v>
      </c>
      <c r="L2607" s="64">
        <v>12.2</v>
      </c>
      <c r="AK2607" s="141"/>
      <c r="AL2607" s="141"/>
      <c r="AM2607" s="141"/>
      <c r="AN2607" s="141"/>
      <c r="AO2607" s="141"/>
      <c r="AP2607" s="141"/>
      <c r="AQ2607" s="141"/>
      <c r="AR2607" s="141"/>
      <c r="AS2607" s="141"/>
      <c r="AT2607" s="141"/>
      <c r="AU2607" s="141"/>
    </row>
    <row r="2608" spans="1:47" x14ac:dyDescent="0.25">
      <c r="A2608" s="52" t="s">
        <v>975</v>
      </c>
      <c r="B2608" s="11" t="s">
        <v>974</v>
      </c>
      <c r="C2608" s="17">
        <v>2010</v>
      </c>
      <c r="D2608" s="86">
        <v>5589</v>
      </c>
      <c r="E2608" s="86">
        <v>2901</v>
      </c>
      <c r="F2608" s="64">
        <v>51.9</v>
      </c>
      <c r="G2608" s="86">
        <v>2489</v>
      </c>
      <c r="H2608" s="64">
        <v>44.5</v>
      </c>
      <c r="I2608" s="86">
        <v>199</v>
      </c>
      <c r="J2608" s="64">
        <v>3.6</v>
      </c>
      <c r="K2608" s="86">
        <v>10</v>
      </c>
      <c r="L2608" s="64">
        <v>0.2</v>
      </c>
      <c r="AK2608" s="141"/>
      <c r="AL2608" s="141"/>
      <c r="AM2608" s="141"/>
      <c r="AN2608" s="141"/>
      <c r="AO2608" s="141"/>
      <c r="AP2608" s="141"/>
      <c r="AQ2608" s="141"/>
      <c r="AR2608" s="141"/>
      <c r="AS2608" s="141"/>
      <c r="AT2608" s="141"/>
      <c r="AU2608" s="141"/>
    </row>
    <row r="2609" spans="1:47" x14ac:dyDescent="0.25">
      <c r="A2609" s="54"/>
      <c r="C2609" s="17">
        <v>2011</v>
      </c>
      <c r="D2609" s="85">
        <v>5298</v>
      </c>
      <c r="E2609" s="85" t="s">
        <v>1718</v>
      </c>
      <c r="F2609" s="64" t="s">
        <v>1718</v>
      </c>
      <c r="G2609" s="85">
        <v>2324</v>
      </c>
      <c r="H2609" s="64">
        <v>43.9</v>
      </c>
      <c r="I2609" s="85" t="s">
        <v>1718</v>
      </c>
      <c r="J2609" s="64" t="s">
        <v>1718</v>
      </c>
      <c r="K2609" s="85" t="s">
        <v>1718</v>
      </c>
      <c r="L2609" s="64" t="s">
        <v>1718</v>
      </c>
      <c r="AK2609" s="141"/>
      <c r="AL2609" s="141"/>
      <c r="AM2609" s="141"/>
      <c r="AN2609" s="141"/>
      <c r="AO2609" s="141"/>
      <c r="AP2609" s="141"/>
      <c r="AQ2609" s="141"/>
      <c r="AR2609" s="141"/>
      <c r="AS2609" s="141"/>
      <c r="AT2609" s="141"/>
      <c r="AU2609" s="141"/>
    </row>
    <row r="2610" spans="1:47" x14ac:dyDescent="0.25">
      <c r="A2610" s="37"/>
      <c r="C2610" s="17">
        <v>2012</v>
      </c>
      <c r="D2610" s="73">
        <v>4474</v>
      </c>
      <c r="E2610" s="73" t="s">
        <v>1718</v>
      </c>
      <c r="F2610" s="64" t="s">
        <v>1718</v>
      </c>
      <c r="G2610" s="73" t="s">
        <v>1718</v>
      </c>
      <c r="H2610" s="64" t="s">
        <v>1718</v>
      </c>
      <c r="I2610" s="73">
        <v>145</v>
      </c>
      <c r="J2610" s="64">
        <v>3.2</v>
      </c>
      <c r="K2610" s="73">
        <v>27</v>
      </c>
      <c r="L2610" s="64">
        <v>0.6</v>
      </c>
      <c r="AK2610" s="141"/>
      <c r="AL2610" s="141"/>
      <c r="AM2610" s="141"/>
      <c r="AN2610" s="141"/>
      <c r="AO2610" s="141"/>
      <c r="AP2610" s="141"/>
      <c r="AQ2610" s="141"/>
      <c r="AR2610" s="141"/>
      <c r="AS2610" s="141"/>
      <c r="AT2610" s="141"/>
      <c r="AU2610" s="141"/>
    </row>
    <row r="2611" spans="1:47" x14ac:dyDescent="0.25">
      <c r="A2611" s="37"/>
      <c r="C2611" s="17">
        <v>2013</v>
      </c>
      <c r="D2611" s="74">
        <v>4374</v>
      </c>
      <c r="E2611" s="74">
        <v>2493</v>
      </c>
      <c r="F2611" s="64">
        <v>57</v>
      </c>
      <c r="G2611" s="74">
        <v>1633</v>
      </c>
      <c r="H2611" s="64">
        <v>37.299999999999997</v>
      </c>
      <c r="I2611" s="74">
        <v>248</v>
      </c>
      <c r="J2611" s="64">
        <v>5.7</v>
      </c>
      <c r="K2611" s="74">
        <v>23</v>
      </c>
      <c r="L2611" s="64">
        <v>0.5</v>
      </c>
      <c r="AK2611" s="141"/>
      <c r="AL2611" s="141"/>
      <c r="AM2611" s="141"/>
      <c r="AN2611" s="141"/>
      <c r="AO2611" s="141"/>
      <c r="AP2611" s="141"/>
      <c r="AQ2611" s="141"/>
      <c r="AR2611" s="141"/>
      <c r="AS2611" s="141"/>
      <c r="AT2611" s="141"/>
      <c r="AU2611" s="141"/>
    </row>
    <row r="2612" spans="1:47" x14ac:dyDescent="0.25">
      <c r="A2612" s="37"/>
      <c r="C2612" s="17">
        <v>2014</v>
      </c>
      <c r="D2612" s="75">
        <v>3946</v>
      </c>
      <c r="E2612" s="75" t="s">
        <v>1718</v>
      </c>
      <c r="F2612" s="64" t="s">
        <v>1718</v>
      </c>
      <c r="G2612" s="75">
        <v>1935</v>
      </c>
      <c r="H2612" s="64">
        <v>49</v>
      </c>
      <c r="I2612" s="75" t="s">
        <v>1718</v>
      </c>
      <c r="J2612" s="64" t="s">
        <v>1718</v>
      </c>
      <c r="K2612" s="75">
        <v>29</v>
      </c>
      <c r="L2612" s="64">
        <v>0.7</v>
      </c>
      <c r="AK2612" s="141"/>
      <c r="AL2612" s="141"/>
      <c r="AM2612" s="141"/>
      <c r="AN2612" s="141"/>
      <c r="AO2612" s="141"/>
      <c r="AP2612" s="141"/>
      <c r="AQ2612" s="141"/>
      <c r="AR2612" s="141"/>
      <c r="AS2612" s="141"/>
      <c r="AT2612" s="141"/>
      <c r="AU2612" s="141"/>
    </row>
    <row r="2613" spans="1:47" x14ac:dyDescent="0.25">
      <c r="A2613" s="37"/>
      <c r="C2613" s="17">
        <v>2015</v>
      </c>
      <c r="D2613" s="77">
        <v>3304</v>
      </c>
      <c r="E2613" s="77" t="s">
        <v>1718</v>
      </c>
      <c r="F2613" s="64" t="s">
        <v>1718</v>
      </c>
      <c r="G2613" s="77" t="s">
        <v>1718</v>
      </c>
      <c r="H2613" s="64" t="s">
        <v>1718</v>
      </c>
      <c r="I2613" s="77">
        <v>238</v>
      </c>
      <c r="J2613" s="64">
        <v>7.2</v>
      </c>
      <c r="K2613" s="77">
        <v>18</v>
      </c>
      <c r="L2613" s="64">
        <v>0.5</v>
      </c>
      <c r="AK2613" s="141"/>
      <c r="AL2613" s="141"/>
      <c r="AM2613" s="141"/>
      <c r="AN2613" s="141"/>
      <c r="AO2613" s="141"/>
      <c r="AP2613" s="141"/>
      <c r="AQ2613" s="141"/>
      <c r="AR2613" s="141"/>
      <c r="AS2613" s="141"/>
      <c r="AT2613" s="141"/>
      <c r="AU2613" s="141"/>
    </row>
    <row r="2614" spans="1:47" x14ac:dyDescent="0.25">
      <c r="A2614" s="37"/>
      <c r="C2614" s="17">
        <v>2016</v>
      </c>
      <c r="D2614" s="77">
        <v>3476</v>
      </c>
      <c r="E2614" s="77" t="s">
        <v>1718</v>
      </c>
      <c r="F2614" s="64" t="s">
        <v>1718</v>
      </c>
      <c r="G2614" s="77" t="s">
        <v>1718</v>
      </c>
      <c r="H2614" s="64" t="s">
        <v>1718</v>
      </c>
      <c r="I2614" s="77">
        <v>269</v>
      </c>
      <c r="J2614" s="64">
        <v>7.7</v>
      </c>
      <c r="K2614" s="77">
        <v>26</v>
      </c>
      <c r="L2614" s="64">
        <v>0.7</v>
      </c>
      <c r="AK2614" s="141"/>
      <c r="AL2614" s="141"/>
      <c r="AM2614" s="141"/>
      <c r="AN2614" s="141"/>
      <c r="AO2614" s="141"/>
      <c r="AP2614" s="141"/>
      <c r="AQ2614" s="141"/>
      <c r="AR2614" s="141"/>
      <c r="AS2614" s="141"/>
      <c r="AT2614" s="141"/>
      <c r="AU2614" s="141"/>
    </row>
    <row r="2615" spans="1:47" x14ac:dyDescent="0.25">
      <c r="A2615" s="37"/>
      <c r="C2615" s="17">
        <v>2017</v>
      </c>
      <c r="D2615" s="77">
        <v>3691</v>
      </c>
      <c r="E2615" s="77" t="s">
        <v>1718</v>
      </c>
      <c r="F2615" s="64" t="s">
        <v>1718</v>
      </c>
      <c r="G2615" s="77" t="s">
        <v>1718</v>
      </c>
      <c r="H2615" s="64" t="s">
        <v>1718</v>
      </c>
      <c r="I2615" s="77">
        <v>300</v>
      </c>
      <c r="J2615" s="64">
        <v>8.1</v>
      </c>
      <c r="K2615" s="77" t="s">
        <v>1718</v>
      </c>
      <c r="L2615" s="64" t="s">
        <v>1718</v>
      </c>
      <c r="AK2615" s="141"/>
      <c r="AL2615" s="141"/>
      <c r="AM2615" s="141"/>
      <c r="AN2615" s="141"/>
      <c r="AO2615" s="141"/>
      <c r="AP2615" s="141"/>
      <c r="AQ2615" s="141"/>
      <c r="AR2615" s="141"/>
      <c r="AS2615" s="141"/>
      <c r="AT2615" s="141"/>
      <c r="AU2615" s="141"/>
    </row>
    <row r="2616" spans="1:47" x14ac:dyDescent="0.25">
      <c r="A2616" s="37"/>
      <c r="C2616" s="17">
        <v>2018</v>
      </c>
      <c r="D2616" s="77">
        <v>3669</v>
      </c>
      <c r="E2616" s="77" t="s">
        <v>1718</v>
      </c>
      <c r="F2616" s="64" t="s">
        <v>1718</v>
      </c>
      <c r="G2616" s="77" t="s">
        <v>1718</v>
      </c>
      <c r="H2616" s="64" t="s">
        <v>1718</v>
      </c>
      <c r="I2616" s="77">
        <v>211</v>
      </c>
      <c r="J2616" s="64">
        <v>5.7</v>
      </c>
      <c r="K2616" s="77" t="s">
        <v>1718</v>
      </c>
      <c r="L2616" s="64" t="s">
        <v>1718</v>
      </c>
      <c r="AK2616" s="141"/>
      <c r="AL2616" s="141"/>
      <c r="AM2616" s="141"/>
      <c r="AN2616" s="141"/>
      <c r="AO2616" s="141"/>
      <c r="AP2616" s="141"/>
      <c r="AQ2616" s="141"/>
      <c r="AR2616" s="141"/>
      <c r="AS2616" s="141"/>
      <c r="AT2616" s="141"/>
      <c r="AU2616" s="141"/>
    </row>
    <row r="2617" spans="1:47" x14ac:dyDescent="0.25">
      <c r="A2617" s="52" t="s">
        <v>979</v>
      </c>
      <c r="B2617" s="11" t="s">
        <v>976</v>
      </c>
      <c r="C2617" s="17">
        <v>2010</v>
      </c>
      <c r="D2617" s="86">
        <v>599</v>
      </c>
      <c r="E2617" s="87" t="s">
        <v>1729</v>
      </c>
      <c r="F2617" s="64" t="s">
        <v>1729</v>
      </c>
      <c r="G2617" s="86" t="s">
        <v>1718</v>
      </c>
      <c r="H2617" s="64" t="s">
        <v>1718</v>
      </c>
      <c r="I2617" s="86" t="s">
        <v>1718</v>
      </c>
      <c r="J2617" s="64" t="s">
        <v>1718</v>
      </c>
      <c r="K2617" s="87" t="s">
        <v>1729</v>
      </c>
      <c r="L2617" s="64" t="s">
        <v>1729</v>
      </c>
      <c r="AK2617" s="141"/>
      <c r="AL2617" s="141"/>
      <c r="AM2617" s="141"/>
      <c r="AN2617" s="141"/>
      <c r="AO2617" s="141"/>
      <c r="AP2617" s="141"/>
      <c r="AQ2617" s="141"/>
      <c r="AR2617" s="141"/>
      <c r="AS2617" s="141"/>
      <c r="AT2617" s="141"/>
      <c r="AU2617" s="141"/>
    </row>
    <row r="2618" spans="1:47" x14ac:dyDescent="0.25">
      <c r="A2618" s="54"/>
      <c r="C2618" s="17">
        <v>2011</v>
      </c>
      <c r="D2618" s="85" t="s">
        <v>1718</v>
      </c>
      <c r="E2618" s="87" t="s">
        <v>1729</v>
      </c>
      <c r="F2618" s="64" t="s">
        <v>1729</v>
      </c>
      <c r="G2618" s="85" t="s">
        <v>1718</v>
      </c>
      <c r="H2618" s="64" t="s">
        <v>1718</v>
      </c>
      <c r="I2618" s="85" t="s">
        <v>1718</v>
      </c>
      <c r="J2618" s="64" t="s">
        <v>1718</v>
      </c>
      <c r="K2618" s="87" t="s">
        <v>1729</v>
      </c>
      <c r="L2618" s="64" t="s">
        <v>1729</v>
      </c>
      <c r="AK2618" s="141"/>
      <c r="AL2618" s="141"/>
      <c r="AM2618" s="141"/>
      <c r="AN2618" s="141"/>
      <c r="AO2618" s="141"/>
      <c r="AP2618" s="141"/>
      <c r="AQ2618" s="141"/>
      <c r="AR2618" s="141"/>
      <c r="AS2618" s="141"/>
      <c r="AT2618" s="141"/>
      <c r="AU2618" s="141"/>
    </row>
    <row r="2619" spans="1:47" x14ac:dyDescent="0.25">
      <c r="A2619" s="37"/>
      <c r="C2619" s="17">
        <v>2012</v>
      </c>
      <c r="D2619" s="73" t="s">
        <v>1718</v>
      </c>
      <c r="E2619" s="87" t="s">
        <v>1729</v>
      </c>
      <c r="F2619" s="64" t="s">
        <v>1729</v>
      </c>
      <c r="G2619" s="73" t="s">
        <v>1718</v>
      </c>
      <c r="H2619" s="64" t="s">
        <v>1718</v>
      </c>
      <c r="I2619" s="73" t="s">
        <v>1718</v>
      </c>
      <c r="J2619" s="64" t="s">
        <v>1718</v>
      </c>
      <c r="K2619" s="73" t="s">
        <v>1718</v>
      </c>
      <c r="L2619" s="64" t="s">
        <v>1718</v>
      </c>
      <c r="AK2619" s="141"/>
      <c r="AL2619" s="141"/>
      <c r="AM2619" s="141"/>
      <c r="AN2619" s="141"/>
      <c r="AO2619" s="141"/>
      <c r="AP2619" s="141"/>
      <c r="AQ2619" s="141"/>
      <c r="AR2619" s="141"/>
      <c r="AS2619" s="141"/>
      <c r="AT2619" s="141"/>
      <c r="AU2619" s="141"/>
    </row>
    <row r="2620" spans="1:47" x14ac:dyDescent="0.25">
      <c r="A2620" s="37"/>
      <c r="C2620" s="17">
        <v>2013</v>
      </c>
      <c r="D2620" s="74" t="s">
        <v>1718</v>
      </c>
      <c r="E2620" s="87" t="s">
        <v>1729</v>
      </c>
      <c r="F2620" s="64" t="s">
        <v>1729</v>
      </c>
      <c r="G2620" s="74" t="s">
        <v>1718</v>
      </c>
      <c r="H2620" s="64" t="s">
        <v>1718</v>
      </c>
      <c r="I2620" s="74" t="s">
        <v>1718</v>
      </c>
      <c r="J2620" s="64" t="s">
        <v>1718</v>
      </c>
      <c r="K2620" s="74" t="s">
        <v>1718</v>
      </c>
      <c r="L2620" s="64" t="s">
        <v>1718</v>
      </c>
      <c r="AK2620" s="141"/>
      <c r="AL2620" s="141"/>
      <c r="AM2620" s="141"/>
      <c r="AN2620" s="141"/>
      <c r="AO2620" s="141"/>
      <c r="AP2620" s="141"/>
      <c r="AQ2620" s="141"/>
      <c r="AR2620" s="141"/>
      <c r="AS2620" s="141"/>
      <c r="AT2620" s="141"/>
      <c r="AU2620" s="141"/>
    </row>
    <row r="2621" spans="1:47" x14ac:dyDescent="0.25">
      <c r="A2621" s="37"/>
      <c r="C2621" s="17">
        <v>2014</v>
      </c>
      <c r="D2621" s="75">
        <v>530</v>
      </c>
      <c r="E2621" s="87" t="s">
        <v>1729</v>
      </c>
      <c r="F2621" s="64" t="s">
        <v>1729</v>
      </c>
      <c r="G2621" s="75" t="s">
        <v>1718</v>
      </c>
      <c r="H2621" s="64" t="s">
        <v>1718</v>
      </c>
      <c r="I2621" s="75" t="s">
        <v>1718</v>
      </c>
      <c r="J2621" s="64" t="s">
        <v>1718</v>
      </c>
      <c r="K2621" s="75" t="s">
        <v>1718</v>
      </c>
      <c r="L2621" s="64" t="s">
        <v>1718</v>
      </c>
      <c r="AK2621" s="141"/>
      <c r="AL2621" s="141"/>
      <c r="AM2621" s="141"/>
      <c r="AN2621" s="141"/>
      <c r="AO2621" s="141"/>
      <c r="AP2621" s="141"/>
      <c r="AQ2621" s="141"/>
      <c r="AR2621" s="141"/>
      <c r="AS2621" s="141"/>
      <c r="AT2621" s="141"/>
      <c r="AU2621" s="141"/>
    </row>
    <row r="2622" spans="1:47" x14ac:dyDescent="0.25">
      <c r="A2622" s="37"/>
      <c r="C2622" s="17">
        <v>2015</v>
      </c>
      <c r="D2622" s="77">
        <v>447</v>
      </c>
      <c r="E2622" s="87" t="s">
        <v>1729</v>
      </c>
      <c r="F2622" s="64" t="s">
        <v>1729</v>
      </c>
      <c r="G2622" s="77" t="s">
        <v>1718</v>
      </c>
      <c r="H2622" s="64" t="s">
        <v>1718</v>
      </c>
      <c r="I2622" s="77" t="s">
        <v>1718</v>
      </c>
      <c r="J2622" s="64" t="s">
        <v>1718</v>
      </c>
      <c r="K2622" s="77" t="s">
        <v>1718</v>
      </c>
      <c r="L2622" s="64" t="s">
        <v>1718</v>
      </c>
      <c r="AK2622" s="141"/>
      <c r="AL2622" s="141"/>
      <c r="AM2622" s="141"/>
      <c r="AN2622" s="141"/>
      <c r="AO2622" s="141"/>
      <c r="AP2622" s="141"/>
      <c r="AQ2622" s="141"/>
      <c r="AR2622" s="141"/>
      <c r="AS2622" s="141"/>
      <c r="AT2622" s="141"/>
      <c r="AU2622" s="141"/>
    </row>
    <row r="2623" spans="1:47" x14ac:dyDescent="0.25">
      <c r="A2623" s="37"/>
      <c r="C2623" s="17">
        <v>2016</v>
      </c>
      <c r="D2623" s="77" t="s">
        <v>1718</v>
      </c>
      <c r="E2623" s="87" t="s">
        <v>1729</v>
      </c>
      <c r="F2623" s="64" t="s">
        <v>1729</v>
      </c>
      <c r="G2623" s="77" t="s">
        <v>1718</v>
      </c>
      <c r="H2623" s="64" t="s">
        <v>1718</v>
      </c>
      <c r="I2623" s="77" t="s">
        <v>1718</v>
      </c>
      <c r="J2623" s="64" t="s">
        <v>1718</v>
      </c>
      <c r="K2623" s="77" t="s">
        <v>1718</v>
      </c>
      <c r="L2623" s="64" t="s">
        <v>1718</v>
      </c>
      <c r="AK2623" s="141"/>
      <c r="AL2623" s="141"/>
      <c r="AM2623" s="141"/>
      <c r="AN2623" s="141"/>
      <c r="AO2623" s="141"/>
      <c r="AP2623" s="141"/>
      <c r="AQ2623" s="141"/>
      <c r="AR2623" s="141"/>
      <c r="AS2623" s="141"/>
      <c r="AT2623" s="141"/>
      <c r="AU2623" s="141"/>
    </row>
    <row r="2624" spans="1:47" x14ac:dyDescent="0.25">
      <c r="A2624" s="37"/>
      <c r="C2624" s="17">
        <v>2017</v>
      </c>
      <c r="D2624" s="77" t="s">
        <v>1718</v>
      </c>
      <c r="E2624" s="87" t="s">
        <v>1729</v>
      </c>
      <c r="F2624" s="64" t="s">
        <v>1729</v>
      </c>
      <c r="G2624" s="77" t="s">
        <v>1718</v>
      </c>
      <c r="H2624" s="64" t="s">
        <v>1718</v>
      </c>
      <c r="I2624" s="77" t="s">
        <v>1718</v>
      </c>
      <c r="J2624" s="64" t="s">
        <v>1718</v>
      </c>
      <c r="K2624" s="77" t="s">
        <v>1718</v>
      </c>
      <c r="L2624" s="64" t="s">
        <v>1718</v>
      </c>
      <c r="AK2624" s="141"/>
      <c r="AL2624" s="141"/>
      <c r="AM2624" s="141"/>
      <c r="AN2624" s="141"/>
      <c r="AO2624" s="141"/>
      <c r="AP2624" s="141"/>
      <c r="AQ2624" s="141"/>
      <c r="AR2624" s="141"/>
      <c r="AS2624" s="141"/>
      <c r="AT2624" s="141"/>
      <c r="AU2624" s="141"/>
    </row>
    <row r="2625" spans="1:47" x14ac:dyDescent="0.25">
      <c r="A2625" s="37"/>
      <c r="C2625" s="17">
        <v>2018</v>
      </c>
      <c r="D2625" s="77" t="s">
        <v>1718</v>
      </c>
      <c r="E2625" s="77" t="s">
        <v>1729</v>
      </c>
      <c r="F2625" s="64" t="s">
        <v>1729</v>
      </c>
      <c r="G2625" s="77" t="s">
        <v>1718</v>
      </c>
      <c r="H2625" s="64" t="s">
        <v>1718</v>
      </c>
      <c r="I2625" s="77">
        <v>25</v>
      </c>
      <c r="J2625" s="64">
        <v>5.7</v>
      </c>
      <c r="K2625" s="77" t="s">
        <v>1718</v>
      </c>
      <c r="L2625" s="64" t="s">
        <v>1718</v>
      </c>
      <c r="AK2625" s="141"/>
      <c r="AL2625" s="141"/>
      <c r="AM2625" s="141"/>
      <c r="AN2625" s="141"/>
      <c r="AO2625" s="141"/>
      <c r="AP2625" s="141"/>
      <c r="AQ2625" s="141"/>
      <c r="AR2625" s="141"/>
      <c r="AS2625" s="141"/>
      <c r="AT2625" s="141"/>
      <c r="AU2625" s="141"/>
    </row>
    <row r="2626" spans="1:47" x14ac:dyDescent="0.25">
      <c r="A2626" s="52" t="s">
        <v>981</v>
      </c>
      <c r="B2626" s="11" t="s">
        <v>980</v>
      </c>
      <c r="C2626" s="17">
        <v>2010</v>
      </c>
      <c r="D2626" s="86">
        <v>4538</v>
      </c>
      <c r="E2626" s="86">
        <v>2757</v>
      </c>
      <c r="F2626" s="64">
        <v>60.8</v>
      </c>
      <c r="G2626" s="86">
        <v>1618</v>
      </c>
      <c r="H2626" s="64">
        <v>35.6</v>
      </c>
      <c r="I2626" s="86">
        <v>163</v>
      </c>
      <c r="J2626" s="64">
        <v>3.6</v>
      </c>
      <c r="K2626" s="86" t="s">
        <v>1718</v>
      </c>
      <c r="L2626" s="64" t="s">
        <v>1718</v>
      </c>
      <c r="AK2626" s="141"/>
      <c r="AL2626" s="141"/>
      <c r="AM2626" s="141"/>
      <c r="AN2626" s="141"/>
      <c r="AO2626" s="141"/>
      <c r="AP2626" s="141"/>
      <c r="AQ2626" s="141"/>
      <c r="AR2626" s="141"/>
      <c r="AS2626" s="141"/>
      <c r="AT2626" s="141"/>
      <c r="AU2626" s="141"/>
    </row>
    <row r="2627" spans="1:47" x14ac:dyDescent="0.25">
      <c r="A2627" s="54"/>
      <c r="C2627" s="17">
        <v>2011</v>
      </c>
      <c r="D2627" s="85">
        <v>4452</v>
      </c>
      <c r="E2627" s="85">
        <v>3272</v>
      </c>
      <c r="F2627" s="64">
        <v>73.5</v>
      </c>
      <c r="G2627" s="85">
        <v>1045</v>
      </c>
      <c r="H2627" s="64">
        <v>23.5</v>
      </c>
      <c r="I2627" s="85">
        <v>135</v>
      </c>
      <c r="J2627" s="64">
        <v>3</v>
      </c>
      <c r="K2627" s="87" t="s">
        <v>1729</v>
      </c>
      <c r="L2627" s="64" t="s">
        <v>1729</v>
      </c>
      <c r="AK2627" s="141"/>
      <c r="AL2627" s="141"/>
      <c r="AM2627" s="141"/>
      <c r="AN2627" s="141"/>
      <c r="AO2627" s="141"/>
      <c r="AP2627" s="141"/>
      <c r="AQ2627" s="141"/>
      <c r="AR2627" s="141"/>
      <c r="AS2627" s="141"/>
      <c r="AT2627" s="141"/>
      <c r="AU2627" s="141"/>
    </row>
    <row r="2628" spans="1:47" x14ac:dyDescent="0.25">
      <c r="A2628" s="37"/>
      <c r="C2628" s="17">
        <v>2012</v>
      </c>
      <c r="D2628" s="73">
        <v>3914</v>
      </c>
      <c r="E2628" s="73" t="s">
        <v>1718</v>
      </c>
      <c r="F2628" s="64" t="s">
        <v>1718</v>
      </c>
      <c r="G2628" s="73" t="s">
        <v>1718</v>
      </c>
      <c r="H2628" s="64" t="s">
        <v>1718</v>
      </c>
      <c r="I2628" s="73">
        <v>148</v>
      </c>
      <c r="J2628" s="64">
        <v>3.8</v>
      </c>
      <c r="K2628" s="73" t="s">
        <v>1718</v>
      </c>
      <c r="L2628" s="64" t="s">
        <v>1718</v>
      </c>
      <c r="AK2628" s="141"/>
      <c r="AL2628" s="141"/>
      <c r="AM2628" s="141"/>
      <c r="AN2628" s="141"/>
      <c r="AO2628" s="141"/>
      <c r="AP2628" s="141"/>
      <c r="AQ2628" s="141"/>
      <c r="AR2628" s="141"/>
      <c r="AS2628" s="141"/>
      <c r="AT2628" s="141"/>
      <c r="AU2628" s="141"/>
    </row>
    <row r="2629" spans="1:47" x14ac:dyDescent="0.25">
      <c r="A2629" s="37"/>
      <c r="C2629" s="17">
        <v>2013</v>
      </c>
      <c r="D2629" s="74">
        <v>3378</v>
      </c>
      <c r="E2629" s="74" t="s">
        <v>1718</v>
      </c>
      <c r="F2629" s="64" t="s">
        <v>1718</v>
      </c>
      <c r="G2629" s="74" t="s">
        <v>1718</v>
      </c>
      <c r="H2629" s="64" t="s">
        <v>1718</v>
      </c>
      <c r="I2629" s="74">
        <v>237</v>
      </c>
      <c r="J2629" s="64">
        <v>7</v>
      </c>
      <c r="K2629" s="74" t="s">
        <v>1718</v>
      </c>
      <c r="L2629" s="64" t="s">
        <v>1718</v>
      </c>
      <c r="AK2629" s="141"/>
      <c r="AL2629" s="141"/>
      <c r="AM2629" s="141"/>
      <c r="AN2629" s="141"/>
      <c r="AO2629" s="141"/>
      <c r="AP2629" s="141"/>
      <c r="AQ2629" s="141"/>
      <c r="AR2629" s="141"/>
      <c r="AS2629" s="141"/>
      <c r="AT2629" s="141"/>
      <c r="AU2629" s="141"/>
    </row>
    <row r="2630" spans="1:47" x14ac:dyDescent="0.25">
      <c r="A2630" s="37"/>
      <c r="C2630" s="17">
        <v>2014</v>
      </c>
      <c r="D2630" s="75">
        <v>2776</v>
      </c>
      <c r="E2630" s="75" t="s">
        <v>1718</v>
      </c>
      <c r="F2630" s="64" t="s">
        <v>1718</v>
      </c>
      <c r="G2630" s="75" t="s">
        <v>1718</v>
      </c>
      <c r="H2630" s="64" t="s">
        <v>1718</v>
      </c>
      <c r="I2630" s="75">
        <v>161</v>
      </c>
      <c r="J2630" s="64">
        <v>5.8</v>
      </c>
      <c r="K2630" s="75">
        <v>19</v>
      </c>
      <c r="L2630" s="64">
        <v>0.7</v>
      </c>
      <c r="AK2630" s="141"/>
      <c r="AL2630" s="141"/>
      <c r="AM2630" s="141"/>
      <c r="AN2630" s="141"/>
      <c r="AO2630" s="141"/>
      <c r="AP2630" s="141"/>
      <c r="AQ2630" s="141"/>
      <c r="AR2630" s="141"/>
      <c r="AS2630" s="141"/>
      <c r="AT2630" s="141"/>
      <c r="AU2630" s="141"/>
    </row>
    <row r="2631" spans="1:47" x14ac:dyDescent="0.25">
      <c r="A2631" s="37"/>
      <c r="C2631" s="17">
        <v>2015</v>
      </c>
      <c r="D2631" s="77">
        <v>2859</v>
      </c>
      <c r="E2631" s="77" t="s">
        <v>1718</v>
      </c>
      <c r="F2631" s="64" t="s">
        <v>1718</v>
      </c>
      <c r="G2631" s="77">
        <v>1252</v>
      </c>
      <c r="H2631" s="64">
        <v>43.8</v>
      </c>
      <c r="I2631" s="77" t="s">
        <v>1718</v>
      </c>
      <c r="J2631" s="64" t="s">
        <v>1718</v>
      </c>
      <c r="K2631" s="77" t="s">
        <v>1718</v>
      </c>
      <c r="L2631" s="64" t="s">
        <v>1718</v>
      </c>
      <c r="AK2631" s="141"/>
      <c r="AL2631" s="141"/>
      <c r="AM2631" s="141"/>
      <c r="AN2631" s="141"/>
      <c r="AO2631" s="141"/>
      <c r="AP2631" s="141"/>
      <c r="AQ2631" s="141"/>
      <c r="AR2631" s="141"/>
      <c r="AS2631" s="141"/>
      <c r="AT2631" s="141"/>
      <c r="AU2631" s="141"/>
    </row>
    <row r="2632" spans="1:47" x14ac:dyDescent="0.25">
      <c r="A2632" s="37"/>
      <c r="C2632" s="17">
        <v>2016</v>
      </c>
      <c r="D2632" s="77">
        <v>2728</v>
      </c>
      <c r="E2632" s="77" t="s">
        <v>1718</v>
      </c>
      <c r="F2632" s="64" t="s">
        <v>1718</v>
      </c>
      <c r="G2632" s="77">
        <v>2310</v>
      </c>
      <c r="H2632" s="64">
        <v>84.7</v>
      </c>
      <c r="I2632" s="77" t="s">
        <v>1718</v>
      </c>
      <c r="J2632" s="64" t="s">
        <v>1718</v>
      </c>
      <c r="K2632" s="77" t="s">
        <v>1718</v>
      </c>
      <c r="L2632" s="64" t="s">
        <v>1718</v>
      </c>
      <c r="AK2632" s="141"/>
      <c r="AL2632" s="141"/>
      <c r="AM2632" s="141"/>
      <c r="AN2632" s="141"/>
      <c r="AO2632" s="141"/>
      <c r="AP2632" s="141"/>
      <c r="AQ2632" s="141"/>
      <c r="AR2632" s="141"/>
      <c r="AS2632" s="141"/>
      <c r="AT2632" s="141"/>
      <c r="AU2632" s="141"/>
    </row>
    <row r="2633" spans="1:47" x14ac:dyDescent="0.25">
      <c r="A2633" s="37"/>
      <c r="C2633" s="17">
        <v>2017</v>
      </c>
      <c r="D2633" s="77">
        <v>2846</v>
      </c>
      <c r="E2633" s="77" t="s">
        <v>1718</v>
      </c>
      <c r="F2633" s="64" t="s">
        <v>1718</v>
      </c>
      <c r="G2633" s="77">
        <v>2392</v>
      </c>
      <c r="H2633" s="64">
        <v>84</v>
      </c>
      <c r="I2633" s="77" t="s">
        <v>1718</v>
      </c>
      <c r="J2633" s="64" t="s">
        <v>1718</v>
      </c>
      <c r="K2633" s="77" t="s">
        <v>1718</v>
      </c>
      <c r="L2633" s="64" t="s">
        <v>1718</v>
      </c>
      <c r="AK2633" s="141"/>
      <c r="AL2633" s="141"/>
      <c r="AM2633" s="141"/>
      <c r="AN2633" s="141"/>
      <c r="AO2633" s="141"/>
      <c r="AP2633" s="141"/>
      <c r="AQ2633" s="141"/>
      <c r="AR2633" s="141"/>
      <c r="AS2633" s="141"/>
      <c r="AT2633" s="141"/>
      <c r="AU2633" s="141"/>
    </row>
    <row r="2634" spans="1:47" x14ac:dyDescent="0.25">
      <c r="A2634" s="37"/>
      <c r="C2634" s="17">
        <v>2018</v>
      </c>
      <c r="D2634" s="77">
        <v>2980</v>
      </c>
      <c r="E2634" s="77" t="s">
        <v>1718</v>
      </c>
      <c r="F2634" s="64" t="s">
        <v>1718</v>
      </c>
      <c r="G2634" s="77" t="s">
        <v>1718</v>
      </c>
      <c r="H2634" s="64" t="s">
        <v>1718</v>
      </c>
      <c r="I2634" s="77">
        <v>174</v>
      </c>
      <c r="J2634" s="64">
        <v>5.8</v>
      </c>
      <c r="K2634" s="77">
        <v>24</v>
      </c>
      <c r="L2634" s="64">
        <v>0.8</v>
      </c>
      <c r="AK2634" s="141"/>
      <c r="AL2634" s="141"/>
      <c r="AM2634" s="141"/>
      <c r="AN2634" s="141"/>
      <c r="AO2634" s="141"/>
      <c r="AP2634" s="141"/>
      <c r="AQ2634" s="141"/>
      <c r="AR2634" s="141"/>
      <c r="AS2634" s="141"/>
      <c r="AT2634" s="141"/>
      <c r="AU2634" s="141"/>
    </row>
    <row r="2635" spans="1:47" x14ac:dyDescent="0.25">
      <c r="A2635" s="52" t="s">
        <v>983</v>
      </c>
      <c r="B2635" s="11" t="s">
        <v>982</v>
      </c>
      <c r="C2635" s="17">
        <v>2010</v>
      </c>
      <c r="D2635" s="86">
        <v>4652</v>
      </c>
      <c r="E2635" s="86" t="s">
        <v>1718</v>
      </c>
      <c r="F2635" s="64" t="s">
        <v>1718</v>
      </c>
      <c r="G2635" s="86" t="s">
        <v>1718</v>
      </c>
      <c r="H2635" s="64" t="s">
        <v>1718</v>
      </c>
      <c r="I2635" s="86">
        <v>148</v>
      </c>
      <c r="J2635" s="64">
        <v>3.2</v>
      </c>
      <c r="K2635" s="86">
        <v>21</v>
      </c>
      <c r="L2635" s="64">
        <v>0.5</v>
      </c>
      <c r="AK2635" s="141"/>
      <c r="AL2635" s="141"/>
      <c r="AM2635" s="141"/>
      <c r="AN2635" s="141"/>
      <c r="AO2635" s="141"/>
      <c r="AP2635" s="141"/>
      <c r="AQ2635" s="141"/>
      <c r="AR2635" s="141"/>
      <c r="AS2635" s="141"/>
      <c r="AT2635" s="141"/>
      <c r="AU2635" s="141"/>
    </row>
    <row r="2636" spans="1:47" x14ac:dyDescent="0.25">
      <c r="A2636" s="54"/>
      <c r="C2636" s="17">
        <v>2011</v>
      </c>
      <c r="D2636" s="85">
        <v>4942</v>
      </c>
      <c r="E2636" s="85" t="s">
        <v>1718</v>
      </c>
      <c r="F2636" s="64" t="s">
        <v>1718</v>
      </c>
      <c r="G2636" s="85" t="s">
        <v>1718</v>
      </c>
      <c r="H2636" s="64" t="s">
        <v>1718</v>
      </c>
      <c r="I2636" s="85">
        <v>119</v>
      </c>
      <c r="J2636" s="64">
        <v>2.4</v>
      </c>
      <c r="K2636" s="85">
        <v>9</v>
      </c>
      <c r="L2636" s="64">
        <v>0.2</v>
      </c>
      <c r="AK2636" s="141"/>
      <c r="AL2636" s="141"/>
      <c r="AM2636" s="141"/>
      <c r="AN2636" s="141"/>
      <c r="AO2636" s="141"/>
      <c r="AP2636" s="141"/>
      <c r="AQ2636" s="141"/>
      <c r="AR2636" s="141"/>
      <c r="AS2636" s="141"/>
      <c r="AT2636" s="141"/>
      <c r="AU2636" s="141"/>
    </row>
    <row r="2637" spans="1:47" x14ac:dyDescent="0.25">
      <c r="A2637" s="37"/>
      <c r="C2637" s="17">
        <v>2012</v>
      </c>
      <c r="D2637" s="73">
        <v>4267</v>
      </c>
      <c r="E2637" s="73" t="s">
        <v>1718</v>
      </c>
      <c r="F2637" s="64" t="s">
        <v>1718</v>
      </c>
      <c r="G2637" s="73" t="s">
        <v>1718</v>
      </c>
      <c r="H2637" s="64" t="s">
        <v>1718</v>
      </c>
      <c r="I2637" s="73">
        <v>63</v>
      </c>
      <c r="J2637" s="64">
        <v>1.5</v>
      </c>
      <c r="K2637" s="73">
        <v>25</v>
      </c>
      <c r="L2637" s="64">
        <v>0.6</v>
      </c>
      <c r="AK2637" s="141"/>
      <c r="AL2637" s="141"/>
      <c r="AM2637" s="141"/>
      <c r="AN2637" s="141"/>
      <c r="AO2637" s="141"/>
      <c r="AP2637" s="141"/>
      <c r="AQ2637" s="141"/>
      <c r="AR2637" s="141"/>
      <c r="AS2637" s="141"/>
      <c r="AT2637" s="141"/>
      <c r="AU2637" s="141"/>
    </row>
    <row r="2638" spans="1:47" x14ac:dyDescent="0.25">
      <c r="A2638" s="37"/>
      <c r="C2638" s="17">
        <v>2013</v>
      </c>
      <c r="D2638" s="74">
        <v>4276</v>
      </c>
      <c r="E2638" s="74" t="s">
        <v>1718</v>
      </c>
      <c r="F2638" s="64" t="s">
        <v>1718</v>
      </c>
      <c r="G2638" s="74" t="s">
        <v>1718</v>
      </c>
      <c r="H2638" s="64" t="s">
        <v>1718</v>
      </c>
      <c r="I2638" s="74">
        <v>52</v>
      </c>
      <c r="J2638" s="64">
        <v>1.2</v>
      </c>
      <c r="K2638" s="74">
        <v>26</v>
      </c>
      <c r="L2638" s="64">
        <v>0.6</v>
      </c>
      <c r="AK2638" s="141"/>
      <c r="AL2638" s="141"/>
      <c r="AM2638" s="141"/>
      <c r="AN2638" s="141"/>
      <c r="AO2638" s="141"/>
      <c r="AP2638" s="141"/>
      <c r="AQ2638" s="141"/>
      <c r="AR2638" s="141"/>
      <c r="AS2638" s="141"/>
      <c r="AT2638" s="141"/>
      <c r="AU2638" s="141"/>
    </row>
    <row r="2639" spans="1:47" x14ac:dyDescent="0.25">
      <c r="A2639" s="37"/>
      <c r="C2639" s="17">
        <v>2014</v>
      </c>
      <c r="D2639" s="75">
        <v>4342</v>
      </c>
      <c r="E2639" s="75" t="s">
        <v>1718</v>
      </c>
      <c r="F2639" s="64" t="s">
        <v>1718</v>
      </c>
      <c r="G2639" s="75" t="s">
        <v>1718</v>
      </c>
      <c r="H2639" s="64" t="s">
        <v>1718</v>
      </c>
      <c r="I2639" s="75" t="s">
        <v>1718</v>
      </c>
      <c r="J2639" s="64" t="s">
        <v>1718</v>
      </c>
      <c r="K2639" s="75" t="s">
        <v>1718</v>
      </c>
      <c r="L2639" s="64" t="s">
        <v>1718</v>
      </c>
      <c r="AK2639" s="141"/>
      <c r="AL2639" s="141"/>
      <c r="AM2639" s="141"/>
      <c r="AN2639" s="141"/>
      <c r="AO2639" s="141"/>
      <c r="AP2639" s="141"/>
      <c r="AQ2639" s="141"/>
      <c r="AR2639" s="141"/>
      <c r="AS2639" s="141"/>
      <c r="AT2639" s="141"/>
      <c r="AU2639" s="141"/>
    </row>
    <row r="2640" spans="1:47" x14ac:dyDescent="0.25">
      <c r="A2640" s="37"/>
      <c r="C2640" s="17">
        <v>2015</v>
      </c>
      <c r="D2640" s="77">
        <v>6293</v>
      </c>
      <c r="E2640" s="77" t="s">
        <v>1718</v>
      </c>
      <c r="F2640" s="64" t="s">
        <v>1718</v>
      </c>
      <c r="G2640" s="77" t="s">
        <v>1718</v>
      </c>
      <c r="H2640" s="64" t="s">
        <v>1718</v>
      </c>
      <c r="I2640" s="77">
        <v>49</v>
      </c>
      <c r="J2640" s="64">
        <v>0.8</v>
      </c>
      <c r="K2640" s="77">
        <v>22</v>
      </c>
      <c r="L2640" s="64">
        <v>0.3</v>
      </c>
      <c r="AK2640" s="141"/>
      <c r="AL2640" s="141"/>
      <c r="AM2640" s="141"/>
      <c r="AN2640" s="141"/>
      <c r="AO2640" s="141"/>
      <c r="AP2640" s="141"/>
      <c r="AQ2640" s="141"/>
      <c r="AR2640" s="141"/>
      <c r="AS2640" s="141"/>
      <c r="AT2640" s="141"/>
      <c r="AU2640" s="141"/>
    </row>
    <row r="2641" spans="1:47" x14ac:dyDescent="0.25">
      <c r="A2641" s="37"/>
      <c r="C2641" s="17">
        <v>2016</v>
      </c>
      <c r="D2641" s="77" t="s">
        <v>1718</v>
      </c>
      <c r="E2641" s="77" t="s">
        <v>1718</v>
      </c>
      <c r="F2641" s="64" t="s">
        <v>1718</v>
      </c>
      <c r="G2641" s="77">
        <v>4371</v>
      </c>
      <c r="H2641" s="64">
        <v>69.8</v>
      </c>
      <c r="I2641" s="77">
        <v>61</v>
      </c>
      <c r="J2641" s="64">
        <v>1</v>
      </c>
      <c r="K2641" s="77">
        <v>15</v>
      </c>
      <c r="L2641" s="64">
        <v>0.2</v>
      </c>
      <c r="AK2641" s="141"/>
      <c r="AL2641" s="141"/>
      <c r="AM2641" s="141"/>
      <c r="AN2641" s="141"/>
      <c r="AO2641" s="141"/>
      <c r="AP2641" s="141"/>
      <c r="AQ2641" s="141"/>
      <c r="AR2641" s="141"/>
      <c r="AS2641" s="141"/>
      <c r="AT2641" s="141"/>
      <c r="AU2641" s="141"/>
    </row>
    <row r="2642" spans="1:47" x14ac:dyDescent="0.25">
      <c r="A2642" s="37"/>
      <c r="C2642" s="17">
        <v>2017</v>
      </c>
      <c r="D2642" s="77" t="s">
        <v>1718</v>
      </c>
      <c r="E2642" s="77" t="s">
        <v>1718</v>
      </c>
      <c r="F2642" s="64" t="s">
        <v>1718</v>
      </c>
      <c r="G2642" s="77">
        <v>982</v>
      </c>
      <c r="H2642" s="64">
        <v>16.2</v>
      </c>
      <c r="I2642" s="77">
        <v>37</v>
      </c>
      <c r="J2642" s="64">
        <v>0.6</v>
      </c>
      <c r="K2642" s="77">
        <v>19</v>
      </c>
      <c r="L2642" s="64">
        <v>0.3</v>
      </c>
      <c r="AK2642" s="141"/>
      <c r="AL2642" s="141"/>
      <c r="AM2642" s="141"/>
      <c r="AN2642" s="141"/>
      <c r="AO2642" s="141"/>
      <c r="AP2642" s="141"/>
      <c r="AQ2642" s="141"/>
      <c r="AR2642" s="141"/>
      <c r="AS2642" s="141"/>
      <c r="AT2642" s="141"/>
      <c r="AU2642" s="141"/>
    </row>
    <row r="2643" spans="1:47" x14ac:dyDescent="0.25">
      <c r="A2643" s="37"/>
      <c r="C2643" s="17">
        <v>2018</v>
      </c>
      <c r="D2643" s="77" t="s">
        <v>1718</v>
      </c>
      <c r="E2643" s="77" t="s">
        <v>1718</v>
      </c>
      <c r="F2643" s="64" t="s">
        <v>1718</v>
      </c>
      <c r="G2643" s="77" t="s">
        <v>1718</v>
      </c>
      <c r="H2643" s="64" t="s">
        <v>1718</v>
      </c>
      <c r="I2643" s="77">
        <v>32</v>
      </c>
      <c r="J2643" s="64">
        <v>0.6</v>
      </c>
      <c r="K2643" s="77" t="s">
        <v>1718</v>
      </c>
      <c r="L2643" s="64" t="s">
        <v>1718</v>
      </c>
      <c r="AK2643" s="141"/>
      <c r="AL2643" s="141"/>
      <c r="AM2643" s="141"/>
      <c r="AN2643" s="141"/>
      <c r="AO2643" s="141"/>
      <c r="AP2643" s="141"/>
      <c r="AQ2643" s="141"/>
      <c r="AR2643" s="141"/>
      <c r="AS2643" s="141"/>
      <c r="AT2643" s="141"/>
      <c r="AU2643" s="141"/>
    </row>
    <row r="2644" spans="1:47" x14ac:dyDescent="0.25">
      <c r="A2644" s="52" t="s">
        <v>984</v>
      </c>
      <c r="B2644" s="11" t="s">
        <v>977</v>
      </c>
      <c r="C2644" s="17">
        <v>2010</v>
      </c>
      <c r="D2644" s="86">
        <v>108</v>
      </c>
      <c r="E2644" s="87" t="s">
        <v>1729</v>
      </c>
      <c r="F2644" s="64" t="s">
        <v>1729</v>
      </c>
      <c r="G2644" s="86" t="s">
        <v>1718</v>
      </c>
      <c r="H2644" s="64" t="s">
        <v>1718</v>
      </c>
      <c r="I2644" s="86" t="s">
        <v>1718</v>
      </c>
      <c r="J2644" s="64" t="s">
        <v>1718</v>
      </c>
      <c r="K2644" s="86" t="s">
        <v>1718</v>
      </c>
      <c r="L2644" s="64" t="s">
        <v>1718</v>
      </c>
      <c r="AK2644" s="141"/>
      <c r="AL2644" s="141"/>
      <c r="AM2644" s="141"/>
      <c r="AN2644" s="141"/>
      <c r="AO2644" s="141"/>
      <c r="AP2644" s="141"/>
      <c r="AQ2644" s="141"/>
      <c r="AR2644" s="141"/>
      <c r="AS2644" s="141"/>
      <c r="AT2644" s="141"/>
      <c r="AU2644" s="141"/>
    </row>
    <row r="2645" spans="1:47" x14ac:dyDescent="0.25">
      <c r="A2645" s="54"/>
      <c r="C2645" s="17">
        <v>2011</v>
      </c>
      <c r="D2645" s="85" t="s">
        <v>1718</v>
      </c>
      <c r="E2645" s="87" t="s">
        <v>1729</v>
      </c>
      <c r="F2645" s="64" t="s">
        <v>1729</v>
      </c>
      <c r="G2645" s="85" t="s">
        <v>1718</v>
      </c>
      <c r="H2645" s="64" t="s">
        <v>1718</v>
      </c>
      <c r="I2645" s="85" t="s">
        <v>1718</v>
      </c>
      <c r="J2645" s="64" t="s">
        <v>1718</v>
      </c>
      <c r="K2645" s="85" t="s">
        <v>1718</v>
      </c>
      <c r="L2645" s="64" t="s">
        <v>1718</v>
      </c>
      <c r="AK2645" s="141"/>
      <c r="AL2645" s="141"/>
      <c r="AM2645" s="141"/>
      <c r="AN2645" s="141"/>
      <c r="AO2645" s="141"/>
      <c r="AP2645" s="141"/>
      <c r="AQ2645" s="141"/>
      <c r="AR2645" s="141"/>
      <c r="AS2645" s="141"/>
      <c r="AT2645" s="141"/>
      <c r="AU2645" s="141"/>
    </row>
    <row r="2646" spans="1:47" x14ac:dyDescent="0.25">
      <c r="A2646" s="37"/>
      <c r="C2646" s="17">
        <v>2012</v>
      </c>
      <c r="D2646" s="73" t="s">
        <v>1718</v>
      </c>
      <c r="E2646" s="87" t="s">
        <v>1729</v>
      </c>
      <c r="F2646" s="64" t="s">
        <v>1729</v>
      </c>
      <c r="G2646" s="87" t="s">
        <v>1729</v>
      </c>
      <c r="H2646" s="64" t="s">
        <v>1729</v>
      </c>
      <c r="I2646" s="73" t="s">
        <v>1718</v>
      </c>
      <c r="J2646" s="64" t="s">
        <v>1718</v>
      </c>
      <c r="K2646" s="73" t="s">
        <v>1718</v>
      </c>
      <c r="L2646" s="64" t="s">
        <v>1718</v>
      </c>
      <c r="AK2646" s="141"/>
      <c r="AL2646" s="141"/>
      <c r="AM2646" s="141"/>
      <c r="AN2646" s="141"/>
      <c r="AO2646" s="141"/>
      <c r="AP2646" s="141"/>
      <c r="AQ2646" s="141"/>
      <c r="AR2646" s="141"/>
      <c r="AS2646" s="141"/>
      <c r="AT2646" s="141"/>
      <c r="AU2646" s="141"/>
    </row>
    <row r="2647" spans="1:47" x14ac:dyDescent="0.25">
      <c r="A2647" s="37"/>
      <c r="C2647" s="17">
        <v>2013</v>
      </c>
      <c r="D2647" s="74" t="s">
        <v>1718</v>
      </c>
      <c r="E2647" s="87" t="s">
        <v>1729</v>
      </c>
      <c r="F2647" s="64" t="s">
        <v>1729</v>
      </c>
      <c r="G2647" s="74" t="s">
        <v>1718</v>
      </c>
      <c r="H2647" s="64" t="s">
        <v>1718</v>
      </c>
      <c r="I2647" s="74" t="s">
        <v>1718</v>
      </c>
      <c r="J2647" s="64" t="s">
        <v>1718</v>
      </c>
      <c r="K2647" s="74" t="s">
        <v>1718</v>
      </c>
      <c r="L2647" s="64" t="s">
        <v>1718</v>
      </c>
      <c r="AK2647" s="141"/>
      <c r="AL2647" s="141"/>
      <c r="AM2647" s="141"/>
      <c r="AN2647" s="141"/>
      <c r="AO2647" s="141"/>
      <c r="AP2647" s="141"/>
      <c r="AQ2647" s="141"/>
      <c r="AR2647" s="141"/>
      <c r="AS2647" s="141"/>
      <c r="AT2647" s="141"/>
      <c r="AU2647" s="141"/>
    </row>
    <row r="2648" spans="1:47" x14ac:dyDescent="0.25">
      <c r="A2648" s="37"/>
      <c r="C2648" s="17">
        <v>2014</v>
      </c>
      <c r="D2648" s="87" t="s">
        <v>1729</v>
      </c>
      <c r="E2648" s="87" t="s">
        <v>1729</v>
      </c>
      <c r="F2648" s="64" t="s">
        <v>1729</v>
      </c>
      <c r="G2648" s="87" t="s">
        <v>1729</v>
      </c>
      <c r="H2648" s="64" t="s">
        <v>1729</v>
      </c>
      <c r="I2648" s="87" t="s">
        <v>1729</v>
      </c>
      <c r="J2648" s="64" t="s">
        <v>1729</v>
      </c>
      <c r="K2648" s="87" t="s">
        <v>1729</v>
      </c>
      <c r="L2648" s="64" t="s">
        <v>1729</v>
      </c>
      <c r="AK2648" s="141"/>
      <c r="AL2648" s="141"/>
      <c r="AM2648" s="141"/>
      <c r="AN2648" s="141"/>
      <c r="AO2648" s="141"/>
      <c r="AP2648" s="141"/>
      <c r="AQ2648" s="141"/>
      <c r="AR2648" s="141"/>
      <c r="AS2648" s="141"/>
      <c r="AT2648" s="141"/>
      <c r="AU2648" s="141"/>
    </row>
    <row r="2649" spans="1:47" x14ac:dyDescent="0.25">
      <c r="A2649" s="37"/>
      <c r="C2649" s="17">
        <v>2015</v>
      </c>
      <c r="D2649" s="87" t="s">
        <v>1729</v>
      </c>
      <c r="E2649" s="87" t="s">
        <v>1729</v>
      </c>
      <c r="F2649" s="64" t="s">
        <v>1729</v>
      </c>
      <c r="G2649" s="87" t="s">
        <v>1729</v>
      </c>
      <c r="H2649" s="64" t="s">
        <v>1729</v>
      </c>
      <c r="I2649" s="87" t="s">
        <v>1729</v>
      </c>
      <c r="J2649" s="64" t="s">
        <v>1729</v>
      </c>
      <c r="K2649" s="87" t="s">
        <v>1729</v>
      </c>
      <c r="L2649" s="64" t="s">
        <v>1729</v>
      </c>
      <c r="AK2649" s="141"/>
      <c r="AL2649" s="141"/>
      <c r="AM2649" s="141"/>
      <c r="AN2649" s="141"/>
      <c r="AO2649" s="141"/>
      <c r="AP2649" s="141"/>
      <c r="AQ2649" s="141"/>
      <c r="AR2649" s="141"/>
      <c r="AS2649" s="141"/>
      <c r="AT2649" s="141"/>
      <c r="AU2649" s="141"/>
    </row>
    <row r="2650" spans="1:47" x14ac:dyDescent="0.25">
      <c r="A2650" s="37"/>
      <c r="C2650" s="17">
        <v>2016</v>
      </c>
      <c r="D2650" s="87" t="s">
        <v>1729</v>
      </c>
      <c r="E2650" s="87" t="s">
        <v>1729</v>
      </c>
      <c r="F2650" s="64" t="s">
        <v>1729</v>
      </c>
      <c r="G2650" s="87" t="s">
        <v>1729</v>
      </c>
      <c r="H2650" s="64" t="s">
        <v>1729</v>
      </c>
      <c r="I2650" s="87" t="s">
        <v>1729</v>
      </c>
      <c r="J2650" s="64" t="s">
        <v>1729</v>
      </c>
      <c r="K2650" s="87" t="s">
        <v>1729</v>
      </c>
      <c r="L2650" s="64" t="s">
        <v>1729</v>
      </c>
      <c r="AK2650" s="141"/>
      <c r="AL2650" s="141"/>
      <c r="AM2650" s="141"/>
      <c r="AN2650" s="141"/>
      <c r="AO2650" s="141"/>
      <c r="AP2650" s="141"/>
      <c r="AQ2650" s="141"/>
      <c r="AR2650" s="141"/>
      <c r="AS2650" s="141"/>
      <c r="AT2650" s="141"/>
      <c r="AU2650" s="141"/>
    </row>
    <row r="2651" spans="1:47" x14ac:dyDescent="0.25">
      <c r="A2651" s="37"/>
      <c r="C2651" s="17">
        <v>2017</v>
      </c>
      <c r="D2651" s="87" t="s">
        <v>1729</v>
      </c>
      <c r="E2651" s="87" t="s">
        <v>1729</v>
      </c>
      <c r="F2651" s="64" t="s">
        <v>1729</v>
      </c>
      <c r="G2651" s="87" t="s">
        <v>1729</v>
      </c>
      <c r="H2651" s="64" t="s">
        <v>1729</v>
      </c>
      <c r="I2651" s="87" t="s">
        <v>1729</v>
      </c>
      <c r="J2651" s="64" t="s">
        <v>1729</v>
      </c>
      <c r="K2651" s="87" t="s">
        <v>1729</v>
      </c>
      <c r="L2651" s="64" t="s">
        <v>1729</v>
      </c>
      <c r="AK2651" s="141"/>
      <c r="AL2651" s="141"/>
      <c r="AM2651" s="141"/>
      <c r="AN2651" s="141"/>
      <c r="AO2651" s="141"/>
      <c r="AP2651" s="141"/>
      <c r="AQ2651" s="141"/>
      <c r="AR2651" s="141"/>
      <c r="AS2651" s="141"/>
      <c r="AT2651" s="141"/>
      <c r="AU2651" s="141"/>
    </row>
    <row r="2652" spans="1:47" x14ac:dyDescent="0.25">
      <c r="A2652" s="37"/>
      <c r="C2652" s="17">
        <v>2018</v>
      </c>
      <c r="D2652" s="77" t="s">
        <v>1729</v>
      </c>
      <c r="E2652" s="77" t="s">
        <v>1729</v>
      </c>
      <c r="F2652" s="64" t="s">
        <v>1729</v>
      </c>
      <c r="G2652" s="77" t="s">
        <v>1729</v>
      </c>
      <c r="H2652" s="64" t="s">
        <v>1729</v>
      </c>
      <c r="I2652" s="77" t="s">
        <v>1729</v>
      </c>
      <c r="J2652" s="64" t="s">
        <v>1729</v>
      </c>
      <c r="K2652" s="77" t="s">
        <v>1729</v>
      </c>
      <c r="L2652" s="64" t="s">
        <v>1729</v>
      </c>
      <c r="AK2652" s="141"/>
      <c r="AL2652" s="141"/>
      <c r="AM2652" s="141"/>
      <c r="AN2652" s="141"/>
      <c r="AO2652" s="141"/>
      <c r="AP2652" s="141"/>
      <c r="AQ2652" s="141"/>
      <c r="AR2652" s="141"/>
      <c r="AS2652" s="141"/>
      <c r="AT2652" s="141"/>
      <c r="AU2652" s="141"/>
    </row>
    <row r="2653" spans="1:47" x14ac:dyDescent="0.25">
      <c r="A2653" s="29" t="s">
        <v>170</v>
      </c>
      <c r="B2653" s="11" t="s">
        <v>171</v>
      </c>
      <c r="C2653" s="17">
        <v>2010</v>
      </c>
      <c r="D2653" s="86">
        <v>8842</v>
      </c>
      <c r="E2653" s="87" t="s">
        <v>1729</v>
      </c>
      <c r="F2653" s="64" t="s">
        <v>1729</v>
      </c>
      <c r="G2653" s="86">
        <v>7425</v>
      </c>
      <c r="H2653" s="64">
        <v>84</v>
      </c>
      <c r="I2653" s="86">
        <v>1417</v>
      </c>
      <c r="J2653" s="64">
        <v>16</v>
      </c>
      <c r="K2653" s="86">
        <v>162</v>
      </c>
      <c r="L2653" s="64">
        <v>1.8</v>
      </c>
      <c r="AK2653" s="141"/>
      <c r="AL2653" s="141"/>
      <c r="AM2653" s="141"/>
      <c r="AN2653" s="141"/>
      <c r="AO2653" s="141"/>
      <c r="AP2653" s="141"/>
      <c r="AQ2653" s="141"/>
      <c r="AR2653" s="141"/>
      <c r="AS2653" s="141"/>
      <c r="AT2653" s="141"/>
      <c r="AU2653" s="141"/>
    </row>
    <row r="2654" spans="1:47" x14ac:dyDescent="0.25">
      <c r="A2654" s="37"/>
      <c r="C2654" s="17">
        <v>2011</v>
      </c>
      <c r="D2654" s="85">
        <v>10479</v>
      </c>
      <c r="E2654" s="85" t="s">
        <v>1718</v>
      </c>
      <c r="F2654" s="64" t="s">
        <v>1718</v>
      </c>
      <c r="G2654" s="85" t="s">
        <v>1718</v>
      </c>
      <c r="H2654" s="64" t="s">
        <v>1718</v>
      </c>
      <c r="I2654" s="85">
        <v>1152</v>
      </c>
      <c r="J2654" s="64">
        <v>11</v>
      </c>
      <c r="K2654" s="85">
        <v>175</v>
      </c>
      <c r="L2654" s="64">
        <v>1.7</v>
      </c>
      <c r="AK2654" s="141"/>
      <c r="AL2654" s="141"/>
      <c r="AM2654" s="141"/>
      <c r="AN2654" s="141"/>
      <c r="AO2654" s="141"/>
      <c r="AP2654" s="141"/>
      <c r="AQ2654" s="141"/>
      <c r="AR2654" s="141"/>
      <c r="AS2654" s="141"/>
      <c r="AT2654" s="141"/>
      <c r="AU2654" s="141"/>
    </row>
    <row r="2655" spans="1:47" x14ac:dyDescent="0.25">
      <c r="A2655" s="37"/>
      <c r="C2655" s="17">
        <v>2012</v>
      </c>
      <c r="D2655" s="73">
        <v>11390</v>
      </c>
      <c r="E2655" s="73" t="s">
        <v>1718</v>
      </c>
      <c r="F2655" s="64" t="s">
        <v>1718</v>
      </c>
      <c r="G2655" s="73" t="s">
        <v>1718</v>
      </c>
      <c r="H2655" s="64" t="s">
        <v>1718</v>
      </c>
      <c r="I2655" s="73">
        <v>1301</v>
      </c>
      <c r="J2655" s="64">
        <v>11.4</v>
      </c>
      <c r="K2655" s="73">
        <v>214</v>
      </c>
      <c r="L2655" s="64">
        <v>1.9</v>
      </c>
      <c r="AK2655" s="141"/>
      <c r="AL2655" s="141"/>
      <c r="AM2655" s="141"/>
      <c r="AN2655" s="141"/>
      <c r="AO2655" s="141"/>
      <c r="AP2655" s="141"/>
      <c r="AQ2655" s="141"/>
      <c r="AR2655" s="141"/>
      <c r="AS2655" s="141"/>
      <c r="AT2655" s="141"/>
      <c r="AU2655" s="141"/>
    </row>
    <row r="2656" spans="1:47" x14ac:dyDescent="0.25">
      <c r="A2656" s="37"/>
      <c r="C2656" s="17">
        <v>2013</v>
      </c>
      <c r="D2656" s="74">
        <v>7124</v>
      </c>
      <c r="E2656" s="87" t="s">
        <v>1729</v>
      </c>
      <c r="F2656" s="64" t="s">
        <v>1729</v>
      </c>
      <c r="G2656" s="74">
        <v>5994</v>
      </c>
      <c r="H2656" s="64">
        <v>84.1</v>
      </c>
      <c r="I2656" s="74">
        <v>1130</v>
      </c>
      <c r="J2656" s="64">
        <v>15.9</v>
      </c>
      <c r="K2656" s="74">
        <v>206</v>
      </c>
      <c r="L2656" s="64">
        <v>2.9</v>
      </c>
      <c r="AK2656" s="141"/>
      <c r="AL2656" s="141"/>
      <c r="AM2656" s="141"/>
      <c r="AN2656" s="141"/>
      <c r="AO2656" s="141"/>
      <c r="AP2656" s="141"/>
      <c r="AQ2656" s="141"/>
      <c r="AR2656" s="141"/>
      <c r="AS2656" s="141"/>
      <c r="AT2656" s="141"/>
      <c r="AU2656" s="141"/>
    </row>
    <row r="2657" spans="1:47" x14ac:dyDescent="0.25">
      <c r="A2657" s="37"/>
      <c r="C2657" s="17">
        <v>2014</v>
      </c>
      <c r="D2657" s="75">
        <v>5535</v>
      </c>
      <c r="E2657" s="87" t="s">
        <v>1729</v>
      </c>
      <c r="F2657" s="64" t="s">
        <v>1729</v>
      </c>
      <c r="G2657" s="75">
        <v>4306</v>
      </c>
      <c r="H2657" s="64">
        <v>77.8</v>
      </c>
      <c r="I2657" s="75">
        <v>1229</v>
      </c>
      <c r="J2657" s="64">
        <v>22.2</v>
      </c>
      <c r="K2657" s="75">
        <v>180</v>
      </c>
      <c r="L2657" s="64">
        <v>3.3</v>
      </c>
      <c r="AK2657" s="141"/>
      <c r="AL2657" s="141"/>
      <c r="AM2657" s="141"/>
      <c r="AN2657" s="141"/>
      <c r="AO2657" s="141"/>
      <c r="AP2657" s="141"/>
      <c r="AQ2657" s="141"/>
      <c r="AR2657" s="141"/>
      <c r="AS2657" s="141"/>
      <c r="AT2657" s="141"/>
      <c r="AU2657" s="141"/>
    </row>
    <row r="2658" spans="1:47" x14ac:dyDescent="0.25">
      <c r="A2658" s="37"/>
      <c r="C2658" s="17">
        <v>2015</v>
      </c>
      <c r="D2658" s="77">
        <v>4236</v>
      </c>
      <c r="E2658" s="87" t="s">
        <v>1729</v>
      </c>
      <c r="F2658" s="64" t="s">
        <v>1729</v>
      </c>
      <c r="G2658" s="77">
        <v>3359</v>
      </c>
      <c r="H2658" s="64">
        <v>79.3</v>
      </c>
      <c r="I2658" s="77">
        <v>877</v>
      </c>
      <c r="J2658" s="64">
        <v>20.7</v>
      </c>
      <c r="K2658" s="77">
        <v>179</v>
      </c>
      <c r="L2658" s="64">
        <v>4.2</v>
      </c>
      <c r="AK2658" s="141"/>
      <c r="AL2658" s="141"/>
      <c r="AM2658" s="141"/>
      <c r="AN2658" s="141"/>
      <c r="AO2658" s="141"/>
      <c r="AP2658" s="141"/>
      <c r="AQ2658" s="141"/>
      <c r="AR2658" s="141"/>
      <c r="AS2658" s="141"/>
      <c r="AT2658" s="141"/>
      <c r="AU2658" s="141"/>
    </row>
    <row r="2659" spans="1:47" x14ac:dyDescent="0.25">
      <c r="A2659" s="37"/>
      <c r="C2659" s="17">
        <v>2016</v>
      </c>
      <c r="D2659" s="77">
        <v>4131</v>
      </c>
      <c r="E2659" s="87" t="s">
        <v>1729</v>
      </c>
      <c r="F2659" s="64" t="s">
        <v>1729</v>
      </c>
      <c r="G2659" s="77">
        <v>2958</v>
      </c>
      <c r="H2659" s="64">
        <v>71.599999999999994</v>
      </c>
      <c r="I2659" s="77">
        <v>1173</v>
      </c>
      <c r="J2659" s="64">
        <v>28.4</v>
      </c>
      <c r="K2659" s="77">
        <v>202</v>
      </c>
      <c r="L2659" s="64">
        <v>4.9000000000000004</v>
      </c>
      <c r="AK2659" s="141"/>
      <c r="AL2659" s="141"/>
      <c r="AM2659" s="141"/>
      <c r="AN2659" s="141"/>
      <c r="AO2659" s="141"/>
      <c r="AP2659" s="141"/>
      <c r="AQ2659" s="141"/>
      <c r="AR2659" s="141"/>
      <c r="AS2659" s="141"/>
      <c r="AT2659" s="141"/>
      <c r="AU2659" s="141"/>
    </row>
    <row r="2660" spans="1:47" x14ac:dyDescent="0.25">
      <c r="A2660" s="37"/>
      <c r="C2660" s="17">
        <v>2017</v>
      </c>
      <c r="D2660" s="77">
        <v>4537</v>
      </c>
      <c r="E2660" s="87" t="s">
        <v>1729</v>
      </c>
      <c r="F2660" s="64" t="s">
        <v>1729</v>
      </c>
      <c r="G2660" s="77">
        <v>3348</v>
      </c>
      <c r="H2660" s="64">
        <v>73.8</v>
      </c>
      <c r="I2660" s="77">
        <v>1189</v>
      </c>
      <c r="J2660" s="64">
        <v>26.2</v>
      </c>
      <c r="K2660" s="77">
        <v>171</v>
      </c>
      <c r="L2660" s="64">
        <v>3.8</v>
      </c>
      <c r="AK2660" s="141"/>
      <c r="AL2660" s="141"/>
      <c r="AM2660" s="141"/>
      <c r="AN2660" s="141"/>
      <c r="AO2660" s="141"/>
      <c r="AP2660" s="141"/>
      <c r="AQ2660" s="141"/>
      <c r="AR2660" s="141"/>
      <c r="AS2660" s="141"/>
      <c r="AT2660" s="141"/>
      <c r="AU2660" s="141"/>
    </row>
    <row r="2661" spans="1:47" x14ac:dyDescent="0.25">
      <c r="A2661" s="37"/>
      <c r="C2661" s="17">
        <v>2018</v>
      </c>
      <c r="D2661" s="77">
        <v>6227</v>
      </c>
      <c r="E2661" s="77" t="s">
        <v>1729</v>
      </c>
      <c r="F2661" s="64" t="s">
        <v>1729</v>
      </c>
      <c r="G2661" s="77">
        <v>4959</v>
      </c>
      <c r="H2661" s="64">
        <v>79.599999999999994</v>
      </c>
      <c r="I2661" s="77">
        <v>1268</v>
      </c>
      <c r="J2661" s="64">
        <v>20.399999999999999</v>
      </c>
      <c r="K2661" s="77">
        <v>190</v>
      </c>
      <c r="L2661" s="64">
        <v>3.1</v>
      </c>
      <c r="AK2661" s="141"/>
      <c r="AL2661" s="141"/>
      <c r="AM2661" s="141"/>
      <c r="AN2661" s="141"/>
      <c r="AO2661" s="141"/>
      <c r="AP2661" s="141"/>
      <c r="AQ2661" s="141"/>
      <c r="AR2661" s="141"/>
      <c r="AS2661" s="141"/>
      <c r="AT2661" s="141"/>
      <c r="AU2661" s="141"/>
    </row>
    <row r="2662" spans="1:47" x14ac:dyDescent="0.25">
      <c r="A2662" s="52" t="s">
        <v>986</v>
      </c>
      <c r="B2662" s="11" t="s">
        <v>985</v>
      </c>
      <c r="C2662" s="17">
        <v>2010</v>
      </c>
      <c r="D2662" s="86">
        <v>3635</v>
      </c>
      <c r="E2662" s="87" t="s">
        <v>1729</v>
      </c>
      <c r="F2662" s="64" t="s">
        <v>1729</v>
      </c>
      <c r="G2662" s="86">
        <v>2940</v>
      </c>
      <c r="H2662" s="64">
        <v>80.900000000000006</v>
      </c>
      <c r="I2662" s="86">
        <v>695</v>
      </c>
      <c r="J2662" s="64">
        <v>19.100000000000001</v>
      </c>
      <c r="K2662" s="86">
        <v>69</v>
      </c>
      <c r="L2662" s="64">
        <v>1.9</v>
      </c>
      <c r="AK2662" s="141"/>
      <c r="AL2662" s="141"/>
      <c r="AM2662" s="141"/>
      <c r="AN2662" s="141"/>
      <c r="AO2662" s="141"/>
      <c r="AP2662" s="141"/>
      <c r="AQ2662" s="141"/>
      <c r="AR2662" s="141"/>
      <c r="AS2662" s="141"/>
      <c r="AT2662" s="141"/>
      <c r="AU2662" s="141"/>
    </row>
    <row r="2663" spans="1:47" x14ac:dyDescent="0.25">
      <c r="A2663" s="37"/>
      <c r="C2663" s="17">
        <v>2011</v>
      </c>
      <c r="D2663" s="85">
        <v>4293</v>
      </c>
      <c r="E2663" s="87" t="s">
        <v>1729</v>
      </c>
      <c r="F2663" s="64" t="s">
        <v>1729</v>
      </c>
      <c r="G2663" s="85">
        <v>3767</v>
      </c>
      <c r="H2663" s="64">
        <v>87.7</v>
      </c>
      <c r="I2663" s="85">
        <v>526</v>
      </c>
      <c r="J2663" s="64">
        <v>12.3</v>
      </c>
      <c r="K2663" s="85">
        <v>52</v>
      </c>
      <c r="L2663" s="64">
        <v>1.2</v>
      </c>
      <c r="AK2663" s="141"/>
      <c r="AL2663" s="141"/>
      <c r="AM2663" s="141"/>
      <c r="AN2663" s="141"/>
      <c r="AO2663" s="141"/>
      <c r="AP2663" s="141"/>
      <c r="AQ2663" s="141"/>
      <c r="AR2663" s="141"/>
      <c r="AS2663" s="141"/>
      <c r="AT2663" s="141"/>
      <c r="AU2663" s="141"/>
    </row>
    <row r="2664" spans="1:47" x14ac:dyDescent="0.25">
      <c r="A2664" s="37"/>
      <c r="C2664" s="17">
        <v>2012</v>
      </c>
      <c r="D2664" s="73">
        <v>3196</v>
      </c>
      <c r="E2664" s="87" t="s">
        <v>1729</v>
      </c>
      <c r="F2664" s="64" t="s">
        <v>1729</v>
      </c>
      <c r="G2664" s="73">
        <v>2619</v>
      </c>
      <c r="H2664" s="64">
        <v>81.900000000000006</v>
      </c>
      <c r="I2664" s="73">
        <v>577</v>
      </c>
      <c r="J2664" s="64">
        <v>18.100000000000001</v>
      </c>
      <c r="K2664" s="73">
        <v>87</v>
      </c>
      <c r="L2664" s="64">
        <v>2.7</v>
      </c>
      <c r="AK2664" s="141"/>
      <c r="AL2664" s="141"/>
      <c r="AM2664" s="141"/>
      <c r="AN2664" s="141"/>
      <c r="AO2664" s="141"/>
      <c r="AP2664" s="141"/>
      <c r="AQ2664" s="141"/>
      <c r="AR2664" s="141"/>
      <c r="AS2664" s="141"/>
      <c r="AT2664" s="141"/>
      <c r="AU2664" s="141"/>
    </row>
    <row r="2665" spans="1:47" x14ac:dyDescent="0.25">
      <c r="A2665" s="37"/>
      <c r="C2665" s="17">
        <v>2013</v>
      </c>
      <c r="D2665" s="74">
        <v>1877</v>
      </c>
      <c r="E2665" s="87" t="s">
        <v>1729</v>
      </c>
      <c r="F2665" s="64" t="s">
        <v>1729</v>
      </c>
      <c r="G2665" s="74">
        <v>1326</v>
      </c>
      <c r="H2665" s="64">
        <v>70.599999999999994</v>
      </c>
      <c r="I2665" s="74">
        <v>551</v>
      </c>
      <c r="J2665" s="64">
        <v>29.4</v>
      </c>
      <c r="K2665" s="74">
        <v>83</v>
      </c>
      <c r="L2665" s="64">
        <v>4.4000000000000004</v>
      </c>
      <c r="AK2665" s="141"/>
      <c r="AL2665" s="141"/>
      <c r="AM2665" s="141"/>
      <c r="AN2665" s="141"/>
      <c r="AO2665" s="141"/>
      <c r="AP2665" s="141"/>
      <c r="AQ2665" s="141"/>
      <c r="AR2665" s="141"/>
      <c r="AS2665" s="141"/>
      <c r="AT2665" s="141"/>
      <c r="AU2665" s="141"/>
    </row>
    <row r="2666" spans="1:47" x14ac:dyDescent="0.25">
      <c r="A2666" s="37"/>
      <c r="C2666" s="17">
        <v>2014</v>
      </c>
      <c r="D2666" s="75">
        <v>2185</v>
      </c>
      <c r="E2666" s="87" t="s">
        <v>1729</v>
      </c>
      <c r="F2666" s="64" t="s">
        <v>1729</v>
      </c>
      <c r="G2666" s="75">
        <v>1489</v>
      </c>
      <c r="H2666" s="64">
        <v>68.099999999999994</v>
      </c>
      <c r="I2666" s="75">
        <v>696</v>
      </c>
      <c r="J2666" s="64">
        <v>31.9</v>
      </c>
      <c r="K2666" s="75">
        <v>57</v>
      </c>
      <c r="L2666" s="64">
        <v>2.6</v>
      </c>
      <c r="AK2666" s="141"/>
      <c r="AL2666" s="141"/>
      <c r="AM2666" s="141"/>
      <c r="AN2666" s="141"/>
      <c r="AO2666" s="141"/>
      <c r="AP2666" s="141"/>
      <c r="AQ2666" s="141"/>
      <c r="AR2666" s="141"/>
      <c r="AS2666" s="141"/>
      <c r="AT2666" s="141"/>
      <c r="AU2666" s="141"/>
    </row>
    <row r="2667" spans="1:47" x14ac:dyDescent="0.25">
      <c r="A2667" s="37"/>
      <c r="C2667" s="17">
        <v>2015</v>
      </c>
      <c r="D2667" s="77">
        <v>1312</v>
      </c>
      <c r="E2667" s="87" t="s">
        <v>1729</v>
      </c>
      <c r="F2667" s="64" t="s">
        <v>1729</v>
      </c>
      <c r="G2667" s="77">
        <v>885</v>
      </c>
      <c r="H2667" s="64">
        <v>67.5</v>
      </c>
      <c r="I2667" s="77">
        <v>427</v>
      </c>
      <c r="J2667" s="64">
        <v>32.5</v>
      </c>
      <c r="K2667" s="77">
        <v>49</v>
      </c>
      <c r="L2667" s="64">
        <v>3.7</v>
      </c>
      <c r="AK2667" s="141"/>
      <c r="AL2667" s="141"/>
      <c r="AM2667" s="141"/>
      <c r="AN2667" s="141"/>
      <c r="AO2667" s="141"/>
      <c r="AP2667" s="141"/>
      <c r="AQ2667" s="141"/>
      <c r="AR2667" s="141"/>
      <c r="AS2667" s="141"/>
      <c r="AT2667" s="141"/>
      <c r="AU2667" s="141"/>
    </row>
    <row r="2668" spans="1:47" x14ac:dyDescent="0.25">
      <c r="A2668" s="37"/>
      <c r="C2668" s="17">
        <v>2016</v>
      </c>
      <c r="D2668" s="77">
        <v>1394</v>
      </c>
      <c r="E2668" s="87" t="s">
        <v>1729</v>
      </c>
      <c r="F2668" s="64" t="s">
        <v>1729</v>
      </c>
      <c r="G2668" s="77">
        <v>889</v>
      </c>
      <c r="H2668" s="64">
        <v>63.8</v>
      </c>
      <c r="I2668" s="77">
        <v>505</v>
      </c>
      <c r="J2668" s="64">
        <v>36.200000000000003</v>
      </c>
      <c r="K2668" s="77">
        <v>78</v>
      </c>
      <c r="L2668" s="64">
        <v>5.6</v>
      </c>
      <c r="AK2668" s="141"/>
      <c r="AL2668" s="141"/>
      <c r="AM2668" s="141"/>
      <c r="AN2668" s="141"/>
      <c r="AO2668" s="141"/>
      <c r="AP2668" s="141"/>
      <c r="AQ2668" s="141"/>
      <c r="AR2668" s="141"/>
      <c r="AS2668" s="141"/>
      <c r="AT2668" s="141"/>
      <c r="AU2668" s="141"/>
    </row>
    <row r="2669" spans="1:47" x14ac:dyDescent="0.25">
      <c r="A2669" s="37"/>
      <c r="C2669" s="17">
        <v>2017</v>
      </c>
      <c r="D2669" s="77">
        <v>1519</v>
      </c>
      <c r="E2669" s="87" t="s">
        <v>1729</v>
      </c>
      <c r="F2669" s="64" t="s">
        <v>1729</v>
      </c>
      <c r="G2669" s="77">
        <v>1024</v>
      </c>
      <c r="H2669" s="64">
        <v>67.400000000000006</v>
      </c>
      <c r="I2669" s="77">
        <v>495</v>
      </c>
      <c r="J2669" s="64">
        <v>32.6</v>
      </c>
      <c r="K2669" s="77">
        <v>67</v>
      </c>
      <c r="L2669" s="64">
        <v>4.4000000000000004</v>
      </c>
      <c r="AK2669" s="141"/>
      <c r="AL2669" s="141"/>
      <c r="AM2669" s="141"/>
      <c r="AN2669" s="141"/>
      <c r="AO2669" s="141"/>
      <c r="AP2669" s="141"/>
      <c r="AQ2669" s="141"/>
      <c r="AR2669" s="141"/>
      <c r="AS2669" s="141"/>
      <c r="AT2669" s="141"/>
      <c r="AU2669" s="141"/>
    </row>
    <row r="2670" spans="1:47" x14ac:dyDescent="0.25">
      <c r="A2670" s="37"/>
      <c r="C2670" s="17">
        <v>2018</v>
      </c>
      <c r="D2670" s="77">
        <v>2043</v>
      </c>
      <c r="E2670" s="77" t="s">
        <v>1729</v>
      </c>
      <c r="F2670" s="64" t="s">
        <v>1729</v>
      </c>
      <c r="G2670" s="77">
        <v>1497</v>
      </c>
      <c r="H2670" s="64">
        <v>73.3</v>
      </c>
      <c r="I2670" s="77">
        <v>546</v>
      </c>
      <c r="J2670" s="64">
        <v>26.7</v>
      </c>
      <c r="K2670" s="77">
        <v>68</v>
      </c>
      <c r="L2670" s="64">
        <v>3.3</v>
      </c>
      <c r="AK2670" s="141"/>
      <c r="AL2670" s="141"/>
      <c r="AM2670" s="141"/>
      <c r="AN2670" s="141"/>
      <c r="AO2670" s="141"/>
      <c r="AP2670" s="141"/>
      <c r="AQ2670" s="141"/>
      <c r="AR2670" s="141"/>
      <c r="AS2670" s="141"/>
      <c r="AT2670" s="141"/>
      <c r="AU2670" s="141"/>
    </row>
    <row r="2671" spans="1:47" x14ac:dyDescent="0.25">
      <c r="A2671" s="52" t="s">
        <v>988</v>
      </c>
      <c r="B2671" s="11" t="s">
        <v>987</v>
      </c>
      <c r="C2671" s="17">
        <v>2010</v>
      </c>
      <c r="D2671" s="86">
        <v>3842</v>
      </c>
      <c r="E2671" s="87" t="s">
        <v>1729</v>
      </c>
      <c r="F2671" s="64" t="s">
        <v>1729</v>
      </c>
      <c r="G2671" s="86">
        <v>3570</v>
      </c>
      <c r="H2671" s="64">
        <v>92.9</v>
      </c>
      <c r="I2671" s="86">
        <v>272</v>
      </c>
      <c r="J2671" s="64">
        <v>7.1</v>
      </c>
      <c r="K2671" s="86">
        <v>4</v>
      </c>
      <c r="L2671" s="64">
        <v>0.1</v>
      </c>
      <c r="AK2671" s="141"/>
      <c r="AL2671" s="141"/>
      <c r="AM2671" s="141"/>
      <c r="AN2671" s="141"/>
      <c r="AO2671" s="141"/>
      <c r="AP2671" s="141"/>
      <c r="AQ2671" s="141"/>
      <c r="AR2671" s="141"/>
      <c r="AS2671" s="141"/>
      <c r="AT2671" s="141"/>
      <c r="AU2671" s="141"/>
    </row>
    <row r="2672" spans="1:47" x14ac:dyDescent="0.25">
      <c r="A2672" s="37"/>
      <c r="C2672" s="17">
        <v>2011</v>
      </c>
      <c r="D2672" s="85">
        <v>4964</v>
      </c>
      <c r="E2672" s="85" t="s">
        <v>1718</v>
      </c>
      <c r="F2672" s="64" t="s">
        <v>1718</v>
      </c>
      <c r="G2672" s="85" t="s">
        <v>1718</v>
      </c>
      <c r="H2672" s="64" t="s">
        <v>1718</v>
      </c>
      <c r="I2672" s="85" t="s">
        <v>1718</v>
      </c>
      <c r="J2672" s="64" t="s">
        <v>1718</v>
      </c>
      <c r="K2672" s="85">
        <v>61</v>
      </c>
      <c r="L2672" s="64">
        <v>1.2</v>
      </c>
      <c r="AK2672" s="141"/>
      <c r="AL2672" s="141"/>
      <c r="AM2672" s="141"/>
      <c r="AN2672" s="141"/>
      <c r="AO2672" s="141"/>
      <c r="AP2672" s="141"/>
      <c r="AQ2672" s="141"/>
      <c r="AR2672" s="141"/>
      <c r="AS2672" s="141"/>
      <c r="AT2672" s="141"/>
      <c r="AU2672" s="141"/>
    </row>
    <row r="2673" spans="1:47" x14ac:dyDescent="0.25">
      <c r="A2673" s="37"/>
      <c r="C2673" s="17">
        <v>2012</v>
      </c>
      <c r="D2673" s="73">
        <v>6456</v>
      </c>
      <c r="E2673" s="73" t="s">
        <v>1718</v>
      </c>
      <c r="F2673" s="64" t="s">
        <v>1718</v>
      </c>
      <c r="G2673" s="73" t="s">
        <v>1718</v>
      </c>
      <c r="H2673" s="64" t="s">
        <v>1718</v>
      </c>
      <c r="I2673" s="73" t="s">
        <v>1718</v>
      </c>
      <c r="J2673" s="64" t="s">
        <v>1718</v>
      </c>
      <c r="K2673" s="73">
        <v>40</v>
      </c>
      <c r="L2673" s="64">
        <v>0.6</v>
      </c>
      <c r="AK2673" s="141"/>
      <c r="AL2673" s="141"/>
      <c r="AM2673" s="141"/>
      <c r="AN2673" s="141"/>
      <c r="AO2673" s="141"/>
      <c r="AP2673" s="141"/>
      <c r="AQ2673" s="141"/>
      <c r="AR2673" s="141"/>
      <c r="AS2673" s="141"/>
      <c r="AT2673" s="141"/>
      <c r="AU2673" s="141"/>
    </row>
    <row r="2674" spans="1:47" x14ac:dyDescent="0.25">
      <c r="A2674" s="37"/>
      <c r="C2674" s="17">
        <v>2013</v>
      </c>
      <c r="D2674" s="74">
        <v>4247</v>
      </c>
      <c r="E2674" s="87" t="s">
        <v>1729</v>
      </c>
      <c r="F2674" s="64" t="s">
        <v>1729</v>
      </c>
      <c r="G2674" s="74">
        <v>4075</v>
      </c>
      <c r="H2674" s="64">
        <v>96</v>
      </c>
      <c r="I2674" s="74">
        <v>172</v>
      </c>
      <c r="J2674" s="64">
        <v>4</v>
      </c>
      <c r="K2674" s="74">
        <v>24</v>
      </c>
      <c r="L2674" s="64">
        <v>0.6</v>
      </c>
      <c r="AK2674" s="141"/>
      <c r="AL2674" s="141"/>
      <c r="AM2674" s="141"/>
      <c r="AN2674" s="141"/>
      <c r="AO2674" s="141"/>
      <c r="AP2674" s="141"/>
      <c r="AQ2674" s="141"/>
      <c r="AR2674" s="141"/>
      <c r="AS2674" s="141"/>
      <c r="AT2674" s="141"/>
      <c r="AU2674" s="141"/>
    </row>
    <row r="2675" spans="1:47" x14ac:dyDescent="0.25">
      <c r="A2675" s="37"/>
      <c r="C2675" s="17">
        <v>2014</v>
      </c>
      <c r="D2675" s="75">
        <v>2482</v>
      </c>
      <c r="E2675" s="87" t="s">
        <v>1729</v>
      </c>
      <c r="F2675" s="64" t="s">
        <v>1729</v>
      </c>
      <c r="G2675" s="75">
        <v>2342</v>
      </c>
      <c r="H2675" s="64">
        <v>94.4</v>
      </c>
      <c r="I2675" s="75">
        <v>140</v>
      </c>
      <c r="J2675" s="64">
        <v>5.6</v>
      </c>
      <c r="K2675" s="75">
        <v>34</v>
      </c>
      <c r="L2675" s="64">
        <v>1.4</v>
      </c>
      <c r="AK2675" s="141"/>
      <c r="AL2675" s="141"/>
      <c r="AM2675" s="141"/>
      <c r="AN2675" s="141"/>
      <c r="AO2675" s="141"/>
      <c r="AP2675" s="141"/>
      <c r="AQ2675" s="141"/>
      <c r="AR2675" s="141"/>
      <c r="AS2675" s="141"/>
      <c r="AT2675" s="141"/>
      <c r="AU2675" s="141"/>
    </row>
    <row r="2676" spans="1:47" x14ac:dyDescent="0.25">
      <c r="A2676" s="37"/>
      <c r="C2676" s="17">
        <v>2015</v>
      </c>
      <c r="D2676" s="77">
        <v>2106</v>
      </c>
      <c r="E2676" s="87" t="s">
        <v>1729</v>
      </c>
      <c r="F2676" s="64" t="s">
        <v>1729</v>
      </c>
      <c r="G2676" s="77">
        <v>1952</v>
      </c>
      <c r="H2676" s="64">
        <v>92.7</v>
      </c>
      <c r="I2676" s="77">
        <v>154</v>
      </c>
      <c r="J2676" s="64">
        <v>7.3</v>
      </c>
      <c r="K2676" s="77">
        <v>31</v>
      </c>
      <c r="L2676" s="64">
        <v>1.5</v>
      </c>
      <c r="AK2676" s="141"/>
      <c r="AL2676" s="141"/>
      <c r="AM2676" s="141"/>
      <c r="AN2676" s="141"/>
      <c r="AO2676" s="141"/>
      <c r="AP2676" s="141"/>
      <c r="AQ2676" s="141"/>
      <c r="AR2676" s="141"/>
      <c r="AS2676" s="141"/>
      <c r="AT2676" s="141"/>
      <c r="AU2676" s="141"/>
    </row>
    <row r="2677" spans="1:47" x14ac:dyDescent="0.25">
      <c r="A2677" s="37"/>
      <c r="C2677" s="17">
        <v>2016</v>
      </c>
      <c r="D2677" s="77">
        <v>1783</v>
      </c>
      <c r="E2677" s="87" t="s">
        <v>1729</v>
      </c>
      <c r="F2677" s="64" t="s">
        <v>1729</v>
      </c>
      <c r="G2677" s="77">
        <v>1477</v>
      </c>
      <c r="H2677" s="64">
        <v>82.8</v>
      </c>
      <c r="I2677" s="77">
        <v>306</v>
      </c>
      <c r="J2677" s="64">
        <v>17.2</v>
      </c>
      <c r="K2677" s="77">
        <v>28</v>
      </c>
      <c r="L2677" s="64">
        <v>1.6</v>
      </c>
      <c r="AK2677" s="141"/>
      <c r="AL2677" s="141"/>
      <c r="AM2677" s="141"/>
      <c r="AN2677" s="141"/>
      <c r="AO2677" s="141"/>
      <c r="AP2677" s="141"/>
      <c r="AQ2677" s="141"/>
      <c r="AR2677" s="141"/>
      <c r="AS2677" s="141"/>
      <c r="AT2677" s="141"/>
      <c r="AU2677" s="141"/>
    </row>
    <row r="2678" spans="1:47" x14ac:dyDescent="0.25">
      <c r="A2678" s="37"/>
      <c r="C2678" s="17">
        <v>2017</v>
      </c>
      <c r="D2678" s="77">
        <v>2140</v>
      </c>
      <c r="E2678" s="87" t="s">
        <v>1729</v>
      </c>
      <c r="F2678" s="64" t="s">
        <v>1729</v>
      </c>
      <c r="G2678" s="77">
        <v>1855</v>
      </c>
      <c r="H2678" s="64">
        <v>86.7</v>
      </c>
      <c r="I2678" s="77">
        <v>285</v>
      </c>
      <c r="J2678" s="64">
        <v>13.3</v>
      </c>
      <c r="K2678" s="77">
        <v>60</v>
      </c>
      <c r="L2678" s="64">
        <v>2.8</v>
      </c>
      <c r="AK2678" s="141"/>
      <c r="AL2678" s="141"/>
      <c r="AM2678" s="141"/>
      <c r="AN2678" s="141"/>
      <c r="AO2678" s="141"/>
      <c r="AP2678" s="141"/>
      <c r="AQ2678" s="141"/>
      <c r="AR2678" s="141"/>
      <c r="AS2678" s="141"/>
      <c r="AT2678" s="141"/>
      <c r="AU2678" s="141"/>
    </row>
    <row r="2679" spans="1:47" x14ac:dyDescent="0.25">
      <c r="A2679" s="37"/>
      <c r="C2679" s="17">
        <v>2018</v>
      </c>
      <c r="D2679" s="77">
        <v>3081</v>
      </c>
      <c r="E2679" s="77" t="s">
        <v>1729</v>
      </c>
      <c r="F2679" s="64" t="s">
        <v>1729</v>
      </c>
      <c r="G2679" s="77">
        <v>2825</v>
      </c>
      <c r="H2679" s="64">
        <v>91.7</v>
      </c>
      <c r="I2679" s="77">
        <v>256</v>
      </c>
      <c r="J2679" s="64">
        <v>8.3000000000000007</v>
      </c>
      <c r="K2679" s="77">
        <v>61</v>
      </c>
      <c r="L2679" s="64">
        <v>2</v>
      </c>
      <c r="AK2679" s="141"/>
      <c r="AL2679" s="141"/>
      <c r="AM2679" s="141"/>
      <c r="AN2679" s="141"/>
      <c r="AO2679" s="141"/>
      <c r="AP2679" s="141"/>
      <c r="AQ2679" s="141"/>
      <c r="AR2679" s="141"/>
      <c r="AS2679" s="141"/>
      <c r="AT2679" s="141"/>
      <c r="AU2679" s="141"/>
    </row>
    <row r="2680" spans="1:47" x14ac:dyDescent="0.25">
      <c r="A2680" s="52" t="s">
        <v>990</v>
      </c>
      <c r="B2680" s="11" t="s">
        <v>989</v>
      </c>
      <c r="C2680" s="17">
        <v>2010</v>
      </c>
      <c r="D2680" s="86">
        <v>1140</v>
      </c>
      <c r="E2680" s="87" t="s">
        <v>1729</v>
      </c>
      <c r="F2680" s="64" t="s">
        <v>1729</v>
      </c>
      <c r="G2680" s="86" t="s">
        <v>1718</v>
      </c>
      <c r="H2680" s="64" t="s">
        <v>1718</v>
      </c>
      <c r="I2680" s="86" t="s">
        <v>1718</v>
      </c>
      <c r="J2680" s="64" t="s">
        <v>1718</v>
      </c>
      <c r="K2680" s="86">
        <v>54</v>
      </c>
      <c r="L2680" s="64">
        <v>4.7</v>
      </c>
      <c r="AK2680" s="141"/>
      <c r="AL2680" s="141"/>
      <c r="AM2680" s="141"/>
      <c r="AN2680" s="141"/>
      <c r="AO2680" s="141"/>
      <c r="AP2680" s="141"/>
      <c r="AQ2680" s="141"/>
      <c r="AR2680" s="141"/>
      <c r="AS2680" s="141"/>
      <c r="AT2680" s="141"/>
      <c r="AU2680" s="141"/>
    </row>
    <row r="2681" spans="1:47" x14ac:dyDescent="0.25">
      <c r="A2681" s="37"/>
      <c r="C2681" s="17">
        <v>2011</v>
      </c>
      <c r="D2681" s="85">
        <v>1117</v>
      </c>
      <c r="E2681" s="87" t="s">
        <v>1729</v>
      </c>
      <c r="F2681" s="64" t="s">
        <v>1729</v>
      </c>
      <c r="G2681" s="85" t="s">
        <v>1718</v>
      </c>
      <c r="H2681" s="64" t="s">
        <v>1718</v>
      </c>
      <c r="I2681" s="85" t="s">
        <v>1718</v>
      </c>
      <c r="J2681" s="64" t="s">
        <v>1718</v>
      </c>
      <c r="K2681" s="85">
        <v>41</v>
      </c>
      <c r="L2681" s="64">
        <v>3.7</v>
      </c>
      <c r="AK2681" s="141"/>
      <c r="AL2681" s="141"/>
      <c r="AM2681" s="141"/>
      <c r="AN2681" s="141"/>
      <c r="AO2681" s="141"/>
      <c r="AP2681" s="141"/>
      <c r="AQ2681" s="141"/>
      <c r="AR2681" s="141"/>
      <c r="AS2681" s="141"/>
      <c r="AT2681" s="141"/>
      <c r="AU2681" s="141"/>
    </row>
    <row r="2682" spans="1:47" x14ac:dyDescent="0.25">
      <c r="A2682" s="37"/>
      <c r="C2682" s="17">
        <v>2012</v>
      </c>
      <c r="D2682" s="73">
        <v>1515</v>
      </c>
      <c r="E2682" s="87" t="s">
        <v>1729</v>
      </c>
      <c r="F2682" s="64" t="s">
        <v>1729</v>
      </c>
      <c r="G2682" s="73" t="s">
        <v>1718</v>
      </c>
      <c r="H2682" s="64" t="s">
        <v>1718</v>
      </c>
      <c r="I2682" s="73" t="s">
        <v>1718</v>
      </c>
      <c r="J2682" s="64" t="s">
        <v>1718</v>
      </c>
      <c r="K2682" s="73">
        <v>59</v>
      </c>
      <c r="L2682" s="64">
        <v>3.9</v>
      </c>
      <c r="AK2682" s="141"/>
      <c r="AL2682" s="141"/>
      <c r="AM2682" s="141"/>
      <c r="AN2682" s="141"/>
      <c r="AO2682" s="141"/>
      <c r="AP2682" s="141"/>
      <c r="AQ2682" s="141"/>
      <c r="AR2682" s="141"/>
      <c r="AS2682" s="141"/>
      <c r="AT2682" s="141"/>
      <c r="AU2682" s="141"/>
    </row>
    <row r="2683" spans="1:47" x14ac:dyDescent="0.25">
      <c r="A2683" s="37"/>
      <c r="C2683" s="17">
        <v>2013</v>
      </c>
      <c r="D2683" s="74">
        <v>753</v>
      </c>
      <c r="E2683" s="87" t="s">
        <v>1729</v>
      </c>
      <c r="F2683" s="64" t="s">
        <v>1729</v>
      </c>
      <c r="G2683" s="74" t="s">
        <v>1718</v>
      </c>
      <c r="H2683" s="64" t="s">
        <v>1718</v>
      </c>
      <c r="I2683" s="74" t="s">
        <v>1718</v>
      </c>
      <c r="J2683" s="64" t="s">
        <v>1718</v>
      </c>
      <c r="K2683" s="74">
        <v>69</v>
      </c>
      <c r="L2683" s="64">
        <v>9.1999999999999993</v>
      </c>
      <c r="AK2683" s="141"/>
      <c r="AL2683" s="141"/>
      <c r="AM2683" s="141"/>
      <c r="AN2683" s="141"/>
      <c r="AO2683" s="141"/>
      <c r="AP2683" s="141"/>
      <c r="AQ2683" s="141"/>
      <c r="AR2683" s="141"/>
      <c r="AS2683" s="141"/>
      <c r="AT2683" s="141"/>
      <c r="AU2683" s="141"/>
    </row>
    <row r="2684" spans="1:47" x14ac:dyDescent="0.25">
      <c r="A2684" s="37"/>
      <c r="C2684" s="17">
        <v>2014</v>
      </c>
      <c r="D2684" s="75">
        <v>670</v>
      </c>
      <c r="E2684" s="87" t="s">
        <v>1729</v>
      </c>
      <c r="F2684" s="64" t="s">
        <v>1729</v>
      </c>
      <c r="G2684" s="75">
        <v>475</v>
      </c>
      <c r="H2684" s="64">
        <v>70.900000000000006</v>
      </c>
      <c r="I2684" s="75">
        <v>195</v>
      </c>
      <c r="J2684" s="64">
        <v>29.1</v>
      </c>
      <c r="K2684" s="75">
        <v>67</v>
      </c>
      <c r="L2684" s="64">
        <v>10</v>
      </c>
      <c r="AK2684" s="141"/>
      <c r="AL2684" s="141"/>
      <c r="AM2684" s="141"/>
      <c r="AN2684" s="141"/>
      <c r="AO2684" s="141"/>
      <c r="AP2684" s="141"/>
      <c r="AQ2684" s="141"/>
      <c r="AR2684" s="141"/>
      <c r="AS2684" s="141"/>
      <c r="AT2684" s="141"/>
      <c r="AU2684" s="141"/>
    </row>
    <row r="2685" spans="1:47" x14ac:dyDescent="0.25">
      <c r="A2685" s="37"/>
      <c r="C2685" s="17">
        <v>2015</v>
      </c>
      <c r="D2685" s="77">
        <v>672</v>
      </c>
      <c r="E2685" s="87" t="s">
        <v>1729</v>
      </c>
      <c r="F2685" s="64" t="s">
        <v>1729</v>
      </c>
      <c r="G2685" s="77" t="s">
        <v>1718</v>
      </c>
      <c r="H2685" s="64" t="s">
        <v>1718</v>
      </c>
      <c r="I2685" s="77" t="s">
        <v>1718</v>
      </c>
      <c r="J2685" s="64" t="s">
        <v>1718</v>
      </c>
      <c r="K2685" s="77">
        <v>55</v>
      </c>
      <c r="L2685" s="64">
        <v>8.1999999999999993</v>
      </c>
      <c r="AK2685" s="141"/>
      <c r="AL2685" s="141"/>
      <c r="AM2685" s="141"/>
      <c r="AN2685" s="141"/>
      <c r="AO2685" s="141"/>
      <c r="AP2685" s="141"/>
      <c r="AQ2685" s="141"/>
      <c r="AR2685" s="141"/>
      <c r="AS2685" s="141"/>
      <c r="AT2685" s="141"/>
      <c r="AU2685" s="141"/>
    </row>
    <row r="2686" spans="1:47" x14ac:dyDescent="0.25">
      <c r="A2686" s="37"/>
      <c r="C2686" s="17">
        <v>2016</v>
      </c>
      <c r="D2686" s="77">
        <v>689</v>
      </c>
      <c r="E2686" s="87" t="s">
        <v>1729</v>
      </c>
      <c r="F2686" s="64" t="s">
        <v>1729</v>
      </c>
      <c r="G2686" s="77" t="s">
        <v>1718</v>
      </c>
      <c r="H2686" s="64" t="s">
        <v>1718</v>
      </c>
      <c r="I2686" s="77" t="s">
        <v>1718</v>
      </c>
      <c r="J2686" s="64" t="s">
        <v>1718</v>
      </c>
      <c r="K2686" s="77">
        <v>57</v>
      </c>
      <c r="L2686" s="64">
        <v>8.3000000000000007</v>
      </c>
      <c r="AK2686" s="141"/>
      <c r="AL2686" s="141"/>
      <c r="AM2686" s="141"/>
      <c r="AN2686" s="141"/>
      <c r="AO2686" s="141"/>
      <c r="AP2686" s="141"/>
      <c r="AQ2686" s="141"/>
      <c r="AR2686" s="141"/>
      <c r="AS2686" s="141"/>
      <c r="AT2686" s="141"/>
      <c r="AU2686" s="141"/>
    </row>
    <row r="2687" spans="1:47" x14ac:dyDescent="0.25">
      <c r="A2687" s="37"/>
      <c r="C2687" s="17">
        <v>2017</v>
      </c>
      <c r="D2687" s="77">
        <v>697</v>
      </c>
      <c r="E2687" s="87" t="s">
        <v>1729</v>
      </c>
      <c r="F2687" s="64" t="s">
        <v>1729</v>
      </c>
      <c r="G2687" s="77">
        <v>469</v>
      </c>
      <c r="H2687" s="64">
        <v>67.3</v>
      </c>
      <c r="I2687" s="77">
        <v>228</v>
      </c>
      <c r="J2687" s="64">
        <v>32.700000000000003</v>
      </c>
      <c r="K2687" s="77" t="s">
        <v>1718</v>
      </c>
      <c r="L2687" s="64" t="s">
        <v>1718</v>
      </c>
      <c r="AK2687" s="141"/>
      <c r="AL2687" s="141"/>
      <c r="AM2687" s="141"/>
      <c r="AN2687" s="141"/>
      <c r="AO2687" s="141"/>
      <c r="AP2687" s="141"/>
      <c r="AQ2687" s="141"/>
      <c r="AR2687" s="141"/>
      <c r="AS2687" s="141"/>
      <c r="AT2687" s="141"/>
      <c r="AU2687" s="141"/>
    </row>
    <row r="2688" spans="1:47" x14ac:dyDescent="0.25">
      <c r="A2688" s="37"/>
      <c r="C2688" s="17">
        <v>2018</v>
      </c>
      <c r="D2688" s="77">
        <v>845</v>
      </c>
      <c r="E2688" s="77" t="s">
        <v>1729</v>
      </c>
      <c r="F2688" s="64" t="s">
        <v>1729</v>
      </c>
      <c r="G2688" s="77">
        <v>637</v>
      </c>
      <c r="H2688" s="64">
        <v>75.400000000000006</v>
      </c>
      <c r="I2688" s="77">
        <v>208</v>
      </c>
      <c r="J2688" s="64">
        <v>24.6</v>
      </c>
      <c r="K2688" s="77" t="s">
        <v>1718</v>
      </c>
      <c r="L2688" s="64" t="s">
        <v>1718</v>
      </c>
      <c r="AK2688" s="141"/>
      <c r="AL2688" s="141"/>
      <c r="AM2688" s="141"/>
      <c r="AN2688" s="141"/>
      <c r="AO2688" s="141"/>
      <c r="AP2688" s="141"/>
      <c r="AQ2688" s="141"/>
      <c r="AR2688" s="141"/>
      <c r="AS2688" s="141"/>
      <c r="AT2688" s="141"/>
      <c r="AU2688" s="141"/>
    </row>
    <row r="2689" spans="1:47" x14ac:dyDescent="0.25">
      <c r="A2689" s="52" t="s">
        <v>991</v>
      </c>
      <c r="B2689" s="11" t="s">
        <v>978</v>
      </c>
      <c r="C2689" s="17">
        <v>2010</v>
      </c>
      <c r="D2689" s="86">
        <v>225</v>
      </c>
      <c r="E2689" s="87" t="s">
        <v>1729</v>
      </c>
      <c r="F2689" s="64" t="s">
        <v>1729</v>
      </c>
      <c r="G2689" s="86" t="s">
        <v>1718</v>
      </c>
      <c r="H2689" s="64" t="s">
        <v>1718</v>
      </c>
      <c r="I2689" s="86" t="s">
        <v>1718</v>
      </c>
      <c r="J2689" s="64" t="s">
        <v>1718</v>
      </c>
      <c r="K2689" s="86">
        <v>35</v>
      </c>
      <c r="L2689" s="64">
        <v>15.6</v>
      </c>
      <c r="AK2689" s="141"/>
      <c r="AL2689" s="141"/>
      <c r="AM2689" s="141"/>
      <c r="AN2689" s="141"/>
      <c r="AO2689" s="141"/>
      <c r="AP2689" s="141"/>
      <c r="AQ2689" s="141"/>
      <c r="AR2689" s="141"/>
      <c r="AS2689" s="141"/>
      <c r="AT2689" s="141"/>
      <c r="AU2689" s="141"/>
    </row>
    <row r="2690" spans="1:47" x14ac:dyDescent="0.25">
      <c r="A2690" s="37"/>
      <c r="C2690" s="17">
        <v>2011</v>
      </c>
      <c r="D2690" s="85">
        <v>105</v>
      </c>
      <c r="E2690" s="87" t="s">
        <v>1729</v>
      </c>
      <c r="F2690" s="64" t="s">
        <v>1729</v>
      </c>
      <c r="G2690" s="87" t="s">
        <v>1729</v>
      </c>
      <c r="H2690" s="64" t="s">
        <v>1729</v>
      </c>
      <c r="I2690" s="85">
        <v>105</v>
      </c>
      <c r="J2690" s="64">
        <v>100</v>
      </c>
      <c r="K2690" s="85">
        <v>21</v>
      </c>
      <c r="L2690" s="64">
        <v>20</v>
      </c>
      <c r="AK2690" s="141"/>
      <c r="AL2690" s="141"/>
      <c r="AM2690" s="141"/>
      <c r="AN2690" s="141"/>
      <c r="AO2690" s="141"/>
      <c r="AP2690" s="141"/>
      <c r="AQ2690" s="141"/>
      <c r="AR2690" s="141"/>
      <c r="AS2690" s="141"/>
      <c r="AT2690" s="141"/>
      <c r="AU2690" s="141"/>
    </row>
    <row r="2691" spans="1:47" x14ac:dyDescent="0.25">
      <c r="A2691" s="37"/>
      <c r="C2691" s="17">
        <v>2012</v>
      </c>
      <c r="D2691" s="73">
        <v>223</v>
      </c>
      <c r="E2691" s="87" t="s">
        <v>1729</v>
      </c>
      <c r="F2691" s="64" t="s">
        <v>1729</v>
      </c>
      <c r="G2691" s="73" t="s">
        <v>1718</v>
      </c>
      <c r="H2691" s="64" t="s">
        <v>1718</v>
      </c>
      <c r="I2691" s="73" t="s">
        <v>1718</v>
      </c>
      <c r="J2691" s="64" t="s">
        <v>1718</v>
      </c>
      <c r="K2691" s="73">
        <v>28</v>
      </c>
      <c r="L2691" s="64">
        <v>12.6</v>
      </c>
      <c r="AK2691" s="141"/>
      <c r="AL2691" s="141"/>
      <c r="AM2691" s="141"/>
      <c r="AN2691" s="141"/>
      <c r="AO2691" s="141"/>
      <c r="AP2691" s="141"/>
      <c r="AQ2691" s="141"/>
      <c r="AR2691" s="141"/>
      <c r="AS2691" s="141"/>
      <c r="AT2691" s="141"/>
      <c r="AU2691" s="141"/>
    </row>
    <row r="2692" spans="1:47" x14ac:dyDescent="0.25">
      <c r="A2692" s="37"/>
      <c r="C2692" s="17">
        <v>2013</v>
      </c>
      <c r="D2692" s="74">
        <v>247</v>
      </c>
      <c r="E2692" s="87" t="s">
        <v>1729</v>
      </c>
      <c r="F2692" s="64" t="s">
        <v>1729</v>
      </c>
      <c r="G2692" s="74" t="s">
        <v>1718</v>
      </c>
      <c r="H2692" s="64" t="s">
        <v>1718</v>
      </c>
      <c r="I2692" s="74" t="s">
        <v>1718</v>
      </c>
      <c r="J2692" s="64" t="s">
        <v>1718</v>
      </c>
      <c r="K2692" s="74">
        <v>30</v>
      </c>
      <c r="L2692" s="64">
        <v>12.1</v>
      </c>
      <c r="AK2692" s="141"/>
      <c r="AL2692" s="141"/>
      <c r="AM2692" s="141"/>
      <c r="AN2692" s="141"/>
      <c r="AO2692" s="141"/>
      <c r="AP2692" s="141"/>
      <c r="AQ2692" s="141"/>
      <c r="AR2692" s="141"/>
      <c r="AS2692" s="141"/>
      <c r="AT2692" s="141"/>
      <c r="AU2692" s="141"/>
    </row>
    <row r="2693" spans="1:47" x14ac:dyDescent="0.25">
      <c r="A2693" s="37"/>
      <c r="C2693" s="17">
        <v>2014</v>
      </c>
      <c r="D2693" s="75">
        <v>198</v>
      </c>
      <c r="E2693" s="87" t="s">
        <v>1729</v>
      </c>
      <c r="F2693" s="64" t="s">
        <v>1729</v>
      </c>
      <c r="G2693" s="87" t="s">
        <v>1729</v>
      </c>
      <c r="H2693" s="64" t="s">
        <v>1729</v>
      </c>
      <c r="I2693" s="75">
        <v>198</v>
      </c>
      <c r="J2693" s="64">
        <v>100</v>
      </c>
      <c r="K2693" s="75">
        <v>22</v>
      </c>
      <c r="L2693" s="64">
        <v>11.1</v>
      </c>
      <c r="AK2693" s="141"/>
      <c r="AL2693" s="141"/>
      <c r="AM2693" s="141"/>
      <c r="AN2693" s="141"/>
      <c r="AO2693" s="141"/>
      <c r="AP2693" s="141"/>
      <c r="AQ2693" s="141"/>
      <c r="AR2693" s="141"/>
      <c r="AS2693" s="141"/>
      <c r="AT2693" s="141"/>
      <c r="AU2693" s="141"/>
    </row>
    <row r="2694" spans="1:47" x14ac:dyDescent="0.25">
      <c r="A2694" s="37"/>
      <c r="C2694" s="17">
        <v>2015</v>
      </c>
      <c r="D2694" s="77">
        <v>146</v>
      </c>
      <c r="E2694" s="87" t="s">
        <v>1729</v>
      </c>
      <c r="F2694" s="64" t="s">
        <v>1729</v>
      </c>
      <c r="G2694" s="77" t="s">
        <v>1718</v>
      </c>
      <c r="H2694" s="64" t="s">
        <v>1718</v>
      </c>
      <c r="I2694" s="77" t="s">
        <v>1718</v>
      </c>
      <c r="J2694" s="64" t="s">
        <v>1718</v>
      </c>
      <c r="K2694" s="77">
        <v>44</v>
      </c>
      <c r="L2694" s="64">
        <v>30.1</v>
      </c>
      <c r="AK2694" s="141"/>
      <c r="AL2694" s="141"/>
      <c r="AM2694" s="141"/>
      <c r="AN2694" s="141"/>
      <c r="AO2694" s="141"/>
      <c r="AP2694" s="141"/>
      <c r="AQ2694" s="141"/>
      <c r="AR2694" s="141"/>
      <c r="AS2694" s="141"/>
      <c r="AT2694" s="141"/>
      <c r="AU2694" s="141"/>
    </row>
    <row r="2695" spans="1:47" x14ac:dyDescent="0.25">
      <c r="A2695" s="37"/>
      <c r="C2695" s="17">
        <v>2016</v>
      </c>
      <c r="D2695" s="77">
        <v>265</v>
      </c>
      <c r="E2695" s="87" t="s">
        <v>1729</v>
      </c>
      <c r="F2695" s="64" t="s">
        <v>1729</v>
      </c>
      <c r="G2695" s="77" t="s">
        <v>1718</v>
      </c>
      <c r="H2695" s="64" t="s">
        <v>1718</v>
      </c>
      <c r="I2695" s="77" t="s">
        <v>1718</v>
      </c>
      <c r="J2695" s="64" t="s">
        <v>1718</v>
      </c>
      <c r="K2695" s="77">
        <v>39</v>
      </c>
      <c r="L2695" s="64">
        <v>14.7</v>
      </c>
      <c r="AK2695" s="141"/>
      <c r="AL2695" s="141"/>
      <c r="AM2695" s="141"/>
      <c r="AN2695" s="141"/>
      <c r="AO2695" s="141"/>
      <c r="AP2695" s="141"/>
      <c r="AQ2695" s="141"/>
      <c r="AR2695" s="141"/>
      <c r="AS2695" s="141"/>
      <c r="AT2695" s="141"/>
      <c r="AU2695" s="141"/>
    </row>
    <row r="2696" spans="1:47" x14ac:dyDescent="0.25">
      <c r="A2696" s="37"/>
      <c r="C2696" s="17">
        <v>2017</v>
      </c>
      <c r="D2696" s="77">
        <v>181</v>
      </c>
      <c r="E2696" s="87" t="s">
        <v>1729</v>
      </c>
      <c r="F2696" s="64" t="s">
        <v>1729</v>
      </c>
      <c r="G2696" s="87" t="s">
        <v>1729</v>
      </c>
      <c r="H2696" s="64" t="s">
        <v>1729</v>
      </c>
      <c r="I2696" s="77">
        <v>181</v>
      </c>
      <c r="J2696" s="64">
        <v>100</v>
      </c>
      <c r="K2696" s="77" t="s">
        <v>1718</v>
      </c>
      <c r="L2696" s="64" t="s">
        <v>1718</v>
      </c>
      <c r="AK2696" s="141"/>
      <c r="AL2696" s="141"/>
      <c r="AM2696" s="141"/>
      <c r="AN2696" s="141"/>
      <c r="AO2696" s="141"/>
      <c r="AP2696" s="141"/>
      <c r="AQ2696" s="141"/>
      <c r="AR2696" s="141"/>
      <c r="AS2696" s="141"/>
      <c r="AT2696" s="141"/>
      <c r="AU2696" s="141"/>
    </row>
    <row r="2697" spans="1:47" x14ac:dyDescent="0.25">
      <c r="A2697" s="37"/>
      <c r="C2697" s="17">
        <v>2018</v>
      </c>
      <c r="D2697" s="77">
        <v>258</v>
      </c>
      <c r="E2697" s="77" t="s">
        <v>1729</v>
      </c>
      <c r="F2697" s="64" t="s">
        <v>1729</v>
      </c>
      <c r="G2697" s="77" t="s">
        <v>1729</v>
      </c>
      <c r="H2697" s="64" t="s">
        <v>1729</v>
      </c>
      <c r="I2697" s="77">
        <v>258</v>
      </c>
      <c r="J2697" s="64">
        <v>100</v>
      </c>
      <c r="K2697" s="77" t="s">
        <v>1718</v>
      </c>
      <c r="L2697" s="64" t="s">
        <v>1718</v>
      </c>
      <c r="AK2697" s="141"/>
      <c r="AL2697" s="141"/>
      <c r="AM2697" s="141"/>
      <c r="AN2697" s="141"/>
      <c r="AO2697" s="141"/>
      <c r="AP2697" s="141"/>
      <c r="AQ2697" s="141"/>
      <c r="AR2697" s="141"/>
      <c r="AS2697" s="141"/>
      <c r="AT2697" s="141"/>
      <c r="AU2697" s="141"/>
    </row>
    <row r="2698" spans="1:47" x14ac:dyDescent="0.25">
      <c r="A2698" s="109" t="s">
        <v>172</v>
      </c>
      <c r="B2698" s="11">
        <v>25</v>
      </c>
      <c r="C2698" s="17">
        <v>2010</v>
      </c>
      <c r="D2698" s="86">
        <v>95451</v>
      </c>
      <c r="E2698" s="86">
        <v>5945</v>
      </c>
      <c r="F2698" s="64">
        <v>6.2</v>
      </c>
      <c r="G2698" s="86">
        <v>62802</v>
      </c>
      <c r="H2698" s="64">
        <v>65.8</v>
      </c>
      <c r="I2698" s="86">
        <v>26704</v>
      </c>
      <c r="J2698" s="64">
        <v>28</v>
      </c>
      <c r="K2698" s="86">
        <v>6997</v>
      </c>
      <c r="L2698" s="64">
        <v>7.3</v>
      </c>
      <c r="AK2698" s="141"/>
      <c r="AL2698" s="141"/>
      <c r="AM2698" s="141"/>
      <c r="AN2698" s="141"/>
      <c r="AO2698" s="141"/>
      <c r="AP2698" s="141"/>
      <c r="AQ2698" s="141"/>
      <c r="AR2698" s="141"/>
      <c r="AS2698" s="141"/>
      <c r="AT2698" s="141"/>
      <c r="AU2698" s="141"/>
    </row>
    <row r="2699" spans="1:47" x14ac:dyDescent="0.25">
      <c r="A2699" s="110"/>
      <c r="C2699" s="17">
        <v>2011</v>
      </c>
      <c r="D2699" s="85">
        <v>96716</v>
      </c>
      <c r="E2699" s="85">
        <v>8574</v>
      </c>
      <c r="F2699" s="64">
        <v>8.9</v>
      </c>
      <c r="G2699" s="85">
        <v>63173</v>
      </c>
      <c r="H2699" s="64">
        <v>65.3</v>
      </c>
      <c r="I2699" s="85">
        <v>24969</v>
      </c>
      <c r="J2699" s="64">
        <v>25.8</v>
      </c>
      <c r="K2699" s="85">
        <v>6385</v>
      </c>
      <c r="L2699" s="64">
        <v>6.6</v>
      </c>
      <c r="AK2699" s="141"/>
      <c r="AL2699" s="141"/>
      <c r="AM2699" s="141"/>
      <c r="AN2699" s="141"/>
      <c r="AO2699" s="141"/>
      <c r="AP2699" s="141"/>
      <c r="AQ2699" s="141"/>
      <c r="AR2699" s="141"/>
      <c r="AS2699" s="141"/>
      <c r="AT2699" s="141"/>
      <c r="AU2699" s="141"/>
    </row>
    <row r="2700" spans="1:47" x14ac:dyDescent="0.25">
      <c r="A2700" s="37"/>
      <c r="C2700" s="17">
        <v>2012</v>
      </c>
      <c r="D2700" s="73">
        <v>101596</v>
      </c>
      <c r="E2700" s="73">
        <v>11840</v>
      </c>
      <c r="F2700" s="64">
        <v>11.6</v>
      </c>
      <c r="G2700" s="73">
        <v>64395</v>
      </c>
      <c r="H2700" s="64">
        <v>63.4</v>
      </c>
      <c r="I2700" s="73">
        <v>25361</v>
      </c>
      <c r="J2700" s="64">
        <v>25</v>
      </c>
      <c r="K2700" s="73">
        <v>6596</v>
      </c>
      <c r="L2700" s="64">
        <v>6.5</v>
      </c>
      <c r="AK2700" s="141"/>
      <c r="AL2700" s="141"/>
      <c r="AM2700" s="141"/>
      <c r="AN2700" s="141"/>
      <c r="AO2700" s="141"/>
      <c r="AP2700" s="141"/>
      <c r="AQ2700" s="141"/>
      <c r="AR2700" s="141"/>
      <c r="AS2700" s="141"/>
      <c r="AT2700" s="141"/>
      <c r="AU2700" s="141"/>
    </row>
    <row r="2701" spans="1:47" x14ac:dyDescent="0.25">
      <c r="A2701" s="37"/>
      <c r="C2701" s="17">
        <v>2013</v>
      </c>
      <c r="D2701" s="74">
        <v>102706</v>
      </c>
      <c r="E2701" s="74">
        <v>9257</v>
      </c>
      <c r="F2701" s="64">
        <v>9</v>
      </c>
      <c r="G2701" s="74">
        <v>66186</v>
      </c>
      <c r="H2701" s="64">
        <v>64.400000000000006</v>
      </c>
      <c r="I2701" s="74">
        <v>27263</v>
      </c>
      <c r="J2701" s="64">
        <v>26.6</v>
      </c>
      <c r="K2701" s="74">
        <v>7259</v>
      </c>
      <c r="L2701" s="64">
        <v>7.1</v>
      </c>
      <c r="AK2701" s="141"/>
      <c r="AL2701" s="141"/>
      <c r="AM2701" s="141"/>
      <c r="AN2701" s="141"/>
      <c r="AO2701" s="141"/>
      <c r="AP2701" s="141"/>
      <c r="AQ2701" s="141"/>
      <c r="AR2701" s="141"/>
      <c r="AS2701" s="141"/>
      <c r="AT2701" s="141"/>
      <c r="AU2701" s="141"/>
    </row>
    <row r="2702" spans="1:47" x14ac:dyDescent="0.25">
      <c r="A2702" s="37"/>
      <c r="C2702" s="17">
        <v>2014</v>
      </c>
      <c r="D2702" s="75">
        <v>81694</v>
      </c>
      <c r="E2702" s="75" t="s">
        <v>1718</v>
      </c>
      <c r="F2702" s="64" t="s">
        <v>1718</v>
      </c>
      <c r="G2702" s="75" t="s">
        <v>1718</v>
      </c>
      <c r="H2702" s="64" t="s">
        <v>1718</v>
      </c>
      <c r="I2702" s="75">
        <v>22035</v>
      </c>
      <c r="J2702" s="64">
        <v>27</v>
      </c>
      <c r="K2702" s="75">
        <v>6358</v>
      </c>
      <c r="L2702" s="64">
        <v>7.8</v>
      </c>
      <c r="AK2702" s="141"/>
      <c r="AL2702" s="141"/>
      <c r="AM2702" s="141"/>
      <c r="AN2702" s="141"/>
      <c r="AO2702" s="141"/>
      <c r="AP2702" s="141"/>
      <c r="AQ2702" s="141"/>
      <c r="AR2702" s="141"/>
      <c r="AS2702" s="141"/>
      <c r="AT2702" s="141"/>
      <c r="AU2702" s="141"/>
    </row>
    <row r="2703" spans="1:47" x14ac:dyDescent="0.25">
      <c r="A2703" s="37"/>
      <c r="C2703" s="17">
        <v>2015</v>
      </c>
      <c r="D2703" s="77">
        <v>75425</v>
      </c>
      <c r="E2703" s="77" t="s">
        <v>1718</v>
      </c>
      <c r="F2703" s="64" t="s">
        <v>1718</v>
      </c>
      <c r="G2703" s="77" t="s">
        <v>1718</v>
      </c>
      <c r="H2703" s="64" t="s">
        <v>1718</v>
      </c>
      <c r="I2703" s="77">
        <v>21505</v>
      </c>
      <c r="J2703" s="64">
        <v>28.5</v>
      </c>
      <c r="K2703" s="77">
        <v>6356</v>
      </c>
      <c r="L2703" s="64">
        <v>8.4</v>
      </c>
      <c r="AK2703" s="141"/>
      <c r="AL2703" s="141"/>
      <c r="AM2703" s="141"/>
      <c r="AN2703" s="141"/>
      <c r="AO2703" s="141"/>
      <c r="AP2703" s="141"/>
      <c r="AQ2703" s="141"/>
      <c r="AR2703" s="141"/>
      <c r="AS2703" s="141"/>
      <c r="AT2703" s="141"/>
      <c r="AU2703" s="141"/>
    </row>
    <row r="2704" spans="1:47" x14ac:dyDescent="0.25">
      <c r="A2704" s="37"/>
      <c r="C2704" s="17">
        <v>2016</v>
      </c>
      <c r="D2704" s="77">
        <v>73576</v>
      </c>
      <c r="E2704" s="77">
        <v>5532</v>
      </c>
      <c r="F2704" s="64">
        <v>7.5</v>
      </c>
      <c r="G2704" s="77">
        <v>45764</v>
      </c>
      <c r="H2704" s="64">
        <v>62.2</v>
      </c>
      <c r="I2704" s="77">
        <v>22280</v>
      </c>
      <c r="J2704" s="64">
        <v>30.3</v>
      </c>
      <c r="K2704" s="77">
        <v>6644</v>
      </c>
      <c r="L2704" s="64">
        <v>9</v>
      </c>
      <c r="AK2704" s="141"/>
      <c r="AL2704" s="141"/>
      <c r="AM2704" s="141"/>
      <c r="AN2704" s="141"/>
      <c r="AO2704" s="141"/>
      <c r="AP2704" s="141"/>
      <c r="AQ2704" s="141"/>
      <c r="AR2704" s="141"/>
      <c r="AS2704" s="141"/>
      <c r="AT2704" s="141"/>
      <c r="AU2704" s="141"/>
    </row>
    <row r="2705" spans="1:47" x14ac:dyDescent="0.25">
      <c r="A2705" s="37"/>
      <c r="C2705" s="17">
        <v>2017</v>
      </c>
      <c r="D2705" s="77">
        <v>76935</v>
      </c>
      <c r="E2705" s="77" t="s">
        <v>1718</v>
      </c>
      <c r="F2705" s="64" t="s">
        <v>1718</v>
      </c>
      <c r="G2705" s="77" t="s">
        <v>1718</v>
      </c>
      <c r="H2705" s="64" t="s">
        <v>1718</v>
      </c>
      <c r="I2705" s="77">
        <v>24672</v>
      </c>
      <c r="J2705" s="64">
        <v>32.1</v>
      </c>
      <c r="K2705" s="77">
        <v>7069</v>
      </c>
      <c r="L2705" s="64">
        <v>9.1999999999999993</v>
      </c>
      <c r="AK2705" s="141"/>
      <c r="AL2705" s="141"/>
      <c r="AM2705" s="141"/>
      <c r="AN2705" s="141"/>
      <c r="AO2705" s="141"/>
      <c r="AP2705" s="141"/>
      <c r="AQ2705" s="141"/>
      <c r="AR2705" s="141"/>
      <c r="AS2705" s="141"/>
      <c r="AT2705" s="141"/>
      <c r="AU2705" s="141"/>
    </row>
    <row r="2706" spans="1:47" x14ac:dyDescent="0.25">
      <c r="A2706" s="37"/>
      <c r="C2706" s="17">
        <v>2018</v>
      </c>
      <c r="D2706" s="77">
        <v>81510</v>
      </c>
      <c r="E2706" s="77" t="s">
        <v>1718</v>
      </c>
      <c r="F2706" s="64" t="s">
        <v>1718</v>
      </c>
      <c r="G2706" s="77" t="s">
        <v>1718</v>
      </c>
      <c r="H2706" s="64" t="s">
        <v>1718</v>
      </c>
      <c r="I2706" s="77">
        <v>24814</v>
      </c>
      <c r="J2706" s="64">
        <v>30.4</v>
      </c>
      <c r="K2706" s="77">
        <v>7378</v>
      </c>
      <c r="L2706" s="64">
        <v>9.1</v>
      </c>
      <c r="AK2706" s="141"/>
      <c r="AL2706" s="141"/>
      <c r="AM2706" s="141"/>
      <c r="AN2706" s="141"/>
      <c r="AO2706" s="141"/>
      <c r="AP2706" s="141"/>
      <c r="AQ2706" s="141"/>
      <c r="AR2706" s="141"/>
      <c r="AS2706" s="141"/>
      <c r="AT2706" s="141"/>
      <c r="AU2706" s="141"/>
    </row>
    <row r="2707" spans="1:47" x14ac:dyDescent="0.25">
      <c r="A2707" s="107" t="s">
        <v>173</v>
      </c>
      <c r="B2707" s="11" t="s">
        <v>174</v>
      </c>
      <c r="C2707" s="17">
        <v>2010</v>
      </c>
      <c r="D2707" s="86">
        <v>22878</v>
      </c>
      <c r="E2707" s="86" t="s">
        <v>1718</v>
      </c>
      <c r="F2707" s="64" t="s">
        <v>1718</v>
      </c>
      <c r="G2707" s="86" t="s">
        <v>1718</v>
      </c>
      <c r="H2707" s="64" t="s">
        <v>1718</v>
      </c>
      <c r="I2707" s="86">
        <v>9326</v>
      </c>
      <c r="J2707" s="64">
        <v>40.799999999999997</v>
      </c>
      <c r="K2707" s="86">
        <v>2797</v>
      </c>
      <c r="L2707" s="64">
        <v>12.2</v>
      </c>
      <c r="AK2707" s="141"/>
      <c r="AL2707" s="141"/>
      <c r="AM2707" s="141"/>
      <c r="AN2707" s="141"/>
      <c r="AO2707" s="141"/>
      <c r="AP2707" s="141"/>
      <c r="AQ2707" s="141"/>
      <c r="AR2707" s="141"/>
      <c r="AS2707" s="141"/>
      <c r="AT2707" s="141"/>
      <c r="AU2707" s="141"/>
    </row>
    <row r="2708" spans="1:47" x14ac:dyDescent="0.25">
      <c r="A2708" s="108"/>
      <c r="C2708" s="17">
        <v>2011</v>
      </c>
      <c r="D2708" s="85">
        <v>21700</v>
      </c>
      <c r="E2708" s="85" t="s">
        <v>1718</v>
      </c>
      <c r="F2708" s="64" t="s">
        <v>1718</v>
      </c>
      <c r="G2708" s="85" t="s">
        <v>1718</v>
      </c>
      <c r="H2708" s="64" t="s">
        <v>1718</v>
      </c>
      <c r="I2708" s="85">
        <v>8197</v>
      </c>
      <c r="J2708" s="64">
        <v>37.799999999999997</v>
      </c>
      <c r="K2708" s="85">
        <v>2409</v>
      </c>
      <c r="L2708" s="64">
        <v>11.1</v>
      </c>
      <c r="AK2708" s="141"/>
      <c r="AL2708" s="141"/>
      <c r="AM2708" s="141"/>
      <c r="AN2708" s="141"/>
      <c r="AO2708" s="141"/>
      <c r="AP2708" s="141"/>
      <c r="AQ2708" s="141"/>
      <c r="AR2708" s="141"/>
      <c r="AS2708" s="141"/>
      <c r="AT2708" s="141"/>
      <c r="AU2708" s="141"/>
    </row>
    <row r="2709" spans="1:47" x14ac:dyDescent="0.25">
      <c r="A2709" s="37"/>
      <c r="C2709" s="17">
        <v>2012</v>
      </c>
      <c r="D2709" s="73">
        <v>23004</v>
      </c>
      <c r="E2709" s="87" t="s">
        <v>1729</v>
      </c>
      <c r="F2709" s="64" t="s">
        <v>1729</v>
      </c>
      <c r="G2709" s="73">
        <v>15450</v>
      </c>
      <c r="H2709" s="64">
        <v>67.2</v>
      </c>
      <c r="I2709" s="73">
        <v>7554</v>
      </c>
      <c r="J2709" s="64">
        <v>32.799999999999997</v>
      </c>
      <c r="K2709" s="73">
        <v>2115</v>
      </c>
      <c r="L2709" s="64">
        <v>9.1999999999999993</v>
      </c>
      <c r="AK2709" s="141"/>
      <c r="AL2709" s="141"/>
      <c r="AM2709" s="141"/>
      <c r="AN2709" s="141"/>
      <c r="AO2709" s="141"/>
      <c r="AP2709" s="141"/>
      <c r="AQ2709" s="141"/>
      <c r="AR2709" s="141"/>
      <c r="AS2709" s="141"/>
      <c r="AT2709" s="141"/>
      <c r="AU2709" s="141"/>
    </row>
    <row r="2710" spans="1:47" x14ac:dyDescent="0.25">
      <c r="A2710" s="37"/>
      <c r="C2710" s="17">
        <v>2013</v>
      </c>
      <c r="D2710" s="74">
        <v>23904</v>
      </c>
      <c r="E2710" s="87" t="s">
        <v>1729</v>
      </c>
      <c r="F2710" s="64" t="s">
        <v>1729</v>
      </c>
      <c r="G2710" s="74">
        <v>15297</v>
      </c>
      <c r="H2710" s="64">
        <v>64</v>
      </c>
      <c r="I2710" s="74">
        <v>8607</v>
      </c>
      <c r="J2710" s="64">
        <v>36</v>
      </c>
      <c r="K2710" s="74">
        <v>2451</v>
      </c>
      <c r="L2710" s="64">
        <v>10.3</v>
      </c>
      <c r="AK2710" s="141"/>
      <c r="AL2710" s="141"/>
      <c r="AM2710" s="141"/>
      <c r="AN2710" s="141"/>
      <c r="AO2710" s="141"/>
      <c r="AP2710" s="141"/>
      <c r="AQ2710" s="141"/>
      <c r="AR2710" s="141"/>
      <c r="AS2710" s="141"/>
      <c r="AT2710" s="141"/>
      <c r="AU2710" s="141"/>
    </row>
    <row r="2711" spans="1:47" x14ac:dyDescent="0.25">
      <c r="A2711" s="37"/>
      <c r="C2711" s="17">
        <v>2014</v>
      </c>
      <c r="D2711" s="75">
        <v>18124</v>
      </c>
      <c r="E2711" s="87" t="s">
        <v>1729</v>
      </c>
      <c r="F2711" s="64" t="s">
        <v>1729</v>
      </c>
      <c r="G2711" s="75">
        <v>11647</v>
      </c>
      <c r="H2711" s="64">
        <v>64.3</v>
      </c>
      <c r="I2711" s="75">
        <v>6477</v>
      </c>
      <c r="J2711" s="64">
        <v>35.700000000000003</v>
      </c>
      <c r="K2711" s="75">
        <v>2133</v>
      </c>
      <c r="L2711" s="64">
        <v>11.8</v>
      </c>
      <c r="AK2711" s="141"/>
      <c r="AL2711" s="141"/>
      <c r="AM2711" s="141"/>
      <c r="AN2711" s="141"/>
      <c r="AO2711" s="141"/>
      <c r="AP2711" s="141"/>
      <c r="AQ2711" s="141"/>
      <c r="AR2711" s="141"/>
      <c r="AS2711" s="141"/>
      <c r="AT2711" s="141"/>
      <c r="AU2711" s="141"/>
    </row>
    <row r="2712" spans="1:47" x14ac:dyDescent="0.25">
      <c r="A2712" s="37"/>
      <c r="C2712" s="17">
        <v>2015</v>
      </c>
      <c r="D2712" s="77">
        <v>15050</v>
      </c>
      <c r="E2712" s="87" t="s">
        <v>1729</v>
      </c>
      <c r="F2712" s="64" t="s">
        <v>1729</v>
      </c>
      <c r="G2712" s="77">
        <v>8983</v>
      </c>
      <c r="H2712" s="64">
        <v>59.7</v>
      </c>
      <c r="I2712" s="77">
        <v>6067</v>
      </c>
      <c r="J2712" s="64">
        <v>40.299999999999997</v>
      </c>
      <c r="K2712" s="77">
        <v>2075</v>
      </c>
      <c r="L2712" s="64">
        <v>13.8</v>
      </c>
      <c r="AK2712" s="141"/>
      <c r="AL2712" s="141"/>
      <c r="AM2712" s="141"/>
      <c r="AN2712" s="141"/>
      <c r="AO2712" s="141"/>
      <c r="AP2712" s="141"/>
      <c r="AQ2712" s="141"/>
      <c r="AR2712" s="141"/>
      <c r="AS2712" s="141"/>
      <c r="AT2712" s="141"/>
      <c r="AU2712" s="141"/>
    </row>
    <row r="2713" spans="1:47" x14ac:dyDescent="0.25">
      <c r="A2713" s="37"/>
      <c r="C2713" s="17">
        <v>2016</v>
      </c>
      <c r="D2713" s="77">
        <v>14422</v>
      </c>
      <c r="E2713" s="87" t="s">
        <v>1729</v>
      </c>
      <c r="F2713" s="64" t="s">
        <v>1729</v>
      </c>
      <c r="G2713" s="77">
        <v>8450</v>
      </c>
      <c r="H2713" s="64">
        <v>58.6</v>
      </c>
      <c r="I2713" s="77">
        <v>5972</v>
      </c>
      <c r="J2713" s="64">
        <v>41.4</v>
      </c>
      <c r="K2713" s="77">
        <v>2194</v>
      </c>
      <c r="L2713" s="64">
        <v>15.2</v>
      </c>
      <c r="AK2713" s="141"/>
      <c r="AL2713" s="141"/>
      <c r="AM2713" s="141"/>
      <c r="AN2713" s="141"/>
      <c r="AO2713" s="141"/>
      <c r="AP2713" s="141"/>
      <c r="AQ2713" s="141"/>
      <c r="AR2713" s="141"/>
      <c r="AS2713" s="141"/>
      <c r="AT2713" s="141"/>
      <c r="AU2713" s="141"/>
    </row>
    <row r="2714" spans="1:47" x14ac:dyDescent="0.25">
      <c r="A2714" s="37"/>
      <c r="C2714" s="17">
        <v>2017</v>
      </c>
      <c r="D2714" s="77">
        <v>15797</v>
      </c>
      <c r="E2714" s="87" t="s">
        <v>1729</v>
      </c>
      <c r="F2714" s="64" t="s">
        <v>1729</v>
      </c>
      <c r="G2714" s="77">
        <v>8628</v>
      </c>
      <c r="H2714" s="64">
        <v>54.6</v>
      </c>
      <c r="I2714" s="77">
        <v>7169</v>
      </c>
      <c r="J2714" s="64">
        <v>45.4</v>
      </c>
      <c r="K2714" s="77">
        <v>2369</v>
      </c>
      <c r="L2714" s="64">
        <v>15</v>
      </c>
      <c r="AK2714" s="141"/>
      <c r="AL2714" s="141"/>
      <c r="AM2714" s="141"/>
      <c r="AN2714" s="141"/>
      <c r="AO2714" s="141"/>
      <c r="AP2714" s="141"/>
      <c r="AQ2714" s="141"/>
      <c r="AR2714" s="141"/>
      <c r="AS2714" s="141"/>
      <c r="AT2714" s="141"/>
      <c r="AU2714" s="141"/>
    </row>
    <row r="2715" spans="1:47" x14ac:dyDescent="0.25">
      <c r="A2715" s="37"/>
      <c r="C2715" s="17">
        <v>2018</v>
      </c>
      <c r="D2715" s="77">
        <v>17400</v>
      </c>
      <c r="E2715" s="77" t="s">
        <v>1729</v>
      </c>
      <c r="F2715" s="64" t="s">
        <v>1729</v>
      </c>
      <c r="G2715" s="77">
        <v>10160</v>
      </c>
      <c r="H2715" s="64">
        <v>58.4</v>
      </c>
      <c r="I2715" s="77">
        <v>7240</v>
      </c>
      <c r="J2715" s="64">
        <v>41.6</v>
      </c>
      <c r="K2715" s="77">
        <v>2415</v>
      </c>
      <c r="L2715" s="64">
        <v>13.9</v>
      </c>
      <c r="AK2715" s="141"/>
      <c r="AL2715" s="141"/>
      <c r="AM2715" s="141"/>
      <c r="AN2715" s="141"/>
      <c r="AO2715" s="141"/>
      <c r="AP2715" s="141"/>
      <c r="AQ2715" s="141"/>
      <c r="AR2715" s="141"/>
      <c r="AS2715" s="141"/>
      <c r="AT2715" s="141"/>
      <c r="AU2715" s="141"/>
    </row>
    <row r="2716" spans="1:47" x14ac:dyDescent="0.25">
      <c r="A2716" s="107" t="s">
        <v>993</v>
      </c>
      <c r="B2716" s="11" t="s">
        <v>992</v>
      </c>
      <c r="C2716" s="17">
        <v>2010</v>
      </c>
      <c r="D2716" s="86">
        <v>17991</v>
      </c>
      <c r="E2716" s="86" t="s">
        <v>1718</v>
      </c>
      <c r="F2716" s="64" t="s">
        <v>1718</v>
      </c>
      <c r="G2716" s="86" t="s">
        <v>1718</v>
      </c>
      <c r="H2716" s="64" t="s">
        <v>1718</v>
      </c>
      <c r="I2716" s="86">
        <v>6120</v>
      </c>
      <c r="J2716" s="64">
        <v>34</v>
      </c>
      <c r="K2716" s="86">
        <v>1596</v>
      </c>
      <c r="L2716" s="64">
        <v>8.9</v>
      </c>
      <c r="AK2716" s="141"/>
      <c r="AL2716" s="141"/>
      <c r="AM2716" s="141"/>
      <c r="AN2716" s="141"/>
      <c r="AO2716" s="141"/>
      <c r="AP2716" s="141"/>
      <c r="AQ2716" s="141"/>
      <c r="AR2716" s="141"/>
      <c r="AS2716" s="141"/>
      <c r="AT2716" s="141"/>
      <c r="AU2716" s="141"/>
    </row>
    <row r="2717" spans="1:47" x14ac:dyDescent="0.25">
      <c r="A2717" s="108"/>
      <c r="C2717" s="17">
        <v>2011</v>
      </c>
      <c r="D2717" s="85">
        <v>17218</v>
      </c>
      <c r="E2717" s="85" t="s">
        <v>1718</v>
      </c>
      <c r="F2717" s="64" t="s">
        <v>1718</v>
      </c>
      <c r="G2717" s="85" t="s">
        <v>1718</v>
      </c>
      <c r="H2717" s="64" t="s">
        <v>1718</v>
      </c>
      <c r="I2717" s="85">
        <v>5325</v>
      </c>
      <c r="J2717" s="64">
        <v>30.9</v>
      </c>
      <c r="K2717" s="85">
        <v>1411</v>
      </c>
      <c r="L2717" s="64">
        <v>8.1999999999999993</v>
      </c>
      <c r="AK2717" s="141"/>
      <c r="AL2717" s="141"/>
      <c r="AM2717" s="141"/>
      <c r="AN2717" s="141"/>
      <c r="AO2717" s="141"/>
      <c r="AP2717" s="141"/>
      <c r="AQ2717" s="141"/>
      <c r="AR2717" s="141"/>
      <c r="AS2717" s="141"/>
      <c r="AT2717" s="141"/>
      <c r="AU2717" s="141"/>
    </row>
    <row r="2718" spans="1:47" x14ac:dyDescent="0.25">
      <c r="A2718" s="37"/>
      <c r="C2718" s="17">
        <v>2012</v>
      </c>
      <c r="D2718" s="73">
        <v>19411</v>
      </c>
      <c r="E2718" s="87" t="s">
        <v>1729</v>
      </c>
      <c r="F2718" s="64" t="s">
        <v>1729</v>
      </c>
      <c r="G2718" s="73">
        <v>14047</v>
      </c>
      <c r="H2718" s="64">
        <v>72.400000000000006</v>
      </c>
      <c r="I2718" s="73">
        <v>5364</v>
      </c>
      <c r="J2718" s="64">
        <v>27.6</v>
      </c>
      <c r="K2718" s="73">
        <v>1376</v>
      </c>
      <c r="L2718" s="64">
        <v>7.1</v>
      </c>
      <c r="AK2718" s="141"/>
      <c r="AL2718" s="141"/>
      <c r="AM2718" s="141"/>
      <c r="AN2718" s="141"/>
      <c r="AO2718" s="141"/>
      <c r="AP2718" s="141"/>
      <c r="AQ2718" s="141"/>
      <c r="AR2718" s="141"/>
      <c r="AS2718" s="141"/>
      <c r="AT2718" s="141"/>
      <c r="AU2718" s="141"/>
    </row>
    <row r="2719" spans="1:47" x14ac:dyDescent="0.25">
      <c r="A2719" s="37"/>
      <c r="C2719" s="17">
        <v>2013</v>
      </c>
      <c r="D2719" s="74">
        <v>20269</v>
      </c>
      <c r="E2719" s="87" t="s">
        <v>1729</v>
      </c>
      <c r="F2719" s="64" t="s">
        <v>1729</v>
      </c>
      <c r="G2719" s="74">
        <v>13857</v>
      </c>
      <c r="H2719" s="64">
        <v>68.400000000000006</v>
      </c>
      <c r="I2719" s="74">
        <v>6412</v>
      </c>
      <c r="J2719" s="64">
        <v>31.6</v>
      </c>
      <c r="K2719" s="74">
        <v>1724</v>
      </c>
      <c r="L2719" s="64">
        <v>8.5</v>
      </c>
      <c r="AK2719" s="141"/>
      <c r="AL2719" s="141"/>
      <c r="AM2719" s="141"/>
      <c r="AN2719" s="141"/>
      <c r="AO2719" s="141"/>
      <c r="AP2719" s="141"/>
      <c r="AQ2719" s="141"/>
      <c r="AR2719" s="141"/>
      <c r="AS2719" s="141"/>
      <c r="AT2719" s="141"/>
      <c r="AU2719" s="141"/>
    </row>
    <row r="2720" spans="1:47" x14ac:dyDescent="0.25">
      <c r="A2720" s="37"/>
      <c r="C2720" s="17">
        <v>2014</v>
      </c>
      <c r="D2720" s="75">
        <v>15385</v>
      </c>
      <c r="E2720" s="87" t="s">
        <v>1729</v>
      </c>
      <c r="F2720" s="64" t="s">
        <v>1729</v>
      </c>
      <c r="G2720" s="75">
        <v>10600</v>
      </c>
      <c r="H2720" s="64">
        <v>68.900000000000006</v>
      </c>
      <c r="I2720" s="75">
        <v>4785</v>
      </c>
      <c r="J2720" s="64">
        <v>31.1</v>
      </c>
      <c r="K2720" s="75">
        <v>1496</v>
      </c>
      <c r="L2720" s="64">
        <v>9.6999999999999993</v>
      </c>
      <c r="AK2720" s="141"/>
      <c r="AL2720" s="141"/>
      <c r="AM2720" s="141"/>
      <c r="AN2720" s="141"/>
      <c r="AO2720" s="141"/>
      <c r="AP2720" s="141"/>
      <c r="AQ2720" s="141"/>
      <c r="AR2720" s="141"/>
      <c r="AS2720" s="141"/>
      <c r="AT2720" s="141"/>
      <c r="AU2720" s="141"/>
    </row>
    <row r="2721" spans="1:47" x14ac:dyDescent="0.25">
      <c r="A2721" s="37"/>
      <c r="C2721" s="17">
        <v>2015</v>
      </c>
      <c r="D2721" s="77">
        <v>12823</v>
      </c>
      <c r="E2721" s="87" t="s">
        <v>1729</v>
      </c>
      <c r="F2721" s="64" t="s">
        <v>1729</v>
      </c>
      <c r="G2721" s="77">
        <v>8216</v>
      </c>
      <c r="H2721" s="64">
        <v>64.099999999999994</v>
      </c>
      <c r="I2721" s="77">
        <v>4607</v>
      </c>
      <c r="J2721" s="64">
        <v>35.9</v>
      </c>
      <c r="K2721" s="77">
        <v>1471</v>
      </c>
      <c r="L2721" s="64">
        <v>11.5</v>
      </c>
      <c r="AK2721" s="141"/>
      <c r="AL2721" s="141"/>
      <c r="AM2721" s="141"/>
      <c r="AN2721" s="141"/>
      <c r="AO2721" s="141"/>
      <c r="AP2721" s="141"/>
      <c r="AQ2721" s="141"/>
      <c r="AR2721" s="141"/>
      <c r="AS2721" s="141"/>
      <c r="AT2721" s="141"/>
      <c r="AU2721" s="141"/>
    </row>
    <row r="2722" spans="1:47" x14ac:dyDescent="0.25">
      <c r="A2722" s="37"/>
      <c r="C2722" s="17">
        <v>2016</v>
      </c>
      <c r="D2722" s="77">
        <v>12152</v>
      </c>
      <c r="E2722" s="87" t="s">
        <v>1729</v>
      </c>
      <c r="F2722" s="64" t="s">
        <v>1729</v>
      </c>
      <c r="G2722" s="77">
        <v>7790</v>
      </c>
      <c r="H2722" s="64">
        <v>64.099999999999994</v>
      </c>
      <c r="I2722" s="77">
        <v>4362</v>
      </c>
      <c r="J2722" s="64">
        <v>35.9</v>
      </c>
      <c r="K2722" s="77">
        <v>1555</v>
      </c>
      <c r="L2722" s="64">
        <v>12.8</v>
      </c>
      <c r="AK2722" s="141"/>
      <c r="AL2722" s="141"/>
      <c r="AM2722" s="141"/>
      <c r="AN2722" s="141"/>
      <c r="AO2722" s="141"/>
      <c r="AP2722" s="141"/>
      <c r="AQ2722" s="141"/>
      <c r="AR2722" s="141"/>
      <c r="AS2722" s="141"/>
      <c r="AT2722" s="141"/>
      <c r="AU2722" s="141"/>
    </row>
    <row r="2723" spans="1:47" x14ac:dyDescent="0.25">
      <c r="A2723" s="37"/>
      <c r="C2723" s="17">
        <v>2017</v>
      </c>
      <c r="D2723" s="77">
        <v>12936</v>
      </c>
      <c r="E2723" s="87" t="s">
        <v>1729</v>
      </c>
      <c r="F2723" s="64" t="s">
        <v>1729</v>
      </c>
      <c r="G2723" s="77">
        <v>7497</v>
      </c>
      <c r="H2723" s="64">
        <v>58</v>
      </c>
      <c r="I2723" s="77">
        <v>5439</v>
      </c>
      <c r="J2723" s="64">
        <v>42</v>
      </c>
      <c r="K2723" s="77">
        <v>1719</v>
      </c>
      <c r="L2723" s="64">
        <v>13.3</v>
      </c>
      <c r="AK2723" s="141"/>
      <c r="AL2723" s="141"/>
      <c r="AM2723" s="141"/>
      <c r="AN2723" s="141"/>
      <c r="AO2723" s="141"/>
      <c r="AP2723" s="141"/>
      <c r="AQ2723" s="141"/>
      <c r="AR2723" s="141"/>
      <c r="AS2723" s="141"/>
      <c r="AT2723" s="141"/>
      <c r="AU2723" s="141"/>
    </row>
    <row r="2724" spans="1:47" x14ac:dyDescent="0.25">
      <c r="A2724" s="37"/>
      <c r="C2724" s="17">
        <v>2018</v>
      </c>
      <c r="D2724" s="77">
        <v>14312</v>
      </c>
      <c r="E2724" s="77" t="s">
        <v>1729</v>
      </c>
      <c r="F2724" s="64" t="s">
        <v>1729</v>
      </c>
      <c r="G2724" s="77">
        <v>8907</v>
      </c>
      <c r="H2724" s="64">
        <v>62.2</v>
      </c>
      <c r="I2724" s="77">
        <v>5405</v>
      </c>
      <c r="J2724" s="64">
        <v>37.799999999999997</v>
      </c>
      <c r="K2724" s="77">
        <v>1769</v>
      </c>
      <c r="L2724" s="64">
        <v>12.4</v>
      </c>
      <c r="AK2724" s="141"/>
      <c r="AL2724" s="141"/>
      <c r="AM2724" s="141"/>
      <c r="AN2724" s="141"/>
      <c r="AO2724" s="141"/>
      <c r="AP2724" s="141"/>
      <c r="AQ2724" s="141"/>
      <c r="AR2724" s="141"/>
      <c r="AS2724" s="141"/>
      <c r="AT2724" s="141"/>
      <c r="AU2724" s="141"/>
    </row>
    <row r="2725" spans="1:47" x14ac:dyDescent="0.25">
      <c r="A2725" s="52" t="s">
        <v>995</v>
      </c>
      <c r="B2725" s="11" t="s">
        <v>994</v>
      </c>
      <c r="C2725" s="17">
        <v>2010</v>
      </c>
      <c r="D2725" s="86">
        <v>4887</v>
      </c>
      <c r="E2725" s="87" t="s">
        <v>1729</v>
      </c>
      <c r="F2725" s="64" t="s">
        <v>1729</v>
      </c>
      <c r="G2725" s="86">
        <v>1681</v>
      </c>
      <c r="H2725" s="64">
        <v>34.4</v>
      </c>
      <c r="I2725" s="86">
        <v>3206</v>
      </c>
      <c r="J2725" s="64">
        <v>65.599999999999994</v>
      </c>
      <c r="K2725" s="86">
        <v>1201</v>
      </c>
      <c r="L2725" s="64">
        <v>24.6</v>
      </c>
      <c r="AK2725" s="141"/>
      <c r="AL2725" s="141"/>
      <c r="AM2725" s="141"/>
      <c r="AN2725" s="141"/>
      <c r="AO2725" s="141"/>
      <c r="AP2725" s="141"/>
      <c r="AQ2725" s="141"/>
      <c r="AR2725" s="141"/>
      <c r="AS2725" s="141"/>
      <c r="AT2725" s="141"/>
      <c r="AU2725" s="141"/>
    </row>
    <row r="2726" spans="1:47" x14ac:dyDescent="0.25">
      <c r="A2726" s="37"/>
      <c r="C2726" s="17">
        <v>2011</v>
      </c>
      <c r="D2726" s="85">
        <v>4482</v>
      </c>
      <c r="E2726" s="87" t="s">
        <v>1729</v>
      </c>
      <c r="F2726" s="64" t="s">
        <v>1729</v>
      </c>
      <c r="G2726" s="85">
        <v>1610</v>
      </c>
      <c r="H2726" s="64">
        <v>35.9</v>
      </c>
      <c r="I2726" s="85">
        <v>2872</v>
      </c>
      <c r="J2726" s="64">
        <v>64.099999999999994</v>
      </c>
      <c r="K2726" s="85">
        <v>998</v>
      </c>
      <c r="L2726" s="64">
        <v>22.3</v>
      </c>
      <c r="AK2726" s="141"/>
      <c r="AL2726" s="141"/>
      <c r="AM2726" s="141"/>
      <c r="AN2726" s="141"/>
      <c r="AO2726" s="141"/>
      <c r="AP2726" s="141"/>
      <c r="AQ2726" s="141"/>
      <c r="AR2726" s="141"/>
      <c r="AS2726" s="141"/>
      <c r="AT2726" s="141"/>
      <c r="AU2726" s="141"/>
    </row>
    <row r="2727" spans="1:47" x14ac:dyDescent="0.25">
      <c r="A2727" s="37"/>
      <c r="C2727" s="17">
        <v>2012</v>
      </c>
      <c r="D2727" s="73">
        <v>3593</v>
      </c>
      <c r="E2727" s="87" t="s">
        <v>1729</v>
      </c>
      <c r="F2727" s="64" t="s">
        <v>1729</v>
      </c>
      <c r="G2727" s="73">
        <v>1403</v>
      </c>
      <c r="H2727" s="64">
        <v>39</v>
      </c>
      <c r="I2727" s="73">
        <v>2190</v>
      </c>
      <c r="J2727" s="64">
        <v>61</v>
      </c>
      <c r="K2727" s="73">
        <v>739</v>
      </c>
      <c r="L2727" s="64">
        <v>20.6</v>
      </c>
      <c r="AK2727" s="141"/>
      <c r="AL2727" s="141"/>
      <c r="AM2727" s="141"/>
      <c r="AN2727" s="141"/>
      <c r="AO2727" s="141"/>
      <c r="AP2727" s="141"/>
      <c r="AQ2727" s="141"/>
      <c r="AR2727" s="141"/>
      <c r="AS2727" s="141"/>
      <c r="AT2727" s="141"/>
      <c r="AU2727" s="141"/>
    </row>
    <row r="2728" spans="1:47" x14ac:dyDescent="0.25">
      <c r="A2728" s="37"/>
      <c r="C2728" s="17">
        <v>2013</v>
      </c>
      <c r="D2728" s="74">
        <v>3635</v>
      </c>
      <c r="E2728" s="87" t="s">
        <v>1729</v>
      </c>
      <c r="F2728" s="64" t="s">
        <v>1729</v>
      </c>
      <c r="G2728" s="74">
        <v>1440</v>
      </c>
      <c r="H2728" s="64">
        <v>39.6</v>
      </c>
      <c r="I2728" s="74">
        <v>2195</v>
      </c>
      <c r="J2728" s="64">
        <v>60.4</v>
      </c>
      <c r="K2728" s="74">
        <v>727</v>
      </c>
      <c r="L2728" s="64">
        <v>20</v>
      </c>
      <c r="AK2728" s="141"/>
      <c r="AL2728" s="141"/>
      <c r="AM2728" s="141"/>
      <c r="AN2728" s="141"/>
      <c r="AO2728" s="141"/>
      <c r="AP2728" s="141"/>
      <c r="AQ2728" s="141"/>
      <c r="AR2728" s="141"/>
      <c r="AS2728" s="141"/>
      <c r="AT2728" s="141"/>
      <c r="AU2728" s="141"/>
    </row>
    <row r="2729" spans="1:47" x14ac:dyDescent="0.25">
      <c r="A2729" s="37"/>
      <c r="C2729" s="17">
        <v>2014</v>
      </c>
      <c r="D2729" s="75">
        <v>2739</v>
      </c>
      <c r="E2729" s="87" t="s">
        <v>1729</v>
      </c>
      <c r="F2729" s="64" t="s">
        <v>1729</v>
      </c>
      <c r="G2729" s="75">
        <v>1047</v>
      </c>
      <c r="H2729" s="64">
        <v>38.200000000000003</v>
      </c>
      <c r="I2729" s="75">
        <v>1692</v>
      </c>
      <c r="J2729" s="64">
        <v>61.8</v>
      </c>
      <c r="K2729" s="75">
        <v>637</v>
      </c>
      <c r="L2729" s="64">
        <v>23.3</v>
      </c>
      <c r="AK2729" s="141"/>
      <c r="AL2729" s="141"/>
      <c r="AM2729" s="141"/>
      <c r="AN2729" s="141"/>
      <c r="AO2729" s="141"/>
      <c r="AP2729" s="141"/>
      <c r="AQ2729" s="141"/>
      <c r="AR2729" s="141"/>
      <c r="AS2729" s="141"/>
      <c r="AT2729" s="141"/>
      <c r="AU2729" s="141"/>
    </row>
    <row r="2730" spans="1:47" x14ac:dyDescent="0.25">
      <c r="A2730" s="37"/>
      <c r="C2730" s="17">
        <v>2015</v>
      </c>
      <c r="D2730" s="77">
        <v>2227</v>
      </c>
      <c r="E2730" s="87" t="s">
        <v>1729</v>
      </c>
      <c r="F2730" s="64" t="s">
        <v>1729</v>
      </c>
      <c r="G2730" s="77">
        <v>767</v>
      </c>
      <c r="H2730" s="64">
        <v>34.4</v>
      </c>
      <c r="I2730" s="77">
        <v>1460</v>
      </c>
      <c r="J2730" s="64">
        <v>65.599999999999994</v>
      </c>
      <c r="K2730" s="77">
        <v>604</v>
      </c>
      <c r="L2730" s="64">
        <v>27.1</v>
      </c>
      <c r="AK2730" s="141"/>
      <c r="AL2730" s="141"/>
      <c r="AM2730" s="141"/>
      <c r="AN2730" s="141"/>
      <c r="AO2730" s="141"/>
      <c r="AP2730" s="141"/>
      <c r="AQ2730" s="141"/>
      <c r="AR2730" s="141"/>
      <c r="AS2730" s="141"/>
      <c r="AT2730" s="141"/>
      <c r="AU2730" s="141"/>
    </row>
    <row r="2731" spans="1:47" x14ac:dyDescent="0.25">
      <c r="A2731" s="37"/>
      <c r="C2731" s="17">
        <v>2016</v>
      </c>
      <c r="D2731" s="77">
        <v>2270</v>
      </c>
      <c r="E2731" s="87" t="s">
        <v>1729</v>
      </c>
      <c r="F2731" s="64" t="s">
        <v>1729</v>
      </c>
      <c r="G2731" s="77">
        <v>660</v>
      </c>
      <c r="H2731" s="64">
        <v>29.1</v>
      </c>
      <c r="I2731" s="77">
        <v>1610</v>
      </c>
      <c r="J2731" s="64">
        <v>70.900000000000006</v>
      </c>
      <c r="K2731" s="77">
        <v>639</v>
      </c>
      <c r="L2731" s="64">
        <v>28.1</v>
      </c>
      <c r="AK2731" s="141"/>
      <c r="AL2731" s="141"/>
      <c r="AM2731" s="141"/>
      <c r="AN2731" s="141"/>
      <c r="AO2731" s="141"/>
      <c r="AP2731" s="141"/>
      <c r="AQ2731" s="141"/>
      <c r="AR2731" s="141"/>
      <c r="AS2731" s="141"/>
      <c r="AT2731" s="141"/>
      <c r="AU2731" s="141"/>
    </row>
    <row r="2732" spans="1:47" x14ac:dyDescent="0.25">
      <c r="A2732" s="37"/>
      <c r="C2732" s="17">
        <v>2017</v>
      </c>
      <c r="D2732" s="77">
        <v>2861</v>
      </c>
      <c r="E2732" s="87" t="s">
        <v>1729</v>
      </c>
      <c r="F2732" s="64" t="s">
        <v>1729</v>
      </c>
      <c r="G2732" s="77">
        <v>1131</v>
      </c>
      <c r="H2732" s="64">
        <v>39.5</v>
      </c>
      <c r="I2732" s="77">
        <v>1730</v>
      </c>
      <c r="J2732" s="64">
        <v>60.5</v>
      </c>
      <c r="K2732" s="77">
        <v>650</v>
      </c>
      <c r="L2732" s="64">
        <v>22.7</v>
      </c>
      <c r="AK2732" s="141"/>
      <c r="AL2732" s="141"/>
      <c r="AM2732" s="141"/>
      <c r="AN2732" s="141"/>
      <c r="AO2732" s="141"/>
      <c r="AP2732" s="141"/>
      <c r="AQ2732" s="141"/>
      <c r="AR2732" s="141"/>
      <c r="AS2732" s="141"/>
      <c r="AT2732" s="141"/>
      <c r="AU2732" s="141"/>
    </row>
    <row r="2733" spans="1:47" x14ac:dyDescent="0.25">
      <c r="A2733" s="37"/>
      <c r="C2733" s="17">
        <v>2018</v>
      </c>
      <c r="D2733" s="77">
        <v>3088</v>
      </c>
      <c r="E2733" s="77" t="s">
        <v>1729</v>
      </c>
      <c r="F2733" s="64" t="s">
        <v>1729</v>
      </c>
      <c r="G2733" s="77">
        <v>1253</v>
      </c>
      <c r="H2733" s="64">
        <v>40.6</v>
      </c>
      <c r="I2733" s="77">
        <v>1835</v>
      </c>
      <c r="J2733" s="64">
        <v>59.4</v>
      </c>
      <c r="K2733" s="77">
        <v>646</v>
      </c>
      <c r="L2733" s="64">
        <v>20.9</v>
      </c>
      <c r="AK2733" s="141"/>
      <c r="AL2733" s="141"/>
      <c r="AM2733" s="141"/>
      <c r="AN2733" s="141"/>
      <c r="AO2733" s="141"/>
      <c r="AP2733" s="141"/>
      <c r="AQ2733" s="141"/>
      <c r="AR2733" s="141"/>
      <c r="AS2733" s="141"/>
      <c r="AT2733" s="141"/>
      <c r="AU2733" s="141"/>
    </row>
    <row r="2734" spans="1:47" x14ac:dyDescent="0.25">
      <c r="A2734" s="107" t="s">
        <v>175</v>
      </c>
      <c r="B2734" s="11" t="s">
        <v>176</v>
      </c>
      <c r="C2734" s="17">
        <v>2010</v>
      </c>
      <c r="D2734" s="86">
        <v>7124</v>
      </c>
      <c r="E2734" s="87" t="s">
        <v>1729</v>
      </c>
      <c r="F2734" s="64" t="s">
        <v>1729</v>
      </c>
      <c r="G2734" s="86">
        <v>5570</v>
      </c>
      <c r="H2734" s="64">
        <v>78.2</v>
      </c>
      <c r="I2734" s="86">
        <v>1554</v>
      </c>
      <c r="J2734" s="64">
        <v>21.8</v>
      </c>
      <c r="K2734" s="86">
        <v>269</v>
      </c>
      <c r="L2734" s="64">
        <v>3.8</v>
      </c>
      <c r="AK2734" s="141"/>
      <c r="AL2734" s="141"/>
      <c r="AM2734" s="141"/>
      <c r="AN2734" s="141"/>
      <c r="AO2734" s="141"/>
      <c r="AP2734" s="141"/>
      <c r="AQ2734" s="141"/>
      <c r="AR2734" s="141"/>
      <c r="AS2734" s="141"/>
      <c r="AT2734" s="141"/>
      <c r="AU2734" s="141"/>
    </row>
    <row r="2735" spans="1:47" x14ac:dyDescent="0.25">
      <c r="A2735" s="108"/>
      <c r="C2735" s="17">
        <v>2011</v>
      </c>
      <c r="D2735" s="85">
        <v>6794</v>
      </c>
      <c r="E2735" s="87" t="s">
        <v>1729</v>
      </c>
      <c r="F2735" s="64" t="s">
        <v>1729</v>
      </c>
      <c r="G2735" s="85">
        <v>5588</v>
      </c>
      <c r="H2735" s="64">
        <v>82.2</v>
      </c>
      <c r="I2735" s="85">
        <v>1206</v>
      </c>
      <c r="J2735" s="64">
        <v>17.8</v>
      </c>
      <c r="K2735" s="85">
        <v>200</v>
      </c>
      <c r="L2735" s="64">
        <v>2.9</v>
      </c>
      <c r="AK2735" s="141"/>
      <c r="AL2735" s="141"/>
      <c r="AM2735" s="141"/>
      <c r="AN2735" s="141"/>
      <c r="AO2735" s="141"/>
      <c r="AP2735" s="141"/>
      <c r="AQ2735" s="141"/>
      <c r="AR2735" s="141"/>
      <c r="AS2735" s="141"/>
      <c r="AT2735" s="141"/>
      <c r="AU2735" s="141"/>
    </row>
    <row r="2736" spans="1:47" x14ac:dyDescent="0.25">
      <c r="A2736" s="37"/>
      <c r="C2736" s="17">
        <v>2012</v>
      </c>
      <c r="D2736" s="73">
        <v>6863</v>
      </c>
      <c r="E2736" s="87" t="s">
        <v>1729</v>
      </c>
      <c r="F2736" s="64" t="s">
        <v>1729</v>
      </c>
      <c r="G2736" s="73">
        <v>5584</v>
      </c>
      <c r="H2736" s="64">
        <v>81.400000000000006</v>
      </c>
      <c r="I2736" s="73">
        <v>1279</v>
      </c>
      <c r="J2736" s="64">
        <v>18.600000000000001</v>
      </c>
      <c r="K2736" s="73">
        <v>280</v>
      </c>
      <c r="L2736" s="64">
        <v>4.0999999999999996</v>
      </c>
      <c r="AK2736" s="141"/>
      <c r="AL2736" s="141"/>
      <c r="AM2736" s="141"/>
      <c r="AN2736" s="141"/>
      <c r="AO2736" s="141"/>
      <c r="AP2736" s="141"/>
      <c r="AQ2736" s="141"/>
      <c r="AR2736" s="141"/>
      <c r="AS2736" s="141"/>
      <c r="AT2736" s="141"/>
      <c r="AU2736" s="141"/>
    </row>
    <row r="2737" spans="1:47" x14ac:dyDescent="0.25">
      <c r="A2737" s="37"/>
      <c r="C2737" s="17">
        <v>2013</v>
      </c>
      <c r="D2737" s="74">
        <v>7675</v>
      </c>
      <c r="E2737" s="87" t="s">
        <v>1729</v>
      </c>
      <c r="F2737" s="64" t="s">
        <v>1729</v>
      </c>
      <c r="G2737" s="74">
        <v>6283</v>
      </c>
      <c r="H2737" s="64">
        <v>81.900000000000006</v>
      </c>
      <c r="I2737" s="74">
        <v>1392</v>
      </c>
      <c r="J2737" s="64">
        <v>18.100000000000001</v>
      </c>
      <c r="K2737" s="74">
        <v>316</v>
      </c>
      <c r="L2737" s="64">
        <v>4.0999999999999996</v>
      </c>
      <c r="AK2737" s="141"/>
      <c r="AL2737" s="141"/>
      <c r="AM2737" s="141"/>
      <c r="AN2737" s="141"/>
      <c r="AO2737" s="141"/>
      <c r="AP2737" s="141"/>
      <c r="AQ2737" s="141"/>
      <c r="AR2737" s="141"/>
      <c r="AS2737" s="141"/>
      <c r="AT2737" s="141"/>
      <c r="AU2737" s="141"/>
    </row>
    <row r="2738" spans="1:47" x14ac:dyDescent="0.25">
      <c r="A2738" s="37"/>
      <c r="C2738" s="17">
        <v>2014</v>
      </c>
      <c r="D2738" s="75">
        <v>6384</v>
      </c>
      <c r="E2738" s="87" t="s">
        <v>1729</v>
      </c>
      <c r="F2738" s="64" t="s">
        <v>1729</v>
      </c>
      <c r="G2738" s="75">
        <v>5070</v>
      </c>
      <c r="H2738" s="64">
        <v>79.400000000000006</v>
      </c>
      <c r="I2738" s="75">
        <v>1314</v>
      </c>
      <c r="J2738" s="64">
        <v>20.6</v>
      </c>
      <c r="K2738" s="75">
        <v>288</v>
      </c>
      <c r="L2738" s="64">
        <v>4.5</v>
      </c>
      <c r="AK2738" s="141"/>
      <c r="AL2738" s="141"/>
      <c r="AM2738" s="141"/>
      <c r="AN2738" s="141"/>
      <c r="AO2738" s="141"/>
      <c r="AP2738" s="141"/>
      <c r="AQ2738" s="141"/>
      <c r="AR2738" s="141"/>
      <c r="AS2738" s="141"/>
      <c r="AT2738" s="141"/>
      <c r="AU2738" s="141"/>
    </row>
    <row r="2739" spans="1:47" x14ac:dyDescent="0.25">
      <c r="A2739" s="37"/>
      <c r="C2739" s="17">
        <v>2015</v>
      </c>
      <c r="D2739" s="77">
        <v>6595</v>
      </c>
      <c r="E2739" s="87" t="s">
        <v>1729</v>
      </c>
      <c r="F2739" s="64" t="s">
        <v>1729</v>
      </c>
      <c r="G2739" s="77">
        <v>4844</v>
      </c>
      <c r="H2739" s="64">
        <v>73.400000000000006</v>
      </c>
      <c r="I2739" s="77">
        <v>1751</v>
      </c>
      <c r="J2739" s="64">
        <v>26.6</v>
      </c>
      <c r="K2739" s="77">
        <v>285</v>
      </c>
      <c r="L2739" s="64">
        <v>4.3</v>
      </c>
      <c r="AK2739" s="141"/>
      <c r="AL2739" s="141"/>
      <c r="AM2739" s="141"/>
      <c r="AN2739" s="141"/>
      <c r="AO2739" s="141"/>
      <c r="AP2739" s="141"/>
      <c r="AQ2739" s="141"/>
      <c r="AR2739" s="141"/>
      <c r="AS2739" s="141"/>
      <c r="AT2739" s="141"/>
      <c r="AU2739" s="141"/>
    </row>
    <row r="2740" spans="1:47" x14ac:dyDescent="0.25">
      <c r="A2740" s="37"/>
      <c r="C2740" s="17">
        <v>2016</v>
      </c>
      <c r="D2740" s="77">
        <v>5708</v>
      </c>
      <c r="E2740" s="87" t="s">
        <v>1729</v>
      </c>
      <c r="F2740" s="64" t="s">
        <v>1729</v>
      </c>
      <c r="G2740" s="77">
        <v>4016</v>
      </c>
      <c r="H2740" s="64">
        <v>70.400000000000006</v>
      </c>
      <c r="I2740" s="77">
        <v>1692</v>
      </c>
      <c r="J2740" s="64">
        <v>29.6</v>
      </c>
      <c r="K2740" s="77">
        <v>394</v>
      </c>
      <c r="L2740" s="64">
        <v>6.9</v>
      </c>
      <c r="AK2740" s="141"/>
      <c r="AL2740" s="141"/>
      <c r="AM2740" s="141"/>
      <c r="AN2740" s="141"/>
      <c r="AO2740" s="141"/>
      <c r="AP2740" s="141"/>
      <c r="AQ2740" s="141"/>
      <c r="AR2740" s="141"/>
      <c r="AS2740" s="141"/>
      <c r="AT2740" s="141"/>
      <c r="AU2740" s="141"/>
    </row>
    <row r="2741" spans="1:47" x14ac:dyDescent="0.25">
      <c r="A2741" s="37"/>
      <c r="C2741" s="17">
        <v>2017</v>
      </c>
      <c r="D2741" s="77">
        <v>5530</v>
      </c>
      <c r="E2741" s="87" t="s">
        <v>1729</v>
      </c>
      <c r="F2741" s="64" t="s">
        <v>1729</v>
      </c>
      <c r="G2741" s="77">
        <v>4040</v>
      </c>
      <c r="H2741" s="64">
        <v>73.099999999999994</v>
      </c>
      <c r="I2741" s="77">
        <v>1490</v>
      </c>
      <c r="J2741" s="64">
        <v>26.9</v>
      </c>
      <c r="K2741" s="77">
        <v>404</v>
      </c>
      <c r="L2741" s="64">
        <v>7.3</v>
      </c>
      <c r="AK2741" s="141"/>
      <c r="AL2741" s="141"/>
      <c r="AM2741" s="141"/>
      <c r="AN2741" s="141"/>
      <c r="AO2741" s="141"/>
      <c r="AP2741" s="141"/>
      <c r="AQ2741" s="141"/>
      <c r="AR2741" s="141"/>
      <c r="AS2741" s="141"/>
      <c r="AT2741" s="141"/>
      <c r="AU2741" s="141"/>
    </row>
    <row r="2742" spans="1:47" x14ac:dyDescent="0.25">
      <c r="A2742" s="37"/>
      <c r="C2742" s="17">
        <v>2018</v>
      </c>
      <c r="D2742" s="77">
        <v>6284</v>
      </c>
      <c r="E2742" s="77" t="s">
        <v>1729</v>
      </c>
      <c r="F2742" s="64" t="s">
        <v>1729</v>
      </c>
      <c r="G2742" s="77">
        <v>4773</v>
      </c>
      <c r="H2742" s="64">
        <v>76</v>
      </c>
      <c r="I2742" s="77">
        <v>1511</v>
      </c>
      <c r="J2742" s="64">
        <v>24</v>
      </c>
      <c r="K2742" s="77">
        <v>368</v>
      </c>
      <c r="L2742" s="64">
        <v>5.9</v>
      </c>
      <c r="AK2742" s="141"/>
      <c r="AL2742" s="141"/>
      <c r="AM2742" s="141"/>
      <c r="AN2742" s="141"/>
      <c r="AO2742" s="141"/>
      <c r="AP2742" s="141"/>
      <c r="AQ2742" s="141"/>
      <c r="AR2742" s="141"/>
      <c r="AS2742" s="141"/>
      <c r="AT2742" s="141"/>
      <c r="AU2742" s="141"/>
    </row>
    <row r="2743" spans="1:47" x14ac:dyDescent="0.25">
      <c r="A2743" s="107" t="s">
        <v>997</v>
      </c>
      <c r="B2743" s="11" t="s">
        <v>996</v>
      </c>
      <c r="C2743" s="17">
        <v>2010</v>
      </c>
      <c r="D2743" s="86">
        <v>4954</v>
      </c>
      <c r="E2743" s="87" t="s">
        <v>1729</v>
      </c>
      <c r="F2743" s="64" t="s">
        <v>1729</v>
      </c>
      <c r="G2743" s="86">
        <v>3852</v>
      </c>
      <c r="H2743" s="64">
        <v>77.8</v>
      </c>
      <c r="I2743" s="86">
        <v>1102</v>
      </c>
      <c r="J2743" s="64">
        <v>22.2</v>
      </c>
      <c r="K2743" s="86">
        <v>180</v>
      </c>
      <c r="L2743" s="64">
        <v>3.6</v>
      </c>
      <c r="AK2743" s="141"/>
      <c r="AL2743" s="141"/>
      <c r="AM2743" s="141"/>
      <c r="AN2743" s="141"/>
      <c r="AO2743" s="141"/>
      <c r="AP2743" s="141"/>
      <c r="AQ2743" s="141"/>
      <c r="AR2743" s="141"/>
      <c r="AS2743" s="141"/>
      <c r="AT2743" s="141"/>
      <c r="AU2743" s="141"/>
    </row>
    <row r="2744" spans="1:47" x14ac:dyDescent="0.25">
      <c r="A2744" s="108"/>
      <c r="C2744" s="17">
        <v>2011</v>
      </c>
      <c r="D2744" s="85">
        <v>4964</v>
      </c>
      <c r="E2744" s="87" t="s">
        <v>1729</v>
      </c>
      <c r="F2744" s="64" t="s">
        <v>1729</v>
      </c>
      <c r="G2744" s="85">
        <v>4020</v>
      </c>
      <c r="H2744" s="64">
        <v>81</v>
      </c>
      <c r="I2744" s="85">
        <v>944</v>
      </c>
      <c r="J2744" s="64">
        <v>19</v>
      </c>
      <c r="K2744" s="85">
        <v>131</v>
      </c>
      <c r="L2744" s="64">
        <v>2.6</v>
      </c>
      <c r="AK2744" s="141"/>
      <c r="AL2744" s="141"/>
      <c r="AM2744" s="141"/>
      <c r="AN2744" s="141"/>
      <c r="AO2744" s="141"/>
      <c r="AP2744" s="141"/>
      <c r="AQ2744" s="141"/>
      <c r="AR2744" s="141"/>
      <c r="AS2744" s="141"/>
      <c r="AT2744" s="141"/>
      <c r="AU2744" s="141"/>
    </row>
    <row r="2745" spans="1:47" x14ac:dyDescent="0.25">
      <c r="A2745" s="37"/>
      <c r="C2745" s="17">
        <v>2012</v>
      </c>
      <c r="D2745" s="73">
        <v>4173</v>
      </c>
      <c r="E2745" s="87" t="s">
        <v>1729</v>
      </c>
      <c r="F2745" s="64" t="s">
        <v>1729</v>
      </c>
      <c r="G2745" s="73">
        <v>3273</v>
      </c>
      <c r="H2745" s="64">
        <v>78.400000000000006</v>
      </c>
      <c r="I2745" s="73">
        <v>900</v>
      </c>
      <c r="J2745" s="64">
        <v>21.6</v>
      </c>
      <c r="K2745" s="73">
        <v>155</v>
      </c>
      <c r="L2745" s="64">
        <v>3.7</v>
      </c>
      <c r="AK2745" s="141"/>
      <c r="AL2745" s="141"/>
      <c r="AM2745" s="141"/>
      <c r="AN2745" s="141"/>
      <c r="AO2745" s="141"/>
      <c r="AP2745" s="141"/>
      <c r="AQ2745" s="141"/>
      <c r="AR2745" s="141"/>
      <c r="AS2745" s="141"/>
      <c r="AT2745" s="141"/>
      <c r="AU2745" s="141"/>
    </row>
    <row r="2746" spans="1:47" x14ac:dyDescent="0.25">
      <c r="A2746" s="37"/>
      <c r="C2746" s="17">
        <v>2013</v>
      </c>
      <c r="D2746" s="74">
        <v>5229</v>
      </c>
      <c r="E2746" s="87" t="s">
        <v>1729</v>
      </c>
      <c r="F2746" s="64" t="s">
        <v>1729</v>
      </c>
      <c r="G2746" s="74">
        <v>4350</v>
      </c>
      <c r="H2746" s="64">
        <v>83.2</v>
      </c>
      <c r="I2746" s="74">
        <v>879</v>
      </c>
      <c r="J2746" s="64">
        <v>16.8</v>
      </c>
      <c r="K2746" s="74">
        <v>179</v>
      </c>
      <c r="L2746" s="64">
        <v>3.4</v>
      </c>
      <c r="AK2746" s="141"/>
      <c r="AL2746" s="141"/>
      <c r="AM2746" s="141"/>
      <c r="AN2746" s="141"/>
      <c r="AO2746" s="141"/>
      <c r="AP2746" s="141"/>
      <c r="AQ2746" s="141"/>
      <c r="AR2746" s="141"/>
      <c r="AS2746" s="141"/>
      <c r="AT2746" s="141"/>
      <c r="AU2746" s="141"/>
    </row>
    <row r="2747" spans="1:47" x14ac:dyDescent="0.25">
      <c r="A2747" s="37"/>
      <c r="C2747" s="17">
        <v>2014</v>
      </c>
      <c r="D2747" s="75">
        <v>4192</v>
      </c>
      <c r="E2747" s="87" t="s">
        <v>1729</v>
      </c>
      <c r="F2747" s="64" t="s">
        <v>1729</v>
      </c>
      <c r="G2747" s="75">
        <v>3295</v>
      </c>
      <c r="H2747" s="64">
        <v>78.599999999999994</v>
      </c>
      <c r="I2747" s="75">
        <v>897</v>
      </c>
      <c r="J2747" s="64">
        <v>21.4</v>
      </c>
      <c r="K2747" s="75">
        <v>160</v>
      </c>
      <c r="L2747" s="64">
        <v>3.8</v>
      </c>
      <c r="AK2747" s="141"/>
      <c r="AL2747" s="141"/>
      <c r="AM2747" s="141"/>
      <c r="AN2747" s="141"/>
      <c r="AO2747" s="141"/>
      <c r="AP2747" s="141"/>
      <c r="AQ2747" s="141"/>
      <c r="AR2747" s="141"/>
      <c r="AS2747" s="141"/>
      <c r="AT2747" s="141"/>
      <c r="AU2747" s="141"/>
    </row>
    <row r="2748" spans="1:47" x14ac:dyDescent="0.25">
      <c r="A2748" s="37"/>
      <c r="C2748" s="17">
        <v>2015</v>
      </c>
      <c r="D2748" s="77">
        <v>4577</v>
      </c>
      <c r="E2748" s="87" t="s">
        <v>1729</v>
      </c>
      <c r="F2748" s="64" t="s">
        <v>1729</v>
      </c>
      <c r="G2748" s="77">
        <v>3632</v>
      </c>
      <c r="H2748" s="64">
        <v>79.400000000000006</v>
      </c>
      <c r="I2748" s="77">
        <v>945</v>
      </c>
      <c r="J2748" s="64">
        <v>20.6</v>
      </c>
      <c r="K2748" s="77">
        <v>199</v>
      </c>
      <c r="L2748" s="64">
        <v>4.3</v>
      </c>
      <c r="AK2748" s="141"/>
      <c r="AL2748" s="141"/>
      <c r="AM2748" s="141"/>
      <c r="AN2748" s="141"/>
      <c r="AO2748" s="141"/>
      <c r="AP2748" s="141"/>
      <c r="AQ2748" s="141"/>
      <c r="AR2748" s="141"/>
      <c r="AS2748" s="141"/>
      <c r="AT2748" s="141"/>
      <c r="AU2748" s="141"/>
    </row>
    <row r="2749" spans="1:47" x14ac:dyDescent="0.25">
      <c r="A2749" s="37"/>
      <c r="C2749" s="17">
        <v>2016</v>
      </c>
      <c r="D2749" s="77">
        <v>4178</v>
      </c>
      <c r="E2749" s="87" t="s">
        <v>1729</v>
      </c>
      <c r="F2749" s="64" t="s">
        <v>1729</v>
      </c>
      <c r="G2749" s="77">
        <v>3080</v>
      </c>
      <c r="H2749" s="64">
        <v>73.7</v>
      </c>
      <c r="I2749" s="77">
        <v>1098</v>
      </c>
      <c r="J2749" s="64">
        <v>26.3</v>
      </c>
      <c r="K2749" s="77">
        <v>270</v>
      </c>
      <c r="L2749" s="64">
        <v>6.5</v>
      </c>
      <c r="AK2749" s="141"/>
      <c r="AL2749" s="141"/>
      <c r="AM2749" s="141"/>
      <c r="AN2749" s="141"/>
      <c r="AO2749" s="141"/>
      <c r="AP2749" s="141"/>
      <c r="AQ2749" s="141"/>
      <c r="AR2749" s="141"/>
      <c r="AS2749" s="141"/>
      <c r="AT2749" s="141"/>
      <c r="AU2749" s="141"/>
    </row>
    <row r="2750" spans="1:47" x14ac:dyDescent="0.25">
      <c r="A2750" s="37"/>
      <c r="C2750" s="17">
        <v>2017</v>
      </c>
      <c r="D2750" s="77">
        <v>3863</v>
      </c>
      <c r="E2750" s="87" t="s">
        <v>1729</v>
      </c>
      <c r="F2750" s="64" t="s">
        <v>1729</v>
      </c>
      <c r="G2750" s="77">
        <v>2835</v>
      </c>
      <c r="H2750" s="64">
        <v>73.400000000000006</v>
      </c>
      <c r="I2750" s="77">
        <v>1028</v>
      </c>
      <c r="J2750" s="64">
        <v>26.6</v>
      </c>
      <c r="K2750" s="77">
        <v>267</v>
      </c>
      <c r="L2750" s="64">
        <v>6.9</v>
      </c>
      <c r="AK2750" s="141"/>
      <c r="AL2750" s="141"/>
      <c r="AM2750" s="141"/>
      <c r="AN2750" s="141"/>
      <c r="AO2750" s="141"/>
      <c r="AP2750" s="141"/>
      <c r="AQ2750" s="141"/>
      <c r="AR2750" s="141"/>
      <c r="AS2750" s="141"/>
      <c r="AT2750" s="141"/>
      <c r="AU2750" s="141"/>
    </row>
    <row r="2751" spans="1:47" x14ac:dyDescent="0.25">
      <c r="A2751" s="37"/>
      <c r="C2751" s="17">
        <v>2018</v>
      </c>
      <c r="D2751" s="77">
        <v>3971</v>
      </c>
      <c r="E2751" s="77" t="s">
        <v>1729</v>
      </c>
      <c r="F2751" s="64" t="s">
        <v>1729</v>
      </c>
      <c r="G2751" s="77">
        <v>2990</v>
      </c>
      <c r="H2751" s="64">
        <v>75.3</v>
      </c>
      <c r="I2751" s="77">
        <v>981</v>
      </c>
      <c r="J2751" s="64">
        <v>24.7</v>
      </c>
      <c r="K2751" s="77">
        <v>242</v>
      </c>
      <c r="L2751" s="64">
        <v>6.1</v>
      </c>
      <c r="AK2751" s="141"/>
      <c r="AL2751" s="141"/>
      <c r="AM2751" s="141"/>
      <c r="AN2751" s="141"/>
      <c r="AO2751" s="141"/>
      <c r="AP2751" s="141"/>
      <c r="AQ2751" s="141"/>
      <c r="AR2751" s="141"/>
      <c r="AS2751" s="141"/>
      <c r="AT2751" s="141"/>
      <c r="AU2751" s="141"/>
    </row>
    <row r="2752" spans="1:47" x14ac:dyDescent="0.25">
      <c r="A2752" s="107" t="s">
        <v>999</v>
      </c>
      <c r="B2752" s="11" t="s">
        <v>998</v>
      </c>
      <c r="C2752" s="17">
        <v>2010</v>
      </c>
      <c r="D2752" s="86">
        <v>2170</v>
      </c>
      <c r="E2752" s="87" t="s">
        <v>1729</v>
      </c>
      <c r="F2752" s="64" t="s">
        <v>1729</v>
      </c>
      <c r="G2752" s="86">
        <v>1718</v>
      </c>
      <c r="H2752" s="64">
        <v>79.2</v>
      </c>
      <c r="I2752" s="86">
        <v>452</v>
      </c>
      <c r="J2752" s="64">
        <v>20.8</v>
      </c>
      <c r="K2752" s="86">
        <v>89</v>
      </c>
      <c r="L2752" s="64">
        <v>4.0999999999999996</v>
      </c>
      <c r="AK2752" s="141"/>
      <c r="AL2752" s="141"/>
      <c r="AM2752" s="141"/>
      <c r="AN2752" s="141"/>
      <c r="AO2752" s="141"/>
      <c r="AP2752" s="141"/>
      <c r="AQ2752" s="141"/>
      <c r="AR2752" s="141"/>
      <c r="AS2752" s="141"/>
      <c r="AT2752" s="141"/>
      <c r="AU2752" s="141"/>
    </row>
    <row r="2753" spans="1:47" x14ac:dyDescent="0.25">
      <c r="A2753" s="108"/>
      <c r="C2753" s="17">
        <v>2011</v>
      </c>
      <c r="D2753" s="85">
        <v>1830</v>
      </c>
      <c r="E2753" s="87" t="s">
        <v>1729</v>
      </c>
      <c r="F2753" s="64" t="s">
        <v>1729</v>
      </c>
      <c r="G2753" s="85">
        <v>1568</v>
      </c>
      <c r="H2753" s="64">
        <v>85.7</v>
      </c>
      <c r="I2753" s="85">
        <v>262</v>
      </c>
      <c r="J2753" s="64">
        <v>14.3</v>
      </c>
      <c r="K2753" s="85">
        <v>69</v>
      </c>
      <c r="L2753" s="64">
        <v>3.8</v>
      </c>
      <c r="AK2753" s="141"/>
      <c r="AL2753" s="141"/>
      <c r="AM2753" s="141"/>
      <c r="AN2753" s="141"/>
      <c r="AO2753" s="141"/>
      <c r="AP2753" s="141"/>
      <c r="AQ2753" s="141"/>
      <c r="AR2753" s="141"/>
      <c r="AS2753" s="141"/>
      <c r="AT2753" s="141"/>
      <c r="AU2753" s="141"/>
    </row>
    <row r="2754" spans="1:47" x14ac:dyDescent="0.25">
      <c r="A2754" s="37"/>
      <c r="C2754" s="17">
        <v>2012</v>
      </c>
      <c r="D2754" s="73">
        <v>2690</v>
      </c>
      <c r="E2754" s="87" t="s">
        <v>1729</v>
      </c>
      <c r="F2754" s="64" t="s">
        <v>1729</v>
      </c>
      <c r="G2754" s="73">
        <v>2311</v>
      </c>
      <c r="H2754" s="64">
        <v>85.9</v>
      </c>
      <c r="I2754" s="73">
        <v>379</v>
      </c>
      <c r="J2754" s="64">
        <v>14.1</v>
      </c>
      <c r="K2754" s="73">
        <v>125</v>
      </c>
      <c r="L2754" s="64">
        <v>4.5999999999999996</v>
      </c>
      <c r="AK2754" s="141"/>
      <c r="AL2754" s="141"/>
      <c r="AM2754" s="141"/>
      <c r="AN2754" s="141"/>
      <c r="AO2754" s="141"/>
      <c r="AP2754" s="141"/>
      <c r="AQ2754" s="141"/>
      <c r="AR2754" s="141"/>
      <c r="AS2754" s="141"/>
      <c r="AT2754" s="141"/>
      <c r="AU2754" s="141"/>
    </row>
    <row r="2755" spans="1:47" x14ac:dyDescent="0.25">
      <c r="A2755" s="37"/>
      <c r="C2755" s="17">
        <v>2013</v>
      </c>
      <c r="D2755" s="74">
        <v>2446</v>
      </c>
      <c r="E2755" s="87" t="s">
        <v>1729</v>
      </c>
      <c r="F2755" s="64" t="s">
        <v>1729</v>
      </c>
      <c r="G2755" s="74">
        <v>1933</v>
      </c>
      <c r="H2755" s="64">
        <v>79</v>
      </c>
      <c r="I2755" s="74">
        <v>513</v>
      </c>
      <c r="J2755" s="64">
        <v>21</v>
      </c>
      <c r="K2755" s="74">
        <v>137</v>
      </c>
      <c r="L2755" s="64">
        <v>5.6</v>
      </c>
      <c r="AK2755" s="141"/>
      <c r="AL2755" s="141"/>
      <c r="AM2755" s="141"/>
      <c r="AN2755" s="141"/>
      <c r="AO2755" s="141"/>
      <c r="AP2755" s="141"/>
      <c r="AQ2755" s="141"/>
      <c r="AR2755" s="141"/>
      <c r="AS2755" s="141"/>
      <c r="AT2755" s="141"/>
      <c r="AU2755" s="141"/>
    </row>
    <row r="2756" spans="1:47" x14ac:dyDescent="0.25">
      <c r="A2756" s="37"/>
      <c r="C2756" s="17">
        <v>2014</v>
      </c>
      <c r="D2756" s="75">
        <v>2192</v>
      </c>
      <c r="E2756" s="87" t="s">
        <v>1729</v>
      </c>
      <c r="F2756" s="64" t="s">
        <v>1729</v>
      </c>
      <c r="G2756" s="75">
        <v>1775</v>
      </c>
      <c r="H2756" s="64">
        <v>81</v>
      </c>
      <c r="I2756" s="75">
        <v>417</v>
      </c>
      <c r="J2756" s="64">
        <v>19</v>
      </c>
      <c r="K2756" s="75">
        <v>128</v>
      </c>
      <c r="L2756" s="64">
        <v>5.8</v>
      </c>
      <c r="AK2756" s="141"/>
      <c r="AL2756" s="141"/>
      <c r="AM2756" s="141"/>
      <c r="AN2756" s="141"/>
      <c r="AO2756" s="141"/>
      <c r="AP2756" s="141"/>
      <c r="AQ2756" s="141"/>
      <c r="AR2756" s="141"/>
      <c r="AS2756" s="141"/>
      <c r="AT2756" s="141"/>
      <c r="AU2756" s="141"/>
    </row>
    <row r="2757" spans="1:47" x14ac:dyDescent="0.25">
      <c r="A2757" s="37"/>
      <c r="C2757" s="17">
        <v>2015</v>
      </c>
      <c r="D2757" s="77">
        <v>2018</v>
      </c>
      <c r="E2757" s="87" t="s">
        <v>1729</v>
      </c>
      <c r="F2757" s="64" t="s">
        <v>1729</v>
      </c>
      <c r="G2757" s="77">
        <v>1212</v>
      </c>
      <c r="H2757" s="64">
        <v>60.1</v>
      </c>
      <c r="I2757" s="77">
        <v>806</v>
      </c>
      <c r="J2757" s="64">
        <v>39.9</v>
      </c>
      <c r="K2757" s="77">
        <v>86</v>
      </c>
      <c r="L2757" s="64">
        <v>4.3</v>
      </c>
      <c r="AK2757" s="141"/>
      <c r="AL2757" s="141"/>
      <c r="AM2757" s="141"/>
      <c r="AN2757" s="141"/>
      <c r="AO2757" s="141"/>
      <c r="AP2757" s="141"/>
      <c r="AQ2757" s="141"/>
      <c r="AR2757" s="141"/>
      <c r="AS2757" s="141"/>
      <c r="AT2757" s="141"/>
      <c r="AU2757" s="141"/>
    </row>
    <row r="2758" spans="1:47" x14ac:dyDescent="0.25">
      <c r="A2758" s="37"/>
      <c r="C2758" s="17">
        <v>2016</v>
      </c>
      <c r="D2758" s="77">
        <v>1530</v>
      </c>
      <c r="E2758" s="87" t="s">
        <v>1729</v>
      </c>
      <c r="F2758" s="64" t="s">
        <v>1729</v>
      </c>
      <c r="G2758" s="77">
        <v>936</v>
      </c>
      <c r="H2758" s="64">
        <v>61.2</v>
      </c>
      <c r="I2758" s="77">
        <v>594</v>
      </c>
      <c r="J2758" s="64">
        <v>38.799999999999997</v>
      </c>
      <c r="K2758" s="77">
        <v>124</v>
      </c>
      <c r="L2758" s="64">
        <v>8.1</v>
      </c>
      <c r="AK2758" s="141"/>
      <c r="AL2758" s="141"/>
      <c r="AM2758" s="141"/>
      <c r="AN2758" s="141"/>
      <c r="AO2758" s="141"/>
      <c r="AP2758" s="141"/>
      <c r="AQ2758" s="141"/>
      <c r="AR2758" s="141"/>
      <c r="AS2758" s="141"/>
      <c r="AT2758" s="141"/>
      <c r="AU2758" s="141"/>
    </row>
    <row r="2759" spans="1:47" x14ac:dyDescent="0.25">
      <c r="A2759" s="37"/>
      <c r="C2759" s="17">
        <v>2017</v>
      </c>
      <c r="D2759" s="77">
        <v>1667</v>
      </c>
      <c r="E2759" s="87" t="s">
        <v>1729</v>
      </c>
      <c r="F2759" s="64" t="s">
        <v>1729</v>
      </c>
      <c r="G2759" s="77">
        <v>1205</v>
      </c>
      <c r="H2759" s="64">
        <v>72.3</v>
      </c>
      <c r="I2759" s="77">
        <v>462</v>
      </c>
      <c r="J2759" s="64">
        <v>27.7</v>
      </c>
      <c r="K2759" s="77">
        <v>137</v>
      </c>
      <c r="L2759" s="64">
        <v>8.1999999999999993</v>
      </c>
      <c r="AK2759" s="141"/>
      <c r="AL2759" s="141"/>
      <c r="AM2759" s="141"/>
      <c r="AN2759" s="141"/>
      <c r="AO2759" s="141"/>
      <c r="AP2759" s="141"/>
      <c r="AQ2759" s="141"/>
      <c r="AR2759" s="141"/>
      <c r="AS2759" s="141"/>
      <c r="AT2759" s="141"/>
      <c r="AU2759" s="141"/>
    </row>
    <row r="2760" spans="1:47" x14ac:dyDescent="0.25">
      <c r="A2760" s="37"/>
      <c r="C2760" s="17">
        <v>2018</v>
      </c>
      <c r="D2760" s="77">
        <v>2313</v>
      </c>
      <c r="E2760" s="77" t="s">
        <v>1729</v>
      </c>
      <c r="F2760" s="64" t="s">
        <v>1729</v>
      </c>
      <c r="G2760" s="77">
        <v>1783</v>
      </c>
      <c r="H2760" s="64">
        <v>77.099999999999994</v>
      </c>
      <c r="I2760" s="77">
        <v>530</v>
      </c>
      <c r="J2760" s="64">
        <v>22.9</v>
      </c>
      <c r="K2760" s="77">
        <v>126</v>
      </c>
      <c r="L2760" s="64">
        <v>5.4</v>
      </c>
      <c r="AK2760" s="141"/>
      <c r="AL2760" s="141"/>
      <c r="AM2760" s="141"/>
      <c r="AN2760" s="141"/>
      <c r="AO2760" s="141"/>
      <c r="AP2760" s="141"/>
      <c r="AQ2760" s="141"/>
      <c r="AR2760" s="141"/>
      <c r="AS2760" s="141"/>
      <c r="AT2760" s="141"/>
      <c r="AU2760" s="141"/>
    </row>
    <row r="2761" spans="1:47" x14ac:dyDescent="0.25">
      <c r="A2761" s="107" t="s">
        <v>177</v>
      </c>
      <c r="B2761" s="11" t="s">
        <v>178</v>
      </c>
      <c r="C2761" s="17">
        <v>2010</v>
      </c>
      <c r="D2761" s="86">
        <v>3216</v>
      </c>
      <c r="E2761" s="87" t="s">
        <v>1729</v>
      </c>
      <c r="F2761" s="64" t="s">
        <v>1729</v>
      </c>
      <c r="G2761" s="86">
        <v>2786</v>
      </c>
      <c r="H2761" s="64">
        <v>86.6</v>
      </c>
      <c r="I2761" s="86">
        <v>430</v>
      </c>
      <c r="J2761" s="64">
        <v>13.4</v>
      </c>
      <c r="K2761" s="86">
        <v>132</v>
      </c>
      <c r="L2761" s="64">
        <v>4.0999999999999996</v>
      </c>
      <c r="AK2761" s="141"/>
      <c r="AL2761" s="141"/>
      <c r="AM2761" s="141"/>
      <c r="AN2761" s="141"/>
      <c r="AO2761" s="141"/>
      <c r="AP2761" s="141"/>
      <c r="AQ2761" s="141"/>
      <c r="AR2761" s="141"/>
      <c r="AS2761" s="141"/>
      <c r="AT2761" s="141"/>
      <c r="AU2761" s="141"/>
    </row>
    <row r="2762" spans="1:47" x14ac:dyDescent="0.25">
      <c r="A2762" s="108"/>
      <c r="C2762" s="17">
        <v>2011</v>
      </c>
      <c r="D2762" s="85">
        <v>3936</v>
      </c>
      <c r="E2762" s="87" t="s">
        <v>1729</v>
      </c>
      <c r="F2762" s="64" t="s">
        <v>1729</v>
      </c>
      <c r="G2762" s="85">
        <v>3442</v>
      </c>
      <c r="H2762" s="64">
        <v>87.4</v>
      </c>
      <c r="I2762" s="85">
        <v>494</v>
      </c>
      <c r="J2762" s="64">
        <v>12.6</v>
      </c>
      <c r="K2762" s="85">
        <v>126</v>
      </c>
      <c r="L2762" s="64">
        <v>3.2</v>
      </c>
      <c r="AK2762" s="141"/>
      <c r="AL2762" s="141"/>
      <c r="AM2762" s="141"/>
      <c r="AN2762" s="141"/>
      <c r="AO2762" s="141"/>
      <c r="AP2762" s="141"/>
      <c r="AQ2762" s="141"/>
      <c r="AR2762" s="141"/>
      <c r="AS2762" s="141"/>
      <c r="AT2762" s="141"/>
      <c r="AU2762" s="141"/>
    </row>
    <row r="2763" spans="1:47" x14ac:dyDescent="0.25">
      <c r="A2763" s="37"/>
      <c r="C2763" s="17">
        <v>2012</v>
      </c>
      <c r="D2763" s="73">
        <v>3909</v>
      </c>
      <c r="E2763" s="73" t="s">
        <v>1718</v>
      </c>
      <c r="F2763" s="64" t="s">
        <v>1718</v>
      </c>
      <c r="G2763" s="73" t="s">
        <v>1718</v>
      </c>
      <c r="H2763" s="64" t="s">
        <v>1718</v>
      </c>
      <c r="I2763" s="73">
        <v>188</v>
      </c>
      <c r="J2763" s="64">
        <v>4.8</v>
      </c>
      <c r="K2763" s="73">
        <v>78</v>
      </c>
      <c r="L2763" s="64">
        <v>2</v>
      </c>
      <c r="AK2763" s="141"/>
      <c r="AL2763" s="141"/>
      <c r="AM2763" s="141"/>
      <c r="AN2763" s="141"/>
      <c r="AO2763" s="141"/>
      <c r="AP2763" s="141"/>
      <c r="AQ2763" s="141"/>
      <c r="AR2763" s="141"/>
      <c r="AS2763" s="141"/>
      <c r="AT2763" s="141"/>
      <c r="AU2763" s="141"/>
    </row>
    <row r="2764" spans="1:47" x14ac:dyDescent="0.25">
      <c r="A2764" s="37"/>
      <c r="C2764" s="17">
        <v>2013</v>
      </c>
      <c r="D2764" s="74">
        <v>2876</v>
      </c>
      <c r="E2764" s="87" t="s">
        <v>1729</v>
      </c>
      <c r="F2764" s="64" t="s">
        <v>1729</v>
      </c>
      <c r="G2764" s="74">
        <v>2535</v>
      </c>
      <c r="H2764" s="64">
        <v>88.1</v>
      </c>
      <c r="I2764" s="74">
        <v>341</v>
      </c>
      <c r="J2764" s="64">
        <v>11.9</v>
      </c>
      <c r="K2764" s="74">
        <v>114</v>
      </c>
      <c r="L2764" s="64">
        <v>4</v>
      </c>
      <c r="AK2764" s="141"/>
      <c r="AL2764" s="141"/>
      <c r="AM2764" s="141"/>
      <c r="AN2764" s="141"/>
      <c r="AO2764" s="141"/>
      <c r="AP2764" s="141"/>
      <c r="AQ2764" s="141"/>
      <c r="AR2764" s="141"/>
      <c r="AS2764" s="141"/>
      <c r="AT2764" s="141"/>
      <c r="AU2764" s="141"/>
    </row>
    <row r="2765" spans="1:47" x14ac:dyDescent="0.25">
      <c r="A2765" s="37"/>
      <c r="C2765" s="17">
        <v>2014</v>
      </c>
      <c r="D2765" s="75">
        <v>2674</v>
      </c>
      <c r="E2765" s="87" t="s">
        <v>1729</v>
      </c>
      <c r="F2765" s="64" t="s">
        <v>1729</v>
      </c>
      <c r="G2765" s="75">
        <v>2403</v>
      </c>
      <c r="H2765" s="64">
        <v>89.9</v>
      </c>
      <c r="I2765" s="75">
        <v>271</v>
      </c>
      <c r="J2765" s="64">
        <v>10.1</v>
      </c>
      <c r="K2765" s="75">
        <v>85</v>
      </c>
      <c r="L2765" s="64">
        <v>3.2</v>
      </c>
      <c r="AK2765" s="141"/>
      <c r="AL2765" s="141"/>
      <c r="AM2765" s="141"/>
      <c r="AN2765" s="141"/>
      <c r="AO2765" s="141"/>
      <c r="AP2765" s="141"/>
      <c r="AQ2765" s="141"/>
      <c r="AR2765" s="141"/>
      <c r="AS2765" s="141"/>
      <c r="AT2765" s="141"/>
      <c r="AU2765" s="141"/>
    </row>
    <row r="2766" spans="1:47" x14ac:dyDescent="0.25">
      <c r="A2766" s="37"/>
      <c r="C2766" s="17">
        <v>2015</v>
      </c>
      <c r="D2766" s="77">
        <v>2074</v>
      </c>
      <c r="E2766" s="87" t="s">
        <v>1729</v>
      </c>
      <c r="F2766" s="64" t="s">
        <v>1729</v>
      </c>
      <c r="G2766" s="77">
        <v>1724</v>
      </c>
      <c r="H2766" s="64">
        <v>83.1</v>
      </c>
      <c r="I2766" s="77">
        <v>350</v>
      </c>
      <c r="J2766" s="64">
        <v>16.899999999999999</v>
      </c>
      <c r="K2766" s="77">
        <v>92</v>
      </c>
      <c r="L2766" s="64">
        <v>4.4000000000000004</v>
      </c>
      <c r="AK2766" s="141"/>
      <c r="AL2766" s="141"/>
      <c r="AM2766" s="141"/>
      <c r="AN2766" s="141"/>
      <c r="AO2766" s="141"/>
      <c r="AP2766" s="141"/>
      <c r="AQ2766" s="141"/>
      <c r="AR2766" s="141"/>
      <c r="AS2766" s="141"/>
      <c r="AT2766" s="141"/>
      <c r="AU2766" s="141"/>
    </row>
    <row r="2767" spans="1:47" x14ac:dyDescent="0.25">
      <c r="A2767" s="37"/>
      <c r="C2767" s="17">
        <v>2016</v>
      </c>
      <c r="D2767" s="77">
        <v>2193</v>
      </c>
      <c r="E2767" s="87" t="s">
        <v>1729</v>
      </c>
      <c r="F2767" s="64" t="s">
        <v>1729</v>
      </c>
      <c r="G2767" s="77">
        <v>1839</v>
      </c>
      <c r="H2767" s="64">
        <v>83.9</v>
      </c>
      <c r="I2767" s="77">
        <v>354</v>
      </c>
      <c r="J2767" s="64">
        <v>16.100000000000001</v>
      </c>
      <c r="K2767" s="77">
        <v>97</v>
      </c>
      <c r="L2767" s="64">
        <v>4.4000000000000004</v>
      </c>
      <c r="AK2767" s="141"/>
      <c r="AL2767" s="141"/>
      <c r="AM2767" s="141"/>
      <c r="AN2767" s="141"/>
      <c r="AO2767" s="141"/>
      <c r="AP2767" s="141"/>
      <c r="AQ2767" s="141"/>
      <c r="AR2767" s="141"/>
      <c r="AS2767" s="141"/>
      <c r="AT2767" s="141"/>
      <c r="AU2767" s="141"/>
    </row>
    <row r="2768" spans="1:47" x14ac:dyDescent="0.25">
      <c r="A2768" s="37"/>
      <c r="C2768" s="17">
        <v>2017</v>
      </c>
      <c r="D2768" s="77">
        <v>2084</v>
      </c>
      <c r="E2768" s="87" t="s">
        <v>1729</v>
      </c>
      <c r="F2768" s="64" t="s">
        <v>1729</v>
      </c>
      <c r="G2768" s="77">
        <v>1790</v>
      </c>
      <c r="H2768" s="64">
        <v>85.9</v>
      </c>
      <c r="I2768" s="77">
        <v>294</v>
      </c>
      <c r="J2768" s="64">
        <v>14.1</v>
      </c>
      <c r="K2768" s="77">
        <v>80</v>
      </c>
      <c r="L2768" s="64">
        <v>3.8</v>
      </c>
      <c r="AK2768" s="141"/>
      <c r="AL2768" s="141"/>
      <c r="AM2768" s="141"/>
      <c r="AN2768" s="141"/>
      <c r="AO2768" s="141"/>
      <c r="AP2768" s="141"/>
      <c r="AQ2768" s="141"/>
      <c r="AR2768" s="141"/>
      <c r="AS2768" s="141"/>
      <c r="AT2768" s="141"/>
      <c r="AU2768" s="141"/>
    </row>
    <row r="2769" spans="1:47" x14ac:dyDescent="0.25">
      <c r="A2769" s="37"/>
      <c r="C2769" s="17">
        <v>2018</v>
      </c>
      <c r="D2769" s="77">
        <v>2062</v>
      </c>
      <c r="E2769" s="77" t="s">
        <v>1729</v>
      </c>
      <c r="F2769" s="64" t="s">
        <v>1729</v>
      </c>
      <c r="G2769" s="77">
        <v>1776</v>
      </c>
      <c r="H2769" s="64">
        <v>86.1</v>
      </c>
      <c r="I2769" s="77">
        <v>286</v>
      </c>
      <c r="J2769" s="64">
        <v>13.9</v>
      </c>
      <c r="K2769" s="77">
        <v>84</v>
      </c>
      <c r="L2769" s="64">
        <v>4.0999999999999996</v>
      </c>
      <c r="AK2769" s="141"/>
      <c r="AL2769" s="141"/>
      <c r="AM2769" s="141"/>
      <c r="AN2769" s="141"/>
      <c r="AO2769" s="141"/>
      <c r="AP2769" s="141"/>
      <c r="AQ2769" s="141"/>
      <c r="AR2769" s="141"/>
      <c r="AS2769" s="141"/>
      <c r="AT2769" s="141"/>
      <c r="AU2769" s="141"/>
    </row>
    <row r="2770" spans="1:47" x14ac:dyDescent="0.25">
      <c r="A2770" s="107" t="s">
        <v>177</v>
      </c>
      <c r="B2770" s="11" t="s">
        <v>1000</v>
      </c>
      <c r="C2770" s="17">
        <v>2010</v>
      </c>
      <c r="D2770" s="86">
        <v>3216</v>
      </c>
      <c r="E2770" s="87" t="s">
        <v>1729</v>
      </c>
      <c r="F2770" s="64" t="s">
        <v>1729</v>
      </c>
      <c r="G2770" s="86">
        <v>2786</v>
      </c>
      <c r="H2770" s="64">
        <v>86.6</v>
      </c>
      <c r="I2770" s="86">
        <v>430</v>
      </c>
      <c r="J2770" s="64">
        <v>13.4</v>
      </c>
      <c r="K2770" s="86">
        <v>132</v>
      </c>
      <c r="L2770" s="64">
        <v>4.0999999999999996</v>
      </c>
      <c r="AK2770" s="141"/>
      <c r="AL2770" s="141"/>
      <c r="AM2770" s="141"/>
      <c r="AN2770" s="141"/>
      <c r="AO2770" s="141"/>
      <c r="AP2770" s="141"/>
      <c r="AQ2770" s="141"/>
      <c r="AR2770" s="141"/>
      <c r="AS2770" s="141"/>
      <c r="AT2770" s="141"/>
      <c r="AU2770" s="141"/>
    </row>
    <row r="2771" spans="1:47" x14ac:dyDescent="0.25">
      <c r="A2771" s="108"/>
      <c r="C2771" s="17">
        <v>2011</v>
      </c>
      <c r="D2771" s="85">
        <v>3936</v>
      </c>
      <c r="E2771" s="87" t="s">
        <v>1729</v>
      </c>
      <c r="F2771" s="64" t="s">
        <v>1729</v>
      </c>
      <c r="G2771" s="85">
        <v>3442</v>
      </c>
      <c r="H2771" s="64">
        <v>87.4</v>
      </c>
      <c r="I2771" s="85">
        <v>494</v>
      </c>
      <c r="J2771" s="64">
        <v>12.6</v>
      </c>
      <c r="K2771" s="85">
        <v>126</v>
      </c>
      <c r="L2771" s="64">
        <v>3.2</v>
      </c>
      <c r="AK2771" s="141"/>
      <c r="AL2771" s="141"/>
      <c r="AM2771" s="141"/>
      <c r="AN2771" s="141"/>
      <c r="AO2771" s="141"/>
      <c r="AP2771" s="141"/>
      <c r="AQ2771" s="141"/>
      <c r="AR2771" s="141"/>
      <c r="AS2771" s="141"/>
      <c r="AT2771" s="141"/>
      <c r="AU2771" s="141"/>
    </row>
    <row r="2772" spans="1:47" x14ac:dyDescent="0.25">
      <c r="A2772" s="37"/>
      <c r="C2772" s="17">
        <v>2012</v>
      </c>
      <c r="D2772" s="73">
        <v>3909</v>
      </c>
      <c r="E2772" s="73" t="s">
        <v>1718</v>
      </c>
      <c r="F2772" s="64" t="s">
        <v>1718</v>
      </c>
      <c r="G2772" s="73" t="s">
        <v>1718</v>
      </c>
      <c r="H2772" s="64" t="s">
        <v>1718</v>
      </c>
      <c r="I2772" s="73">
        <v>188</v>
      </c>
      <c r="J2772" s="64">
        <v>4.8</v>
      </c>
      <c r="K2772" s="73">
        <v>78</v>
      </c>
      <c r="L2772" s="64">
        <v>2</v>
      </c>
      <c r="AK2772" s="141"/>
      <c r="AL2772" s="141"/>
      <c r="AM2772" s="141"/>
      <c r="AN2772" s="141"/>
      <c r="AO2772" s="141"/>
      <c r="AP2772" s="141"/>
      <c r="AQ2772" s="141"/>
      <c r="AR2772" s="141"/>
      <c r="AS2772" s="141"/>
      <c r="AT2772" s="141"/>
      <c r="AU2772" s="141"/>
    </row>
    <row r="2773" spans="1:47" x14ac:dyDescent="0.25">
      <c r="A2773" s="37"/>
      <c r="C2773" s="17">
        <v>2013</v>
      </c>
      <c r="D2773" s="74">
        <v>2876</v>
      </c>
      <c r="E2773" s="87" t="s">
        <v>1729</v>
      </c>
      <c r="F2773" s="64" t="s">
        <v>1729</v>
      </c>
      <c r="G2773" s="74">
        <v>2535</v>
      </c>
      <c r="H2773" s="64">
        <v>88.1</v>
      </c>
      <c r="I2773" s="74">
        <v>341</v>
      </c>
      <c r="J2773" s="64">
        <v>11.9</v>
      </c>
      <c r="K2773" s="74">
        <v>114</v>
      </c>
      <c r="L2773" s="64">
        <v>4</v>
      </c>
      <c r="AK2773" s="141"/>
      <c r="AL2773" s="141"/>
      <c r="AM2773" s="141"/>
      <c r="AN2773" s="141"/>
      <c r="AO2773" s="141"/>
      <c r="AP2773" s="141"/>
      <c r="AQ2773" s="141"/>
      <c r="AR2773" s="141"/>
      <c r="AS2773" s="141"/>
      <c r="AT2773" s="141"/>
      <c r="AU2773" s="141"/>
    </row>
    <row r="2774" spans="1:47" x14ac:dyDescent="0.25">
      <c r="A2774" s="37"/>
      <c r="C2774" s="17">
        <v>2014</v>
      </c>
      <c r="D2774" s="75">
        <v>2674</v>
      </c>
      <c r="E2774" s="87" t="s">
        <v>1729</v>
      </c>
      <c r="F2774" s="64" t="s">
        <v>1729</v>
      </c>
      <c r="G2774" s="75">
        <v>2403</v>
      </c>
      <c r="H2774" s="64">
        <v>89.9</v>
      </c>
      <c r="I2774" s="75">
        <v>271</v>
      </c>
      <c r="J2774" s="64">
        <v>10.1</v>
      </c>
      <c r="K2774" s="75">
        <v>85</v>
      </c>
      <c r="L2774" s="64">
        <v>3.2</v>
      </c>
      <c r="AK2774" s="141"/>
      <c r="AL2774" s="141"/>
      <c r="AM2774" s="141"/>
      <c r="AN2774" s="141"/>
      <c r="AO2774" s="141"/>
      <c r="AP2774" s="141"/>
      <c r="AQ2774" s="141"/>
      <c r="AR2774" s="141"/>
      <c r="AS2774" s="141"/>
      <c r="AT2774" s="141"/>
      <c r="AU2774" s="141"/>
    </row>
    <row r="2775" spans="1:47" x14ac:dyDescent="0.25">
      <c r="A2775" s="37"/>
      <c r="C2775" s="17">
        <v>2015</v>
      </c>
      <c r="D2775" s="77">
        <v>2074</v>
      </c>
      <c r="E2775" s="87" t="s">
        <v>1729</v>
      </c>
      <c r="F2775" s="64" t="s">
        <v>1729</v>
      </c>
      <c r="G2775" s="77">
        <v>1724</v>
      </c>
      <c r="H2775" s="64">
        <v>83.1</v>
      </c>
      <c r="I2775" s="77">
        <v>350</v>
      </c>
      <c r="J2775" s="64">
        <v>16.899999999999999</v>
      </c>
      <c r="K2775" s="77">
        <v>92</v>
      </c>
      <c r="L2775" s="64">
        <v>4.4000000000000004</v>
      </c>
      <c r="AK2775" s="141"/>
      <c r="AL2775" s="141"/>
      <c r="AM2775" s="141"/>
      <c r="AN2775" s="141"/>
      <c r="AO2775" s="141"/>
      <c r="AP2775" s="141"/>
      <c r="AQ2775" s="141"/>
      <c r="AR2775" s="141"/>
      <c r="AS2775" s="141"/>
      <c r="AT2775" s="141"/>
      <c r="AU2775" s="141"/>
    </row>
    <row r="2776" spans="1:47" x14ac:dyDescent="0.25">
      <c r="A2776" s="37"/>
      <c r="C2776" s="17">
        <v>2016</v>
      </c>
      <c r="D2776" s="77">
        <v>2193</v>
      </c>
      <c r="E2776" s="87" t="s">
        <v>1729</v>
      </c>
      <c r="F2776" s="64" t="s">
        <v>1729</v>
      </c>
      <c r="G2776" s="77">
        <v>1839</v>
      </c>
      <c r="H2776" s="64">
        <v>83.9</v>
      </c>
      <c r="I2776" s="77">
        <v>354</v>
      </c>
      <c r="J2776" s="64">
        <v>16.100000000000001</v>
      </c>
      <c r="K2776" s="77">
        <v>97</v>
      </c>
      <c r="L2776" s="64">
        <v>4.4000000000000004</v>
      </c>
      <c r="AK2776" s="141"/>
      <c r="AL2776" s="141"/>
      <c r="AM2776" s="141"/>
      <c r="AN2776" s="141"/>
      <c r="AO2776" s="141"/>
      <c r="AP2776" s="141"/>
      <c r="AQ2776" s="141"/>
      <c r="AR2776" s="141"/>
      <c r="AS2776" s="141"/>
      <c r="AT2776" s="141"/>
      <c r="AU2776" s="141"/>
    </row>
    <row r="2777" spans="1:47" x14ac:dyDescent="0.25">
      <c r="A2777" s="37"/>
      <c r="C2777" s="17">
        <v>2017</v>
      </c>
      <c r="D2777" s="77">
        <v>2084</v>
      </c>
      <c r="E2777" s="87" t="s">
        <v>1729</v>
      </c>
      <c r="F2777" s="64" t="s">
        <v>1729</v>
      </c>
      <c r="G2777" s="77">
        <v>1790</v>
      </c>
      <c r="H2777" s="64">
        <v>85.9</v>
      </c>
      <c r="I2777" s="77">
        <v>294</v>
      </c>
      <c r="J2777" s="64">
        <v>14.1</v>
      </c>
      <c r="K2777" s="77">
        <v>80</v>
      </c>
      <c r="L2777" s="64">
        <v>3.8</v>
      </c>
      <c r="AK2777" s="141"/>
      <c r="AL2777" s="141"/>
      <c r="AM2777" s="141"/>
      <c r="AN2777" s="141"/>
      <c r="AO2777" s="141"/>
      <c r="AP2777" s="141"/>
      <c r="AQ2777" s="141"/>
      <c r="AR2777" s="141"/>
      <c r="AS2777" s="141"/>
      <c r="AT2777" s="141"/>
      <c r="AU2777" s="141"/>
    </row>
    <row r="2778" spans="1:47" x14ac:dyDescent="0.25">
      <c r="A2778" s="37"/>
      <c r="C2778" s="17">
        <v>2018</v>
      </c>
      <c r="D2778" s="77">
        <v>2062</v>
      </c>
      <c r="E2778" s="77" t="s">
        <v>1729</v>
      </c>
      <c r="F2778" s="64" t="s">
        <v>1729</v>
      </c>
      <c r="G2778" s="77">
        <v>1776</v>
      </c>
      <c r="H2778" s="64">
        <v>86.1</v>
      </c>
      <c r="I2778" s="77">
        <v>286</v>
      </c>
      <c r="J2778" s="64">
        <v>13.9</v>
      </c>
      <c r="K2778" s="77">
        <v>84</v>
      </c>
      <c r="L2778" s="64">
        <v>4.0999999999999996</v>
      </c>
      <c r="AK2778" s="141"/>
      <c r="AL2778" s="141"/>
      <c r="AM2778" s="141"/>
      <c r="AN2778" s="141"/>
      <c r="AO2778" s="141"/>
      <c r="AP2778" s="141"/>
      <c r="AQ2778" s="141"/>
      <c r="AR2778" s="141"/>
      <c r="AS2778" s="141"/>
      <c r="AT2778" s="141"/>
      <c r="AU2778" s="141"/>
    </row>
    <row r="2779" spans="1:47" x14ac:dyDescent="0.25">
      <c r="A2779" s="29" t="s">
        <v>179</v>
      </c>
      <c r="B2779" s="11" t="s">
        <v>180</v>
      </c>
      <c r="C2779" s="17">
        <v>2010</v>
      </c>
      <c r="D2779" s="86">
        <v>7900</v>
      </c>
      <c r="E2779" s="86" t="s">
        <v>1718</v>
      </c>
      <c r="F2779" s="64" t="s">
        <v>1718</v>
      </c>
      <c r="G2779" s="86" t="s">
        <v>1718</v>
      </c>
      <c r="H2779" s="64" t="s">
        <v>1718</v>
      </c>
      <c r="I2779" s="86">
        <v>136</v>
      </c>
      <c r="J2779" s="64">
        <v>1.7</v>
      </c>
      <c r="K2779" s="86">
        <v>41</v>
      </c>
      <c r="L2779" s="64">
        <v>0.5</v>
      </c>
      <c r="AK2779" s="141"/>
      <c r="AL2779" s="141"/>
      <c r="AM2779" s="141"/>
      <c r="AN2779" s="141"/>
      <c r="AO2779" s="141"/>
      <c r="AP2779" s="141"/>
      <c r="AQ2779" s="141"/>
      <c r="AR2779" s="141"/>
      <c r="AS2779" s="141"/>
      <c r="AT2779" s="141"/>
      <c r="AU2779" s="141"/>
    </row>
    <row r="2780" spans="1:47" x14ac:dyDescent="0.25">
      <c r="A2780" s="37"/>
      <c r="C2780" s="17">
        <v>2011</v>
      </c>
      <c r="D2780" s="85">
        <v>7905</v>
      </c>
      <c r="E2780" s="85" t="s">
        <v>1718</v>
      </c>
      <c r="F2780" s="64" t="s">
        <v>1718</v>
      </c>
      <c r="G2780" s="85" t="s">
        <v>1718</v>
      </c>
      <c r="H2780" s="64" t="s">
        <v>1718</v>
      </c>
      <c r="I2780" s="85">
        <v>104</v>
      </c>
      <c r="J2780" s="64">
        <v>1.3</v>
      </c>
      <c r="K2780" s="85">
        <v>24</v>
      </c>
      <c r="L2780" s="64">
        <v>0.3</v>
      </c>
      <c r="AK2780" s="141"/>
      <c r="AL2780" s="141"/>
      <c r="AM2780" s="141"/>
      <c r="AN2780" s="141"/>
      <c r="AO2780" s="141"/>
      <c r="AP2780" s="141"/>
      <c r="AQ2780" s="141"/>
      <c r="AR2780" s="141"/>
      <c r="AS2780" s="141"/>
      <c r="AT2780" s="141"/>
      <c r="AU2780" s="141"/>
    </row>
    <row r="2781" spans="1:47" x14ac:dyDescent="0.25">
      <c r="A2781" s="37"/>
      <c r="C2781" s="17">
        <v>2012</v>
      </c>
      <c r="D2781" s="73">
        <v>7712</v>
      </c>
      <c r="E2781" s="87" t="s">
        <v>1729</v>
      </c>
      <c r="F2781" s="64" t="s">
        <v>1729</v>
      </c>
      <c r="G2781" s="73">
        <v>7482</v>
      </c>
      <c r="H2781" s="64">
        <v>97</v>
      </c>
      <c r="I2781" s="73">
        <v>230</v>
      </c>
      <c r="J2781" s="64">
        <v>3</v>
      </c>
      <c r="K2781" s="73">
        <v>15</v>
      </c>
      <c r="L2781" s="64">
        <v>0.2</v>
      </c>
      <c r="AK2781" s="141"/>
      <c r="AL2781" s="141"/>
      <c r="AM2781" s="141"/>
      <c r="AN2781" s="141"/>
      <c r="AO2781" s="141"/>
      <c r="AP2781" s="141"/>
      <c r="AQ2781" s="141"/>
      <c r="AR2781" s="141"/>
      <c r="AS2781" s="141"/>
      <c r="AT2781" s="141"/>
      <c r="AU2781" s="141"/>
    </row>
    <row r="2782" spans="1:47" x14ac:dyDescent="0.25">
      <c r="A2782" s="37"/>
      <c r="C2782" s="17">
        <v>2013</v>
      </c>
      <c r="D2782" s="74">
        <v>7275</v>
      </c>
      <c r="E2782" s="74" t="s">
        <v>1718</v>
      </c>
      <c r="F2782" s="64" t="s">
        <v>1718</v>
      </c>
      <c r="G2782" s="74" t="s">
        <v>1718</v>
      </c>
      <c r="H2782" s="64" t="s">
        <v>1718</v>
      </c>
      <c r="I2782" s="74">
        <v>308</v>
      </c>
      <c r="J2782" s="64">
        <v>4.2</v>
      </c>
      <c r="K2782" s="74">
        <v>20</v>
      </c>
      <c r="L2782" s="64">
        <v>0.3</v>
      </c>
      <c r="AK2782" s="141"/>
      <c r="AL2782" s="141"/>
      <c r="AM2782" s="141"/>
      <c r="AN2782" s="141"/>
      <c r="AO2782" s="141"/>
      <c r="AP2782" s="141"/>
      <c r="AQ2782" s="141"/>
      <c r="AR2782" s="141"/>
      <c r="AS2782" s="141"/>
      <c r="AT2782" s="141"/>
      <c r="AU2782" s="141"/>
    </row>
    <row r="2783" spans="1:47" x14ac:dyDescent="0.25">
      <c r="A2783" s="37"/>
      <c r="C2783" s="17">
        <v>2014</v>
      </c>
      <c r="D2783" s="75">
        <v>6434</v>
      </c>
      <c r="E2783" s="87" t="s">
        <v>1729</v>
      </c>
      <c r="F2783" s="64" t="s">
        <v>1729</v>
      </c>
      <c r="G2783" s="75">
        <v>6234</v>
      </c>
      <c r="H2783" s="64">
        <v>96.9</v>
      </c>
      <c r="I2783" s="75">
        <v>200</v>
      </c>
      <c r="J2783" s="64">
        <v>3.1</v>
      </c>
      <c r="K2783" s="75">
        <v>29</v>
      </c>
      <c r="L2783" s="64">
        <v>0.5</v>
      </c>
      <c r="AK2783" s="141"/>
      <c r="AL2783" s="141"/>
      <c r="AM2783" s="141"/>
      <c r="AN2783" s="141"/>
      <c r="AO2783" s="141"/>
      <c r="AP2783" s="141"/>
      <c r="AQ2783" s="141"/>
      <c r="AR2783" s="141"/>
      <c r="AS2783" s="141"/>
      <c r="AT2783" s="141"/>
      <c r="AU2783" s="141"/>
    </row>
    <row r="2784" spans="1:47" x14ac:dyDescent="0.25">
      <c r="A2784" s="37"/>
      <c r="C2784" s="17">
        <v>2015</v>
      </c>
      <c r="D2784" s="77">
        <v>7549</v>
      </c>
      <c r="E2784" s="87" t="s">
        <v>1729</v>
      </c>
      <c r="F2784" s="64" t="s">
        <v>1729</v>
      </c>
      <c r="G2784" s="77">
        <v>7349</v>
      </c>
      <c r="H2784" s="64">
        <v>97.4</v>
      </c>
      <c r="I2784" s="77">
        <v>200</v>
      </c>
      <c r="J2784" s="64">
        <v>2.6</v>
      </c>
      <c r="K2784" s="77">
        <v>36</v>
      </c>
      <c r="L2784" s="64">
        <v>0.5</v>
      </c>
      <c r="AK2784" s="141"/>
      <c r="AL2784" s="141"/>
      <c r="AM2784" s="141"/>
      <c r="AN2784" s="141"/>
      <c r="AO2784" s="141"/>
      <c r="AP2784" s="141"/>
      <c r="AQ2784" s="141"/>
      <c r="AR2784" s="141"/>
      <c r="AS2784" s="141"/>
      <c r="AT2784" s="141"/>
      <c r="AU2784" s="141"/>
    </row>
    <row r="2785" spans="1:47" x14ac:dyDescent="0.25">
      <c r="A2785" s="37"/>
      <c r="C2785" s="17">
        <v>2016</v>
      </c>
      <c r="D2785" s="77">
        <v>9646</v>
      </c>
      <c r="E2785" s="77" t="s">
        <v>1718</v>
      </c>
      <c r="F2785" s="64" t="s">
        <v>1718</v>
      </c>
      <c r="G2785" s="77" t="s">
        <v>1718</v>
      </c>
      <c r="H2785" s="64" t="s">
        <v>1718</v>
      </c>
      <c r="I2785" s="77">
        <v>264</v>
      </c>
      <c r="J2785" s="64">
        <v>2.7</v>
      </c>
      <c r="K2785" s="77">
        <v>42</v>
      </c>
      <c r="L2785" s="64">
        <v>0.4</v>
      </c>
      <c r="AK2785" s="141"/>
      <c r="AL2785" s="141"/>
      <c r="AM2785" s="141"/>
      <c r="AN2785" s="141"/>
      <c r="AO2785" s="141"/>
      <c r="AP2785" s="141"/>
      <c r="AQ2785" s="141"/>
      <c r="AR2785" s="141"/>
      <c r="AS2785" s="141"/>
      <c r="AT2785" s="141"/>
      <c r="AU2785" s="141"/>
    </row>
    <row r="2786" spans="1:47" x14ac:dyDescent="0.25">
      <c r="A2786" s="37"/>
      <c r="C2786" s="17">
        <v>2017</v>
      </c>
      <c r="D2786" s="77">
        <v>9470</v>
      </c>
      <c r="E2786" s="87" t="s">
        <v>1729</v>
      </c>
      <c r="F2786" s="64" t="s">
        <v>1729</v>
      </c>
      <c r="G2786" s="77">
        <v>9134</v>
      </c>
      <c r="H2786" s="64">
        <v>96.5</v>
      </c>
      <c r="I2786" s="77">
        <v>336</v>
      </c>
      <c r="J2786" s="64">
        <v>3.5</v>
      </c>
      <c r="K2786" s="77">
        <v>39</v>
      </c>
      <c r="L2786" s="64">
        <v>0.4</v>
      </c>
      <c r="AK2786" s="141"/>
      <c r="AL2786" s="141"/>
      <c r="AM2786" s="141"/>
      <c r="AN2786" s="141"/>
      <c r="AO2786" s="141"/>
      <c r="AP2786" s="141"/>
      <c r="AQ2786" s="141"/>
      <c r="AR2786" s="141"/>
      <c r="AS2786" s="141"/>
      <c r="AT2786" s="141"/>
      <c r="AU2786" s="141"/>
    </row>
    <row r="2787" spans="1:47" x14ac:dyDescent="0.25">
      <c r="A2787" s="37"/>
      <c r="C2787" s="17">
        <v>2018</v>
      </c>
      <c r="D2787" s="77">
        <v>7736</v>
      </c>
      <c r="E2787" s="77" t="s">
        <v>1729</v>
      </c>
      <c r="F2787" s="64" t="s">
        <v>1729</v>
      </c>
      <c r="G2787" s="77">
        <v>7469</v>
      </c>
      <c r="H2787" s="64">
        <v>96.5</v>
      </c>
      <c r="I2787" s="77">
        <v>267</v>
      </c>
      <c r="J2787" s="64">
        <v>3.5</v>
      </c>
      <c r="K2787" s="77">
        <v>47</v>
      </c>
      <c r="L2787" s="64">
        <v>0.6</v>
      </c>
      <c r="AK2787" s="141"/>
      <c r="AL2787" s="141"/>
      <c r="AM2787" s="141"/>
      <c r="AN2787" s="141"/>
      <c r="AO2787" s="141"/>
      <c r="AP2787" s="141"/>
      <c r="AQ2787" s="141"/>
      <c r="AR2787" s="141"/>
      <c r="AS2787" s="141"/>
      <c r="AT2787" s="141"/>
      <c r="AU2787" s="141"/>
    </row>
    <row r="2788" spans="1:47" x14ac:dyDescent="0.25">
      <c r="A2788" s="29" t="s">
        <v>179</v>
      </c>
      <c r="B2788" s="11" t="s">
        <v>1001</v>
      </c>
      <c r="C2788" s="17">
        <v>2010</v>
      </c>
      <c r="D2788" s="86">
        <v>7900</v>
      </c>
      <c r="E2788" s="86" t="s">
        <v>1718</v>
      </c>
      <c r="F2788" s="64" t="s">
        <v>1718</v>
      </c>
      <c r="G2788" s="86" t="s">
        <v>1718</v>
      </c>
      <c r="H2788" s="64" t="s">
        <v>1718</v>
      </c>
      <c r="I2788" s="86">
        <v>136</v>
      </c>
      <c r="J2788" s="64">
        <v>1.7</v>
      </c>
      <c r="K2788" s="86">
        <v>41</v>
      </c>
      <c r="L2788" s="64">
        <v>0.5</v>
      </c>
      <c r="AK2788" s="141"/>
      <c r="AL2788" s="141"/>
      <c r="AM2788" s="141"/>
      <c r="AN2788" s="141"/>
      <c r="AO2788" s="141"/>
      <c r="AP2788" s="141"/>
      <c r="AQ2788" s="141"/>
      <c r="AR2788" s="141"/>
      <c r="AS2788" s="141"/>
      <c r="AT2788" s="141"/>
      <c r="AU2788" s="141"/>
    </row>
    <row r="2789" spans="1:47" x14ac:dyDescent="0.25">
      <c r="A2789" s="37"/>
      <c r="C2789" s="17">
        <v>2011</v>
      </c>
      <c r="D2789" s="85">
        <v>7905</v>
      </c>
      <c r="E2789" s="85" t="s">
        <v>1718</v>
      </c>
      <c r="F2789" s="64" t="s">
        <v>1718</v>
      </c>
      <c r="G2789" s="85" t="s">
        <v>1718</v>
      </c>
      <c r="H2789" s="64" t="s">
        <v>1718</v>
      </c>
      <c r="I2789" s="85">
        <v>104</v>
      </c>
      <c r="J2789" s="64">
        <v>1.3</v>
      </c>
      <c r="K2789" s="85">
        <v>24</v>
      </c>
      <c r="L2789" s="64">
        <v>0.3</v>
      </c>
      <c r="AK2789" s="141"/>
      <c r="AL2789" s="141"/>
      <c r="AM2789" s="141"/>
      <c r="AN2789" s="141"/>
      <c r="AO2789" s="141"/>
      <c r="AP2789" s="141"/>
      <c r="AQ2789" s="141"/>
      <c r="AR2789" s="141"/>
      <c r="AS2789" s="141"/>
      <c r="AT2789" s="141"/>
      <c r="AU2789" s="141"/>
    </row>
    <row r="2790" spans="1:47" x14ac:dyDescent="0.25">
      <c r="A2790" s="37"/>
      <c r="C2790" s="17">
        <v>2012</v>
      </c>
      <c r="D2790" s="73">
        <v>7712</v>
      </c>
      <c r="E2790" s="87" t="s">
        <v>1729</v>
      </c>
      <c r="F2790" s="64" t="s">
        <v>1729</v>
      </c>
      <c r="G2790" s="73">
        <v>7482</v>
      </c>
      <c r="H2790" s="64">
        <v>97</v>
      </c>
      <c r="I2790" s="73">
        <v>230</v>
      </c>
      <c r="J2790" s="64">
        <v>3</v>
      </c>
      <c r="K2790" s="73">
        <v>15</v>
      </c>
      <c r="L2790" s="64">
        <v>0.2</v>
      </c>
      <c r="AK2790" s="141"/>
      <c r="AL2790" s="141"/>
      <c r="AM2790" s="141"/>
      <c r="AN2790" s="141"/>
      <c r="AO2790" s="141"/>
      <c r="AP2790" s="141"/>
      <c r="AQ2790" s="141"/>
      <c r="AR2790" s="141"/>
      <c r="AS2790" s="141"/>
      <c r="AT2790" s="141"/>
      <c r="AU2790" s="141"/>
    </row>
    <row r="2791" spans="1:47" x14ac:dyDescent="0.25">
      <c r="A2791" s="37"/>
      <c r="C2791" s="17">
        <v>2013</v>
      </c>
      <c r="D2791" s="74">
        <v>7275</v>
      </c>
      <c r="E2791" s="74" t="s">
        <v>1718</v>
      </c>
      <c r="F2791" s="64" t="s">
        <v>1718</v>
      </c>
      <c r="G2791" s="74" t="s">
        <v>1718</v>
      </c>
      <c r="H2791" s="64" t="s">
        <v>1718</v>
      </c>
      <c r="I2791" s="74">
        <v>308</v>
      </c>
      <c r="J2791" s="64">
        <v>4.2</v>
      </c>
      <c r="K2791" s="74">
        <v>20</v>
      </c>
      <c r="L2791" s="64">
        <v>0.3</v>
      </c>
      <c r="AK2791" s="141"/>
      <c r="AL2791" s="141"/>
      <c r="AM2791" s="141"/>
      <c r="AN2791" s="141"/>
      <c r="AO2791" s="141"/>
      <c r="AP2791" s="141"/>
      <c r="AQ2791" s="141"/>
      <c r="AR2791" s="141"/>
      <c r="AS2791" s="141"/>
      <c r="AT2791" s="141"/>
      <c r="AU2791" s="141"/>
    </row>
    <row r="2792" spans="1:47" x14ac:dyDescent="0.25">
      <c r="A2792" s="37"/>
      <c r="C2792" s="17">
        <v>2014</v>
      </c>
      <c r="D2792" s="75">
        <v>6434</v>
      </c>
      <c r="E2792" s="87" t="s">
        <v>1729</v>
      </c>
      <c r="F2792" s="64" t="s">
        <v>1729</v>
      </c>
      <c r="G2792" s="75">
        <v>6234</v>
      </c>
      <c r="H2792" s="64">
        <v>96.9</v>
      </c>
      <c r="I2792" s="75">
        <v>200</v>
      </c>
      <c r="J2792" s="64">
        <v>3.1</v>
      </c>
      <c r="K2792" s="75">
        <v>29</v>
      </c>
      <c r="L2792" s="64">
        <v>0.5</v>
      </c>
      <c r="AK2792" s="141"/>
      <c r="AL2792" s="141"/>
      <c r="AM2792" s="141"/>
      <c r="AN2792" s="141"/>
      <c r="AO2792" s="141"/>
      <c r="AP2792" s="141"/>
      <c r="AQ2792" s="141"/>
      <c r="AR2792" s="141"/>
      <c r="AS2792" s="141"/>
      <c r="AT2792" s="141"/>
      <c r="AU2792" s="141"/>
    </row>
    <row r="2793" spans="1:47" x14ac:dyDescent="0.25">
      <c r="A2793" s="37"/>
      <c r="C2793" s="17">
        <v>2015</v>
      </c>
      <c r="D2793" s="77">
        <v>7549</v>
      </c>
      <c r="E2793" s="87" t="s">
        <v>1729</v>
      </c>
      <c r="F2793" s="64" t="s">
        <v>1729</v>
      </c>
      <c r="G2793" s="77">
        <v>7349</v>
      </c>
      <c r="H2793" s="64">
        <v>97.4</v>
      </c>
      <c r="I2793" s="77">
        <v>200</v>
      </c>
      <c r="J2793" s="64">
        <v>2.6</v>
      </c>
      <c r="K2793" s="77">
        <v>36</v>
      </c>
      <c r="L2793" s="64">
        <v>0.5</v>
      </c>
      <c r="AK2793" s="141"/>
      <c r="AL2793" s="141"/>
      <c r="AM2793" s="141"/>
      <c r="AN2793" s="141"/>
      <c r="AO2793" s="141"/>
      <c r="AP2793" s="141"/>
      <c r="AQ2793" s="141"/>
      <c r="AR2793" s="141"/>
      <c r="AS2793" s="141"/>
      <c r="AT2793" s="141"/>
      <c r="AU2793" s="141"/>
    </row>
    <row r="2794" spans="1:47" x14ac:dyDescent="0.25">
      <c r="A2794" s="37"/>
      <c r="C2794" s="17">
        <v>2016</v>
      </c>
      <c r="D2794" s="77">
        <v>9646</v>
      </c>
      <c r="E2794" s="77" t="s">
        <v>1718</v>
      </c>
      <c r="F2794" s="64" t="s">
        <v>1718</v>
      </c>
      <c r="G2794" s="77" t="s">
        <v>1718</v>
      </c>
      <c r="H2794" s="64" t="s">
        <v>1718</v>
      </c>
      <c r="I2794" s="77">
        <v>264</v>
      </c>
      <c r="J2794" s="64">
        <v>2.7</v>
      </c>
      <c r="K2794" s="77">
        <v>42</v>
      </c>
      <c r="L2794" s="64">
        <v>0.4</v>
      </c>
      <c r="AK2794" s="141"/>
      <c r="AL2794" s="141"/>
      <c r="AM2794" s="141"/>
      <c r="AN2794" s="141"/>
      <c r="AO2794" s="141"/>
      <c r="AP2794" s="141"/>
      <c r="AQ2794" s="141"/>
      <c r="AR2794" s="141"/>
      <c r="AS2794" s="141"/>
      <c r="AT2794" s="141"/>
      <c r="AU2794" s="141"/>
    </row>
    <row r="2795" spans="1:47" x14ac:dyDescent="0.25">
      <c r="A2795" s="37"/>
      <c r="C2795" s="17">
        <v>2017</v>
      </c>
      <c r="D2795" s="77">
        <v>9470</v>
      </c>
      <c r="E2795" s="87" t="s">
        <v>1729</v>
      </c>
      <c r="F2795" s="64" t="s">
        <v>1729</v>
      </c>
      <c r="G2795" s="77">
        <v>9134</v>
      </c>
      <c r="H2795" s="64">
        <v>96.5</v>
      </c>
      <c r="I2795" s="77">
        <v>336</v>
      </c>
      <c r="J2795" s="64">
        <v>3.5</v>
      </c>
      <c r="K2795" s="77">
        <v>39</v>
      </c>
      <c r="L2795" s="64">
        <v>0.4</v>
      </c>
      <c r="AK2795" s="141"/>
      <c r="AL2795" s="141"/>
      <c r="AM2795" s="141"/>
      <c r="AN2795" s="141"/>
      <c r="AO2795" s="141"/>
      <c r="AP2795" s="141"/>
      <c r="AQ2795" s="141"/>
      <c r="AR2795" s="141"/>
      <c r="AS2795" s="141"/>
      <c r="AT2795" s="141"/>
      <c r="AU2795" s="141"/>
    </row>
    <row r="2796" spans="1:47" x14ac:dyDescent="0.25">
      <c r="A2796" s="37"/>
      <c r="C2796" s="17">
        <v>2018</v>
      </c>
      <c r="D2796" s="77">
        <v>7736</v>
      </c>
      <c r="E2796" s="77" t="s">
        <v>1729</v>
      </c>
      <c r="F2796" s="64" t="s">
        <v>1729</v>
      </c>
      <c r="G2796" s="77">
        <v>7469</v>
      </c>
      <c r="H2796" s="64">
        <v>96.5</v>
      </c>
      <c r="I2796" s="77">
        <v>267</v>
      </c>
      <c r="J2796" s="64">
        <v>3.5</v>
      </c>
      <c r="K2796" s="77">
        <v>47</v>
      </c>
      <c r="L2796" s="64">
        <v>0.6</v>
      </c>
      <c r="AK2796" s="141"/>
      <c r="AL2796" s="141"/>
      <c r="AM2796" s="141"/>
      <c r="AN2796" s="141"/>
      <c r="AO2796" s="141"/>
      <c r="AP2796" s="141"/>
      <c r="AQ2796" s="141"/>
      <c r="AR2796" s="141"/>
      <c r="AS2796" s="141"/>
      <c r="AT2796" s="141"/>
      <c r="AU2796" s="141"/>
    </row>
    <row r="2797" spans="1:47" x14ac:dyDescent="0.25">
      <c r="A2797" s="107" t="s">
        <v>181</v>
      </c>
      <c r="B2797" s="11" t="s">
        <v>182</v>
      </c>
      <c r="C2797" s="17">
        <v>2010</v>
      </c>
      <c r="D2797" s="86">
        <v>4844</v>
      </c>
      <c r="E2797" s="87" t="s">
        <v>1729</v>
      </c>
      <c r="F2797" s="64" t="s">
        <v>1729</v>
      </c>
      <c r="G2797" s="86">
        <v>3948</v>
      </c>
      <c r="H2797" s="64">
        <v>81.5</v>
      </c>
      <c r="I2797" s="86">
        <v>896</v>
      </c>
      <c r="J2797" s="64">
        <v>18.5</v>
      </c>
      <c r="K2797" s="86">
        <v>301</v>
      </c>
      <c r="L2797" s="64">
        <v>6.2</v>
      </c>
      <c r="AK2797" s="141"/>
      <c r="AL2797" s="141"/>
      <c r="AM2797" s="141"/>
      <c r="AN2797" s="141"/>
      <c r="AO2797" s="141"/>
      <c r="AP2797" s="141"/>
      <c r="AQ2797" s="141"/>
      <c r="AR2797" s="141"/>
      <c r="AS2797" s="141"/>
      <c r="AT2797" s="141"/>
      <c r="AU2797" s="141"/>
    </row>
    <row r="2798" spans="1:47" x14ac:dyDescent="0.25">
      <c r="A2798" s="108"/>
      <c r="C2798" s="17">
        <v>2011</v>
      </c>
      <c r="D2798" s="85">
        <v>4909</v>
      </c>
      <c r="E2798" s="87" t="s">
        <v>1729</v>
      </c>
      <c r="F2798" s="64" t="s">
        <v>1729</v>
      </c>
      <c r="G2798" s="85">
        <v>4033</v>
      </c>
      <c r="H2798" s="64">
        <v>82.2</v>
      </c>
      <c r="I2798" s="85">
        <v>876</v>
      </c>
      <c r="J2798" s="64">
        <v>17.8</v>
      </c>
      <c r="K2798" s="85">
        <v>260</v>
      </c>
      <c r="L2798" s="64">
        <v>5.3</v>
      </c>
      <c r="AK2798" s="141"/>
      <c r="AL2798" s="141"/>
      <c r="AM2798" s="141"/>
      <c r="AN2798" s="141"/>
      <c r="AO2798" s="141"/>
      <c r="AP2798" s="141"/>
      <c r="AQ2798" s="141"/>
      <c r="AR2798" s="141"/>
      <c r="AS2798" s="141"/>
      <c r="AT2798" s="141"/>
      <c r="AU2798" s="141"/>
    </row>
    <row r="2799" spans="1:47" x14ac:dyDescent="0.25">
      <c r="A2799" s="37"/>
      <c r="C2799" s="17">
        <v>2012</v>
      </c>
      <c r="D2799" s="73">
        <v>8715</v>
      </c>
      <c r="E2799" s="73" t="s">
        <v>1718</v>
      </c>
      <c r="F2799" s="64" t="s">
        <v>1718</v>
      </c>
      <c r="G2799" s="73" t="s">
        <v>1718</v>
      </c>
      <c r="H2799" s="64" t="s">
        <v>1718</v>
      </c>
      <c r="I2799" s="73">
        <v>992</v>
      </c>
      <c r="J2799" s="64">
        <v>11.4</v>
      </c>
      <c r="K2799" s="73">
        <v>278</v>
      </c>
      <c r="L2799" s="64">
        <v>3.2</v>
      </c>
      <c r="AK2799" s="141"/>
      <c r="AL2799" s="141"/>
      <c r="AM2799" s="141"/>
      <c r="AN2799" s="141"/>
      <c r="AO2799" s="141"/>
      <c r="AP2799" s="141"/>
      <c r="AQ2799" s="141"/>
      <c r="AR2799" s="141"/>
      <c r="AS2799" s="141"/>
      <c r="AT2799" s="141"/>
      <c r="AU2799" s="141"/>
    </row>
    <row r="2800" spans="1:47" x14ac:dyDescent="0.25">
      <c r="A2800" s="37"/>
      <c r="C2800" s="17">
        <v>2013</v>
      </c>
      <c r="D2800" s="74">
        <v>6730</v>
      </c>
      <c r="E2800" s="87" t="s">
        <v>1729</v>
      </c>
      <c r="F2800" s="64" t="s">
        <v>1729</v>
      </c>
      <c r="G2800" s="74">
        <v>5831</v>
      </c>
      <c r="H2800" s="64">
        <v>86.6</v>
      </c>
      <c r="I2800" s="74">
        <v>899</v>
      </c>
      <c r="J2800" s="64">
        <v>13.4</v>
      </c>
      <c r="K2800" s="74">
        <v>304</v>
      </c>
      <c r="L2800" s="64">
        <v>4.5</v>
      </c>
      <c r="AK2800" s="141"/>
      <c r="AL2800" s="141"/>
      <c r="AM2800" s="141"/>
      <c r="AN2800" s="141"/>
      <c r="AO2800" s="141"/>
      <c r="AP2800" s="141"/>
      <c r="AQ2800" s="141"/>
      <c r="AR2800" s="141"/>
      <c r="AS2800" s="141"/>
      <c r="AT2800" s="141"/>
      <c r="AU2800" s="141"/>
    </row>
    <row r="2801" spans="1:47" x14ac:dyDescent="0.25">
      <c r="A2801" s="37"/>
      <c r="C2801" s="17">
        <v>2014</v>
      </c>
      <c r="D2801" s="75">
        <v>4712</v>
      </c>
      <c r="E2801" s="87" t="s">
        <v>1729</v>
      </c>
      <c r="F2801" s="64" t="s">
        <v>1729</v>
      </c>
      <c r="G2801" s="75">
        <v>3873</v>
      </c>
      <c r="H2801" s="64">
        <v>82.2</v>
      </c>
      <c r="I2801" s="75">
        <v>839</v>
      </c>
      <c r="J2801" s="64">
        <v>17.8</v>
      </c>
      <c r="K2801" s="75">
        <v>268</v>
      </c>
      <c r="L2801" s="64">
        <v>5.7</v>
      </c>
      <c r="AK2801" s="141"/>
      <c r="AL2801" s="141"/>
      <c r="AM2801" s="141"/>
      <c r="AN2801" s="141"/>
      <c r="AO2801" s="141"/>
      <c r="AP2801" s="141"/>
      <c r="AQ2801" s="141"/>
      <c r="AR2801" s="141"/>
      <c r="AS2801" s="141"/>
      <c r="AT2801" s="141"/>
      <c r="AU2801" s="141"/>
    </row>
    <row r="2802" spans="1:47" x14ac:dyDescent="0.25">
      <c r="A2802" s="37"/>
      <c r="C2802" s="17">
        <v>2015</v>
      </c>
      <c r="D2802" s="77">
        <v>3040</v>
      </c>
      <c r="E2802" s="87" t="s">
        <v>1729</v>
      </c>
      <c r="F2802" s="64" t="s">
        <v>1729</v>
      </c>
      <c r="G2802" s="77">
        <v>2390</v>
      </c>
      <c r="H2802" s="64">
        <v>78.599999999999994</v>
      </c>
      <c r="I2802" s="77">
        <v>650</v>
      </c>
      <c r="J2802" s="64">
        <v>21.4</v>
      </c>
      <c r="K2802" s="77">
        <v>203</v>
      </c>
      <c r="L2802" s="64">
        <v>6.7</v>
      </c>
      <c r="AK2802" s="141"/>
      <c r="AL2802" s="141"/>
      <c r="AM2802" s="141"/>
      <c r="AN2802" s="141"/>
      <c r="AO2802" s="141"/>
      <c r="AP2802" s="141"/>
      <c r="AQ2802" s="141"/>
      <c r="AR2802" s="141"/>
      <c r="AS2802" s="141"/>
      <c r="AT2802" s="141"/>
      <c r="AU2802" s="141"/>
    </row>
    <row r="2803" spans="1:47" x14ac:dyDescent="0.25">
      <c r="A2803" s="37"/>
      <c r="C2803" s="17">
        <v>2016</v>
      </c>
      <c r="D2803" s="77">
        <v>2416</v>
      </c>
      <c r="E2803" s="87" t="s">
        <v>1729</v>
      </c>
      <c r="F2803" s="64" t="s">
        <v>1729</v>
      </c>
      <c r="G2803" s="77">
        <v>1721</v>
      </c>
      <c r="H2803" s="64">
        <v>71.2</v>
      </c>
      <c r="I2803" s="77">
        <v>695</v>
      </c>
      <c r="J2803" s="64">
        <v>28.8</v>
      </c>
      <c r="K2803" s="77">
        <v>274</v>
      </c>
      <c r="L2803" s="64">
        <v>11.3</v>
      </c>
      <c r="AK2803" s="141"/>
      <c r="AL2803" s="141"/>
      <c r="AM2803" s="141"/>
      <c r="AN2803" s="141"/>
      <c r="AO2803" s="141"/>
      <c r="AP2803" s="141"/>
      <c r="AQ2803" s="141"/>
      <c r="AR2803" s="141"/>
      <c r="AS2803" s="141"/>
      <c r="AT2803" s="141"/>
      <c r="AU2803" s="141"/>
    </row>
    <row r="2804" spans="1:47" x14ac:dyDescent="0.25">
      <c r="A2804" s="37"/>
      <c r="C2804" s="17">
        <v>2017</v>
      </c>
      <c r="D2804" s="77">
        <v>2407</v>
      </c>
      <c r="E2804" s="87" t="s">
        <v>1729</v>
      </c>
      <c r="F2804" s="64" t="s">
        <v>1729</v>
      </c>
      <c r="G2804" s="77">
        <v>1567</v>
      </c>
      <c r="H2804" s="64">
        <v>65.099999999999994</v>
      </c>
      <c r="I2804" s="77">
        <v>840</v>
      </c>
      <c r="J2804" s="64">
        <v>34.9</v>
      </c>
      <c r="K2804" s="77">
        <v>340</v>
      </c>
      <c r="L2804" s="64">
        <v>14.1</v>
      </c>
      <c r="AK2804" s="141"/>
      <c r="AL2804" s="141"/>
      <c r="AM2804" s="141"/>
      <c r="AN2804" s="141"/>
      <c r="AO2804" s="141"/>
      <c r="AP2804" s="141"/>
      <c r="AQ2804" s="141"/>
      <c r="AR2804" s="141"/>
      <c r="AS2804" s="141"/>
      <c r="AT2804" s="141"/>
      <c r="AU2804" s="141"/>
    </row>
    <row r="2805" spans="1:47" x14ac:dyDescent="0.25">
      <c r="A2805" s="37"/>
      <c r="C2805" s="17">
        <v>2018</v>
      </c>
      <c r="D2805" s="77">
        <v>2491</v>
      </c>
      <c r="E2805" s="77" t="s">
        <v>1729</v>
      </c>
      <c r="F2805" s="64" t="s">
        <v>1729</v>
      </c>
      <c r="G2805" s="77">
        <v>1650</v>
      </c>
      <c r="H2805" s="64">
        <v>66.2</v>
      </c>
      <c r="I2805" s="77">
        <v>841</v>
      </c>
      <c r="J2805" s="64">
        <v>33.799999999999997</v>
      </c>
      <c r="K2805" s="77">
        <v>377</v>
      </c>
      <c r="L2805" s="64">
        <v>15.1</v>
      </c>
      <c r="AK2805" s="141"/>
      <c r="AL2805" s="141"/>
      <c r="AM2805" s="141"/>
      <c r="AN2805" s="141"/>
      <c r="AO2805" s="141"/>
      <c r="AP2805" s="141"/>
      <c r="AQ2805" s="141"/>
      <c r="AR2805" s="141"/>
      <c r="AS2805" s="141"/>
      <c r="AT2805" s="141"/>
      <c r="AU2805" s="141"/>
    </row>
    <row r="2806" spans="1:47" x14ac:dyDescent="0.25">
      <c r="A2806" s="107" t="s">
        <v>181</v>
      </c>
      <c r="B2806" s="11" t="s">
        <v>1002</v>
      </c>
      <c r="C2806" s="17">
        <v>2010</v>
      </c>
      <c r="D2806" s="86">
        <v>4844</v>
      </c>
      <c r="E2806" s="87" t="s">
        <v>1729</v>
      </c>
      <c r="F2806" s="64" t="s">
        <v>1729</v>
      </c>
      <c r="G2806" s="86">
        <v>3948</v>
      </c>
      <c r="H2806" s="64">
        <v>81.5</v>
      </c>
      <c r="I2806" s="86">
        <v>896</v>
      </c>
      <c r="J2806" s="64">
        <v>18.5</v>
      </c>
      <c r="K2806" s="86">
        <v>301</v>
      </c>
      <c r="L2806" s="64">
        <v>6.2</v>
      </c>
      <c r="AK2806" s="141"/>
      <c r="AL2806" s="141"/>
      <c r="AM2806" s="141"/>
      <c r="AN2806" s="141"/>
      <c r="AO2806" s="141"/>
      <c r="AP2806" s="141"/>
      <c r="AQ2806" s="141"/>
      <c r="AR2806" s="141"/>
      <c r="AS2806" s="141"/>
      <c r="AT2806" s="141"/>
      <c r="AU2806" s="141"/>
    </row>
    <row r="2807" spans="1:47" x14ac:dyDescent="0.25">
      <c r="A2807" s="108"/>
      <c r="C2807" s="17">
        <v>2011</v>
      </c>
      <c r="D2807" s="85">
        <v>4909</v>
      </c>
      <c r="E2807" s="87" t="s">
        <v>1729</v>
      </c>
      <c r="F2807" s="64" t="s">
        <v>1729</v>
      </c>
      <c r="G2807" s="85">
        <v>4033</v>
      </c>
      <c r="H2807" s="64">
        <v>82.2</v>
      </c>
      <c r="I2807" s="85">
        <v>876</v>
      </c>
      <c r="J2807" s="64">
        <v>17.8</v>
      </c>
      <c r="K2807" s="85">
        <v>260</v>
      </c>
      <c r="L2807" s="64">
        <v>5.3</v>
      </c>
      <c r="AK2807" s="141"/>
      <c r="AL2807" s="141"/>
      <c r="AM2807" s="141"/>
      <c r="AN2807" s="141"/>
      <c r="AO2807" s="141"/>
      <c r="AP2807" s="141"/>
      <c r="AQ2807" s="141"/>
      <c r="AR2807" s="141"/>
      <c r="AS2807" s="141"/>
      <c r="AT2807" s="141"/>
      <c r="AU2807" s="141"/>
    </row>
    <row r="2808" spans="1:47" x14ac:dyDescent="0.25">
      <c r="A2808" s="37"/>
      <c r="C2808" s="17">
        <v>2012</v>
      </c>
      <c r="D2808" s="73">
        <v>8715</v>
      </c>
      <c r="E2808" s="73" t="s">
        <v>1718</v>
      </c>
      <c r="F2808" s="64" t="s">
        <v>1718</v>
      </c>
      <c r="G2808" s="73" t="s">
        <v>1718</v>
      </c>
      <c r="H2808" s="64" t="s">
        <v>1718</v>
      </c>
      <c r="I2808" s="73">
        <v>992</v>
      </c>
      <c r="J2808" s="64">
        <v>11.4</v>
      </c>
      <c r="K2808" s="73">
        <v>278</v>
      </c>
      <c r="L2808" s="64">
        <v>3.2</v>
      </c>
      <c r="AK2808" s="141"/>
      <c r="AL2808" s="141"/>
      <c r="AM2808" s="141"/>
      <c r="AN2808" s="141"/>
      <c r="AO2808" s="141"/>
      <c r="AP2808" s="141"/>
      <c r="AQ2808" s="141"/>
      <c r="AR2808" s="141"/>
      <c r="AS2808" s="141"/>
      <c r="AT2808" s="141"/>
      <c r="AU2808" s="141"/>
    </row>
    <row r="2809" spans="1:47" x14ac:dyDescent="0.25">
      <c r="A2809" s="37"/>
      <c r="C2809" s="17">
        <v>2013</v>
      </c>
      <c r="D2809" s="74">
        <v>6730</v>
      </c>
      <c r="E2809" s="87" t="s">
        <v>1729</v>
      </c>
      <c r="F2809" s="64" t="s">
        <v>1729</v>
      </c>
      <c r="G2809" s="74">
        <v>5831</v>
      </c>
      <c r="H2809" s="64">
        <v>86.6</v>
      </c>
      <c r="I2809" s="74">
        <v>899</v>
      </c>
      <c r="J2809" s="64">
        <v>13.4</v>
      </c>
      <c r="K2809" s="74">
        <v>304</v>
      </c>
      <c r="L2809" s="64">
        <v>4.5</v>
      </c>
      <c r="AK2809" s="141"/>
      <c r="AL2809" s="141"/>
      <c r="AM2809" s="141"/>
      <c r="AN2809" s="141"/>
      <c r="AO2809" s="141"/>
      <c r="AP2809" s="141"/>
      <c r="AQ2809" s="141"/>
      <c r="AR2809" s="141"/>
      <c r="AS2809" s="141"/>
      <c r="AT2809" s="141"/>
      <c r="AU2809" s="141"/>
    </row>
    <row r="2810" spans="1:47" x14ac:dyDescent="0.25">
      <c r="A2810" s="37"/>
      <c r="C2810" s="17">
        <v>2014</v>
      </c>
      <c r="D2810" s="75">
        <v>4712</v>
      </c>
      <c r="E2810" s="87" t="s">
        <v>1729</v>
      </c>
      <c r="F2810" s="64" t="s">
        <v>1729</v>
      </c>
      <c r="G2810" s="75">
        <v>3873</v>
      </c>
      <c r="H2810" s="64">
        <v>82.2</v>
      </c>
      <c r="I2810" s="75">
        <v>839</v>
      </c>
      <c r="J2810" s="64">
        <v>17.8</v>
      </c>
      <c r="K2810" s="75">
        <v>268</v>
      </c>
      <c r="L2810" s="64">
        <v>5.7</v>
      </c>
      <c r="AK2810" s="141"/>
      <c r="AL2810" s="141"/>
      <c r="AM2810" s="141"/>
      <c r="AN2810" s="141"/>
      <c r="AO2810" s="141"/>
      <c r="AP2810" s="141"/>
      <c r="AQ2810" s="141"/>
      <c r="AR2810" s="141"/>
      <c r="AS2810" s="141"/>
      <c r="AT2810" s="141"/>
      <c r="AU2810" s="141"/>
    </row>
    <row r="2811" spans="1:47" x14ac:dyDescent="0.25">
      <c r="A2811" s="37"/>
      <c r="C2811" s="17">
        <v>2015</v>
      </c>
      <c r="D2811" s="77">
        <v>3040</v>
      </c>
      <c r="E2811" s="87" t="s">
        <v>1729</v>
      </c>
      <c r="F2811" s="64" t="s">
        <v>1729</v>
      </c>
      <c r="G2811" s="77">
        <v>2390</v>
      </c>
      <c r="H2811" s="64">
        <v>78.599999999999994</v>
      </c>
      <c r="I2811" s="77">
        <v>650</v>
      </c>
      <c r="J2811" s="64">
        <v>21.4</v>
      </c>
      <c r="K2811" s="77">
        <v>203</v>
      </c>
      <c r="L2811" s="64">
        <v>6.7</v>
      </c>
      <c r="AK2811" s="141"/>
      <c r="AL2811" s="141"/>
      <c r="AM2811" s="141"/>
      <c r="AN2811" s="141"/>
      <c r="AO2811" s="141"/>
      <c r="AP2811" s="141"/>
      <c r="AQ2811" s="141"/>
      <c r="AR2811" s="141"/>
      <c r="AS2811" s="141"/>
      <c r="AT2811" s="141"/>
      <c r="AU2811" s="141"/>
    </row>
    <row r="2812" spans="1:47" x14ac:dyDescent="0.25">
      <c r="A2812" s="37"/>
      <c r="C2812" s="17">
        <v>2016</v>
      </c>
      <c r="D2812" s="77">
        <v>2416</v>
      </c>
      <c r="E2812" s="87" t="s">
        <v>1729</v>
      </c>
      <c r="F2812" s="64" t="s">
        <v>1729</v>
      </c>
      <c r="G2812" s="77">
        <v>1721</v>
      </c>
      <c r="H2812" s="64">
        <v>71.2</v>
      </c>
      <c r="I2812" s="77">
        <v>695</v>
      </c>
      <c r="J2812" s="64">
        <v>28.8</v>
      </c>
      <c r="K2812" s="77">
        <v>274</v>
      </c>
      <c r="L2812" s="64">
        <v>11.3</v>
      </c>
      <c r="AK2812" s="141"/>
      <c r="AL2812" s="141"/>
      <c r="AM2812" s="141"/>
      <c r="AN2812" s="141"/>
      <c r="AO2812" s="141"/>
      <c r="AP2812" s="141"/>
      <c r="AQ2812" s="141"/>
      <c r="AR2812" s="141"/>
      <c r="AS2812" s="141"/>
      <c r="AT2812" s="141"/>
      <c r="AU2812" s="141"/>
    </row>
    <row r="2813" spans="1:47" x14ac:dyDescent="0.25">
      <c r="A2813" s="37"/>
      <c r="C2813" s="17">
        <v>2017</v>
      </c>
      <c r="D2813" s="77">
        <v>2407</v>
      </c>
      <c r="E2813" s="87" t="s">
        <v>1729</v>
      </c>
      <c r="F2813" s="64" t="s">
        <v>1729</v>
      </c>
      <c r="G2813" s="77">
        <v>1567</v>
      </c>
      <c r="H2813" s="64">
        <v>65.099999999999994</v>
      </c>
      <c r="I2813" s="77">
        <v>840</v>
      </c>
      <c r="J2813" s="64">
        <v>34.9</v>
      </c>
      <c r="K2813" s="77">
        <v>340</v>
      </c>
      <c r="L2813" s="64">
        <v>14.1</v>
      </c>
      <c r="AK2813" s="141"/>
      <c r="AL2813" s="141"/>
      <c r="AM2813" s="141"/>
      <c r="AN2813" s="141"/>
      <c r="AO2813" s="141"/>
      <c r="AP2813" s="141"/>
      <c r="AQ2813" s="141"/>
      <c r="AR2813" s="141"/>
      <c r="AS2813" s="141"/>
      <c r="AT2813" s="141"/>
      <c r="AU2813" s="141"/>
    </row>
    <row r="2814" spans="1:47" x14ac:dyDescent="0.25">
      <c r="A2814" s="37"/>
      <c r="C2814" s="17">
        <v>2018</v>
      </c>
      <c r="D2814" s="77">
        <v>2491</v>
      </c>
      <c r="E2814" s="77" t="s">
        <v>1729</v>
      </c>
      <c r="F2814" s="64" t="s">
        <v>1729</v>
      </c>
      <c r="G2814" s="77">
        <v>1650</v>
      </c>
      <c r="H2814" s="64">
        <v>66.2</v>
      </c>
      <c r="I2814" s="77">
        <v>841</v>
      </c>
      <c r="J2814" s="64">
        <v>33.799999999999997</v>
      </c>
      <c r="K2814" s="77">
        <v>377</v>
      </c>
      <c r="L2814" s="64">
        <v>15.1</v>
      </c>
      <c r="AK2814" s="141"/>
      <c r="AL2814" s="141"/>
      <c r="AM2814" s="141"/>
      <c r="AN2814" s="141"/>
      <c r="AO2814" s="141"/>
      <c r="AP2814" s="141"/>
      <c r="AQ2814" s="141"/>
      <c r="AR2814" s="141"/>
      <c r="AS2814" s="141"/>
      <c r="AT2814" s="141"/>
      <c r="AU2814" s="141"/>
    </row>
    <row r="2815" spans="1:47" x14ac:dyDescent="0.25">
      <c r="A2815" s="107" t="s">
        <v>183</v>
      </c>
      <c r="B2815" s="11" t="s">
        <v>184</v>
      </c>
      <c r="C2815" s="17">
        <v>2010</v>
      </c>
      <c r="D2815" s="86">
        <v>10869</v>
      </c>
      <c r="E2815" s="86" t="s">
        <v>1718</v>
      </c>
      <c r="F2815" s="64" t="s">
        <v>1718</v>
      </c>
      <c r="G2815" s="86" t="s">
        <v>1718</v>
      </c>
      <c r="H2815" s="64" t="s">
        <v>1718</v>
      </c>
      <c r="I2815" s="86">
        <v>4707</v>
      </c>
      <c r="J2815" s="64">
        <v>43.3</v>
      </c>
      <c r="K2815" s="86">
        <v>1293</v>
      </c>
      <c r="L2815" s="64">
        <v>11.9</v>
      </c>
      <c r="AK2815" s="141"/>
      <c r="AL2815" s="141"/>
      <c r="AM2815" s="141"/>
      <c r="AN2815" s="141"/>
      <c r="AO2815" s="141"/>
      <c r="AP2815" s="141"/>
      <c r="AQ2815" s="141"/>
      <c r="AR2815" s="141"/>
      <c r="AS2815" s="141"/>
      <c r="AT2815" s="141"/>
      <c r="AU2815" s="141"/>
    </row>
    <row r="2816" spans="1:47" x14ac:dyDescent="0.25">
      <c r="A2816" s="108"/>
      <c r="C2816" s="17">
        <v>2011</v>
      </c>
      <c r="D2816" s="85">
        <v>11751</v>
      </c>
      <c r="E2816" s="85" t="s">
        <v>1718</v>
      </c>
      <c r="F2816" s="64" t="s">
        <v>1718</v>
      </c>
      <c r="G2816" s="85" t="s">
        <v>1718</v>
      </c>
      <c r="H2816" s="64" t="s">
        <v>1718</v>
      </c>
      <c r="I2816" s="85">
        <v>4770</v>
      </c>
      <c r="J2816" s="64">
        <v>40.6</v>
      </c>
      <c r="K2816" s="85">
        <v>1320</v>
      </c>
      <c r="L2816" s="64">
        <v>11.2</v>
      </c>
      <c r="AK2816" s="141"/>
      <c r="AL2816" s="141"/>
      <c r="AM2816" s="141"/>
      <c r="AN2816" s="141"/>
      <c r="AO2816" s="141"/>
      <c r="AP2816" s="141"/>
      <c r="AQ2816" s="141"/>
      <c r="AR2816" s="141"/>
      <c r="AS2816" s="141"/>
      <c r="AT2816" s="141"/>
      <c r="AU2816" s="141"/>
    </row>
    <row r="2817" spans="1:47" x14ac:dyDescent="0.25">
      <c r="A2817" s="108"/>
      <c r="C2817" s="17">
        <v>2012</v>
      </c>
      <c r="D2817" s="73">
        <v>12858</v>
      </c>
      <c r="E2817" s="87" t="s">
        <v>1729</v>
      </c>
      <c r="F2817" s="64" t="s">
        <v>1729</v>
      </c>
      <c r="G2817" s="73">
        <v>6917</v>
      </c>
      <c r="H2817" s="64">
        <v>53.8</v>
      </c>
      <c r="I2817" s="73">
        <v>5941</v>
      </c>
      <c r="J2817" s="64">
        <v>46.2</v>
      </c>
      <c r="K2817" s="73">
        <v>1691</v>
      </c>
      <c r="L2817" s="64">
        <v>13.2</v>
      </c>
      <c r="AK2817" s="141"/>
      <c r="AL2817" s="141"/>
      <c r="AM2817" s="141"/>
      <c r="AN2817" s="141"/>
      <c r="AO2817" s="141"/>
      <c r="AP2817" s="141"/>
      <c r="AQ2817" s="141"/>
      <c r="AR2817" s="141"/>
      <c r="AS2817" s="141"/>
      <c r="AT2817" s="141"/>
      <c r="AU2817" s="141"/>
    </row>
    <row r="2818" spans="1:47" x14ac:dyDescent="0.25">
      <c r="A2818" s="37"/>
      <c r="C2818" s="17">
        <v>2013</v>
      </c>
      <c r="D2818" s="74">
        <v>13751</v>
      </c>
      <c r="E2818" s="87" t="s">
        <v>1729</v>
      </c>
      <c r="F2818" s="64" t="s">
        <v>1729</v>
      </c>
      <c r="G2818" s="74">
        <v>7735</v>
      </c>
      <c r="H2818" s="64">
        <v>56.3</v>
      </c>
      <c r="I2818" s="74">
        <v>6016</v>
      </c>
      <c r="J2818" s="64">
        <v>43.7</v>
      </c>
      <c r="K2818" s="74">
        <v>1832</v>
      </c>
      <c r="L2818" s="64">
        <v>13.3</v>
      </c>
      <c r="AK2818" s="141"/>
      <c r="AL2818" s="141"/>
      <c r="AM2818" s="141"/>
      <c r="AN2818" s="141"/>
      <c r="AO2818" s="141"/>
      <c r="AP2818" s="141"/>
      <c r="AQ2818" s="141"/>
      <c r="AR2818" s="141"/>
      <c r="AS2818" s="141"/>
      <c r="AT2818" s="141"/>
      <c r="AU2818" s="141"/>
    </row>
    <row r="2819" spans="1:47" x14ac:dyDescent="0.25">
      <c r="A2819" s="37"/>
      <c r="C2819" s="17">
        <v>2014</v>
      </c>
      <c r="D2819" s="75">
        <v>11524</v>
      </c>
      <c r="E2819" s="87" t="s">
        <v>1729</v>
      </c>
      <c r="F2819" s="64" t="s">
        <v>1729</v>
      </c>
      <c r="G2819" s="75">
        <v>6331</v>
      </c>
      <c r="H2819" s="64">
        <v>54.9</v>
      </c>
      <c r="I2819" s="75">
        <v>5193</v>
      </c>
      <c r="J2819" s="64">
        <v>45.1</v>
      </c>
      <c r="K2819" s="75">
        <v>1638</v>
      </c>
      <c r="L2819" s="64">
        <v>14.2</v>
      </c>
      <c r="AK2819" s="141"/>
      <c r="AL2819" s="141"/>
      <c r="AM2819" s="141"/>
      <c r="AN2819" s="141"/>
      <c r="AO2819" s="141"/>
      <c r="AP2819" s="141"/>
      <c r="AQ2819" s="141"/>
      <c r="AR2819" s="141"/>
      <c r="AS2819" s="141"/>
      <c r="AT2819" s="141"/>
      <c r="AU2819" s="141"/>
    </row>
    <row r="2820" spans="1:47" x14ac:dyDescent="0.25">
      <c r="A2820" s="37"/>
      <c r="C2820" s="17">
        <v>2015</v>
      </c>
      <c r="D2820" s="77">
        <v>9878</v>
      </c>
      <c r="E2820" s="87" t="s">
        <v>1729</v>
      </c>
      <c r="F2820" s="64" t="s">
        <v>1729</v>
      </c>
      <c r="G2820" s="77">
        <v>5253</v>
      </c>
      <c r="H2820" s="64">
        <v>53.2</v>
      </c>
      <c r="I2820" s="77">
        <v>4625</v>
      </c>
      <c r="J2820" s="64">
        <v>46.8</v>
      </c>
      <c r="K2820" s="77">
        <v>1616</v>
      </c>
      <c r="L2820" s="64">
        <v>16.399999999999999</v>
      </c>
      <c r="AK2820" s="141"/>
      <c r="AL2820" s="141"/>
      <c r="AM2820" s="141"/>
      <c r="AN2820" s="141"/>
      <c r="AO2820" s="141"/>
      <c r="AP2820" s="141"/>
      <c r="AQ2820" s="141"/>
      <c r="AR2820" s="141"/>
      <c r="AS2820" s="141"/>
      <c r="AT2820" s="141"/>
      <c r="AU2820" s="141"/>
    </row>
    <row r="2821" spans="1:47" x14ac:dyDescent="0.25">
      <c r="A2821" s="37"/>
      <c r="C2821" s="17">
        <v>2016</v>
      </c>
      <c r="D2821" s="77">
        <v>10286</v>
      </c>
      <c r="E2821" s="87" t="s">
        <v>1729</v>
      </c>
      <c r="F2821" s="64" t="s">
        <v>1729</v>
      </c>
      <c r="G2821" s="77">
        <v>4906</v>
      </c>
      <c r="H2821" s="64">
        <v>47.7</v>
      </c>
      <c r="I2821" s="77">
        <v>5380</v>
      </c>
      <c r="J2821" s="64">
        <v>52.3</v>
      </c>
      <c r="K2821" s="77">
        <v>1649</v>
      </c>
      <c r="L2821" s="64">
        <v>16</v>
      </c>
      <c r="AK2821" s="141"/>
      <c r="AL2821" s="141"/>
      <c r="AM2821" s="141"/>
      <c r="AN2821" s="141"/>
      <c r="AO2821" s="141"/>
      <c r="AP2821" s="141"/>
      <c r="AQ2821" s="141"/>
      <c r="AR2821" s="141"/>
      <c r="AS2821" s="141"/>
      <c r="AT2821" s="141"/>
      <c r="AU2821" s="141"/>
    </row>
    <row r="2822" spans="1:47" x14ac:dyDescent="0.25">
      <c r="A2822" s="37"/>
      <c r="C2822" s="17">
        <v>2017</v>
      </c>
      <c r="D2822" s="77">
        <v>12956</v>
      </c>
      <c r="E2822" s="87" t="s">
        <v>1729</v>
      </c>
      <c r="F2822" s="64" t="s">
        <v>1729</v>
      </c>
      <c r="G2822" s="77">
        <v>6727</v>
      </c>
      <c r="H2822" s="64">
        <v>51.9</v>
      </c>
      <c r="I2822" s="77">
        <v>6229</v>
      </c>
      <c r="J2822" s="64">
        <v>48.1</v>
      </c>
      <c r="K2822" s="77">
        <v>1780</v>
      </c>
      <c r="L2822" s="64">
        <v>13.7</v>
      </c>
      <c r="AK2822" s="141"/>
      <c r="AL2822" s="141"/>
      <c r="AM2822" s="141"/>
      <c r="AN2822" s="141"/>
      <c r="AO2822" s="141"/>
      <c r="AP2822" s="141"/>
      <c r="AQ2822" s="141"/>
      <c r="AR2822" s="141"/>
      <c r="AS2822" s="141"/>
      <c r="AT2822" s="141"/>
      <c r="AU2822" s="141"/>
    </row>
    <row r="2823" spans="1:47" x14ac:dyDescent="0.25">
      <c r="A2823" s="37"/>
      <c r="C2823" s="17">
        <v>2018</v>
      </c>
      <c r="D2823" s="77">
        <v>15962</v>
      </c>
      <c r="E2823" s="77" t="s">
        <v>1729</v>
      </c>
      <c r="F2823" s="64" t="s">
        <v>1729</v>
      </c>
      <c r="G2823" s="77">
        <v>9650</v>
      </c>
      <c r="H2823" s="64">
        <v>60.5</v>
      </c>
      <c r="I2823" s="77">
        <v>6312</v>
      </c>
      <c r="J2823" s="64">
        <v>39.5</v>
      </c>
      <c r="K2823" s="77">
        <v>1975</v>
      </c>
      <c r="L2823" s="64">
        <v>12.4</v>
      </c>
      <c r="AK2823" s="141"/>
      <c r="AL2823" s="141"/>
      <c r="AM2823" s="141"/>
      <c r="AN2823" s="141"/>
      <c r="AO2823" s="141"/>
      <c r="AP2823" s="141"/>
      <c r="AQ2823" s="141"/>
      <c r="AR2823" s="141"/>
      <c r="AS2823" s="141"/>
      <c r="AT2823" s="141"/>
      <c r="AU2823" s="141"/>
    </row>
    <row r="2824" spans="1:47" x14ac:dyDescent="0.25">
      <c r="A2824" s="107" t="s">
        <v>1004</v>
      </c>
      <c r="B2824" s="11" t="s">
        <v>1003</v>
      </c>
      <c r="C2824" s="17">
        <v>2010</v>
      </c>
      <c r="D2824" s="86">
        <v>4349</v>
      </c>
      <c r="E2824" s="86" t="s">
        <v>1718</v>
      </c>
      <c r="F2824" s="64" t="s">
        <v>1718</v>
      </c>
      <c r="G2824" s="86" t="s">
        <v>1718</v>
      </c>
      <c r="H2824" s="64" t="s">
        <v>1718</v>
      </c>
      <c r="I2824" s="86">
        <v>1815</v>
      </c>
      <c r="J2824" s="64">
        <v>41.7</v>
      </c>
      <c r="K2824" s="86">
        <v>629</v>
      </c>
      <c r="L2824" s="64">
        <v>14.5</v>
      </c>
      <c r="AK2824" s="141"/>
      <c r="AL2824" s="141"/>
      <c r="AM2824" s="141"/>
      <c r="AN2824" s="141"/>
      <c r="AO2824" s="141"/>
      <c r="AP2824" s="141"/>
      <c r="AQ2824" s="141"/>
      <c r="AR2824" s="141"/>
      <c r="AS2824" s="141"/>
      <c r="AT2824" s="141"/>
      <c r="AU2824" s="141"/>
    </row>
    <row r="2825" spans="1:47" x14ac:dyDescent="0.25">
      <c r="A2825" s="108"/>
      <c r="C2825" s="17">
        <v>2011</v>
      </c>
      <c r="D2825" s="85">
        <v>4813</v>
      </c>
      <c r="E2825" s="85" t="s">
        <v>1718</v>
      </c>
      <c r="F2825" s="64" t="s">
        <v>1718</v>
      </c>
      <c r="G2825" s="85" t="s">
        <v>1718</v>
      </c>
      <c r="H2825" s="64" t="s">
        <v>1718</v>
      </c>
      <c r="I2825" s="85">
        <v>1831</v>
      </c>
      <c r="J2825" s="64">
        <v>38</v>
      </c>
      <c r="K2825" s="85">
        <v>638</v>
      </c>
      <c r="L2825" s="64">
        <v>13.3</v>
      </c>
      <c r="AK2825" s="141"/>
      <c r="AL2825" s="141"/>
      <c r="AM2825" s="141"/>
      <c r="AN2825" s="141"/>
      <c r="AO2825" s="141"/>
      <c r="AP2825" s="141"/>
      <c r="AQ2825" s="141"/>
      <c r="AR2825" s="141"/>
      <c r="AS2825" s="141"/>
      <c r="AT2825" s="141"/>
      <c r="AU2825" s="141"/>
    </row>
    <row r="2826" spans="1:47" x14ac:dyDescent="0.25">
      <c r="A2826" s="37"/>
      <c r="C2826" s="17">
        <v>2012</v>
      </c>
      <c r="D2826" s="73">
        <v>3743</v>
      </c>
      <c r="E2826" s="87" t="s">
        <v>1729</v>
      </c>
      <c r="F2826" s="64" t="s">
        <v>1729</v>
      </c>
      <c r="G2826" s="73">
        <v>1918</v>
      </c>
      <c r="H2826" s="64">
        <v>51.2</v>
      </c>
      <c r="I2826" s="73">
        <v>1825</v>
      </c>
      <c r="J2826" s="64">
        <v>48.8</v>
      </c>
      <c r="K2826" s="73">
        <v>651</v>
      </c>
      <c r="L2826" s="64">
        <v>17.399999999999999</v>
      </c>
      <c r="AK2826" s="141"/>
      <c r="AL2826" s="141"/>
      <c r="AM2826" s="141"/>
      <c r="AN2826" s="141"/>
      <c r="AO2826" s="141"/>
      <c r="AP2826" s="141"/>
      <c r="AQ2826" s="141"/>
      <c r="AR2826" s="141"/>
      <c r="AS2826" s="141"/>
      <c r="AT2826" s="141"/>
      <c r="AU2826" s="141"/>
    </row>
    <row r="2827" spans="1:47" x14ac:dyDescent="0.25">
      <c r="A2827" s="37"/>
      <c r="C2827" s="17">
        <v>2013</v>
      </c>
      <c r="D2827" s="74">
        <v>4442</v>
      </c>
      <c r="E2827" s="87" t="s">
        <v>1729</v>
      </c>
      <c r="F2827" s="64" t="s">
        <v>1729</v>
      </c>
      <c r="G2827" s="74">
        <v>2543</v>
      </c>
      <c r="H2827" s="64">
        <v>57.2</v>
      </c>
      <c r="I2827" s="74">
        <v>1899</v>
      </c>
      <c r="J2827" s="64">
        <v>42.8</v>
      </c>
      <c r="K2827" s="74">
        <v>649</v>
      </c>
      <c r="L2827" s="64">
        <v>14.6</v>
      </c>
      <c r="AK2827" s="141"/>
      <c r="AL2827" s="141"/>
      <c r="AM2827" s="141"/>
      <c r="AN2827" s="141"/>
      <c r="AO2827" s="141"/>
      <c r="AP2827" s="141"/>
      <c r="AQ2827" s="141"/>
      <c r="AR2827" s="141"/>
      <c r="AS2827" s="141"/>
      <c r="AT2827" s="141"/>
      <c r="AU2827" s="141"/>
    </row>
    <row r="2828" spans="1:47" x14ac:dyDescent="0.25">
      <c r="A2828" s="37"/>
      <c r="C2828" s="17">
        <v>2014</v>
      </c>
      <c r="D2828" s="75">
        <v>3327</v>
      </c>
      <c r="E2828" s="87" t="s">
        <v>1729</v>
      </c>
      <c r="F2828" s="64" t="s">
        <v>1729</v>
      </c>
      <c r="G2828" s="75">
        <v>1593</v>
      </c>
      <c r="H2828" s="64">
        <v>47.9</v>
      </c>
      <c r="I2828" s="75">
        <v>1734</v>
      </c>
      <c r="J2828" s="64">
        <v>52.1</v>
      </c>
      <c r="K2828" s="75">
        <v>586</v>
      </c>
      <c r="L2828" s="64">
        <v>17.600000000000001</v>
      </c>
      <c r="AK2828" s="141"/>
      <c r="AL2828" s="141"/>
      <c r="AM2828" s="141"/>
      <c r="AN2828" s="141"/>
      <c r="AO2828" s="141"/>
      <c r="AP2828" s="141"/>
      <c r="AQ2828" s="141"/>
      <c r="AR2828" s="141"/>
      <c r="AS2828" s="141"/>
      <c r="AT2828" s="141"/>
      <c r="AU2828" s="141"/>
    </row>
    <row r="2829" spans="1:47" x14ac:dyDescent="0.25">
      <c r="A2829" s="37"/>
      <c r="C2829" s="17">
        <v>2015</v>
      </c>
      <c r="D2829" s="77">
        <v>3016</v>
      </c>
      <c r="E2829" s="87" t="s">
        <v>1729</v>
      </c>
      <c r="F2829" s="64" t="s">
        <v>1729</v>
      </c>
      <c r="G2829" s="77">
        <v>1443</v>
      </c>
      <c r="H2829" s="64">
        <v>47.8</v>
      </c>
      <c r="I2829" s="77">
        <v>1573</v>
      </c>
      <c r="J2829" s="64">
        <v>52.2</v>
      </c>
      <c r="K2829" s="77">
        <v>607</v>
      </c>
      <c r="L2829" s="64">
        <v>20.100000000000001</v>
      </c>
      <c r="AK2829" s="141"/>
      <c r="AL2829" s="141"/>
      <c r="AM2829" s="141"/>
      <c r="AN2829" s="141"/>
      <c r="AO2829" s="141"/>
      <c r="AP2829" s="141"/>
      <c r="AQ2829" s="141"/>
      <c r="AR2829" s="141"/>
      <c r="AS2829" s="141"/>
      <c r="AT2829" s="141"/>
      <c r="AU2829" s="141"/>
    </row>
    <row r="2830" spans="1:47" x14ac:dyDescent="0.25">
      <c r="A2830" s="37"/>
      <c r="C2830" s="17">
        <v>2016</v>
      </c>
      <c r="D2830" s="77">
        <v>3829</v>
      </c>
      <c r="E2830" s="87" t="s">
        <v>1729</v>
      </c>
      <c r="F2830" s="64" t="s">
        <v>1729</v>
      </c>
      <c r="G2830" s="77">
        <v>2152</v>
      </c>
      <c r="H2830" s="64">
        <v>56.2</v>
      </c>
      <c r="I2830" s="77">
        <v>1677</v>
      </c>
      <c r="J2830" s="64">
        <v>43.8</v>
      </c>
      <c r="K2830" s="77">
        <v>551</v>
      </c>
      <c r="L2830" s="64">
        <v>14.4</v>
      </c>
      <c r="AK2830" s="141"/>
      <c r="AL2830" s="141"/>
      <c r="AM2830" s="141"/>
      <c r="AN2830" s="141"/>
      <c r="AO2830" s="141"/>
      <c r="AP2830" s="141"/>
      <c r="AQ2830" s="141"/>
      <c r="AR2830" s="141"/>
      <c r="AS2830" s="141"/>
      <c r="AT2830" s="141"/>
      <c r="AU2830" s="141"/>
    </row>
    <row r="2831" spans="1:47" x14ac:dyDescent="0.25">
      <c r="A2831" s="37"/>
      <c r="C2831" s="17">
        <v>2017</v>
      </c>
      <c r="D2831" s="77">
        <v>5091</v>
      </c>
      <c r="E2831" s="87" t="s">
        <v>1729</v>
      </c>
      <c r="F2831" s="64" t="s">
        <v>1729</v>
      </c>
      <c r="G2831" s="77">
        <v>3090</v>
      </c>
      <c r="H2831" s="64">
        <v>60.7</v>
      </c>
      <c r="I2831" s="77">
        <v>2001</v>
      </c>
      <c r="J2831" s="64">
        <v>39.299999999999997</v>
      </c>
      <c r="K2831" s="77">
        <v>603</v>
      </c>
      <c r="L2831" s="64">
        <v>11.8</v>
      </c>
      <c r="AK2831" s="141"/>
      <c r="AL2831" s="141"/>
      <c r="AM2831" s="141"/>
      <c r="AN2831" s="141"/>
      <c r="AO2831" s="141"/>
      <c r="AP2831" s="141"/>
      <c r="AQ2831" s="141"/>
      <c r="AR2831" s="141"/>
      <c r="AS2831" s="141"/>
      <c r="AT2831" s="141"/>
      <c r="AU2831" s="141"/>
    </row>
    <row r="2832" spans="1:47" x14ac:dyDescent="0.25">
      <c r="A2832" s="37"/>
      <c r="C2832" s="17">
        <v>2018</v>
      </c>
      <c r="D2832" s="77">
        <v>5781</v>
      </c>
      <c r="E2832" s="77" t="s">
        <v>1729</v>
      </c>
      <c r="F2832" s="64" t="s">
        <v>1729</v>
      </c>
      <c r="G2832" s="77">
        <v>3992</v>
      </c>
      <c r="H2832" s="64">
        <v>69.099999999999994</v>
      </c>
      <c r="I2832" s="77">
        <v>1789</v>
      </c>
      <c r="J2832" s="64">
        <v>30.9</v>
      </c>
      <c r="K2832" s="77">
        <v>629</v>
      </c>
      <c r="L2832" s="64">
        <v>10.9</v>
      </c>
      <c r="AK2832" s="141"/>
      <c r="AL2832" s="141"/>
      <c r="AM2832" s="141"/>
      <c r="AN2832" s="141"/>
      <c r="AO2832" s="141"/>
      <c r="AP2832" s="141"/>
      <c r="AQ2832" s="141"/>
      <c r="AR2832" s="141"/>
      <c r="AS2832" s="141"/>
      <c r="AT2832" s="141"/>
      <c r="AU2832" s="141"/>
    </row>
    <row r="2833" spans="1:47" x14ac:dyDescent="0.25">
      <c r="A2833" s="29" t="s">
        <v>1006</v>
      </c>
      <c r="B2833" s="11" t="s">
        <v>1005</v>
      </c>
      <c r="C2833" s="17">
        <v>2010</v>
      </c>
      <c r="D2833" s="86">
        <v>6520</v>
      </c>
      <c r="E2833" s="87" t="s">
        <v>1729</v>
      </c>
      <c r="F2833" s="64" t="s">
        <v>1729</v>
      </c>
      <c r="G2833" s="86">
        <v>3628</v>
      </c>
      <c r="H2833" s="64">
        <v>55.6</v>
      </c>
      <c r="I2833" s="86">
        <v>2892</v>
      </c>
      <c r="J2833" s="64">
        <v>44.4</v>
      </c>
      <c r="K2833" s="86">
        <v>664</v>
      </c>
      <c r="L2833" s="64">
        <v>10.199999999999999</v>
      </c>
      <c r="AK2833" s="141"/>
      <c r="AL2833" s="141"/>
      <c r="AM2833" s="141"/>
      <c r="AN2833" s="141"/>
      <c r="AO2833" s="141"/>
      <c r="AP2833" s="141"/>
      <c r="AQ2833" s="141"/>
      <c r="AR2833" s="141"/>
      <c r="AS2833" s="141"/>
      <c r="AT2833" s="141"/>
      <c r="AU2833" s="141"/>
    </row>
    <row r="2834" spans="1:47" x14ac:dyDescent="0.25">
      <c r="A2834" s="39"/>
      <c r="C2834" s="17">
        <v>2011</v>
      </c>
      <c r="D2834" s="85">
        <v>6938</v>
      </c>
      <c r="E2834" s="87" t="s">
        <v>1729</v>
      </c>
      <c r="F2834" s="64" t="s">
        <v>1729</v>
      </c>
      <c r="G2834" s="85">
        <v>3999</v>
      </c>
      <c r="H2834" s="64">
        <v>57.6</v>
      </c>
      <c r="I2834" s="85">
        <v>2939</v>
      </c>
      <c r="J2834" s="64">
        <v>42.4</v>
      </c>
      <c r="K2834" s="85">
        <v>682</v>
      </c>
      <c r="L2834" s="64">
        <v>9.8000000000000007</v>
      </c>
      <c r="AK2834" s="141"/>
      <c r="AL2834" s="141"/>
      <c r="AM2834" s="141"/>
      <c r="AN2834" s="141"/>
      <c r="AO2834" s="141"/>
      <c r="AP2834" s="141"/>
      <c r="AQ2834" s="141"/>
      <c r="AR2834" s="141"/>
      <c r="AS2834" s="141"/>
      <c r="AT2834" s="141"/>
      <c r="AU2834" s="141"/>
    </row>
    <row r="2835" spans="1:47" x14ac:dyDescent="0.25">
      <c r="A2835" s="37"/>
      <c r="C2835" s="17">
        <v>2012</v>
      </c>
      <c r="D2835" s="73">
        <v>9115</v>
      </c>
      <c r="E2835" s="87" t="s">
        <v>1729</v>
      </c>
      <c r="F2835" s="64" t="s">
        <v>1729</v>
      </c>
      <c r="G2835" s="73">
        <v>4999</v>
      </c>
      <c r="H2835" s="64">
        <v>54.8</v>
      </c>
      <c r="I2835" s="73">
        <v>4116</v>
      </c>
      <c r="J2835" s="64">
        <v>45.2</v>
      </c>
      <c r="K2835" s="73">
        <v>1040</v>
      </c>
      <c r="L2835" s="64">
        <v>11.4</v>
      </c>
      <c r="AK2835" s="141"/>
      <c r="AL2835" s="141"/>
      <c r="AM2835" s="141"/>
      <c r="AN2835" s="141"/>
      <c r="AO2835" s="141"/>
      <c r="AP2835" s="141"/>
      <c r="AQ2835" s="141"/>
      <c r="AR2835" s="141"/>
      <c r="AS2835" s="141"/>
      <c r="AT2835" s="141"/>
      <c r="AU2835" s="141"/>
    </row>
    <row r="2836" spans="1:47" x14ac:dyDescent="0.25">
      <c r="A2836" s="37"/>
      <c r="C2836" s="17">
        <v>2013</v>
      </c>
      <c r="D2836" s="74">
        <v>9309</v>
      </c>
      <c r="E2836" s="87" t="s">
        <v>1729</v>
      </c>
      <c r="F2836" s="64" t="s">
        <v>1729</v>
      </c>
      <c r="G2836" s="74">
        <v>5192</v>
      </c>
      <c r="H2836" s="64">
        <v>55.8</v>
      </c>
      <c r="I2836" s="74">
        <v>4117</v>
      </c>
      <c r="J2836" s="64">
        <v>44.2</v>
      </c>
      <c r="K2836" s="74">
        <v>1183</v>
      </c>
      <c r="L2836" s="64">
        <v>12.7</v>
      </c>
      <c r="AK2836" s="141"/>
      <c r="AL2836" s="141"/>
      <c r="AM2836" s="141"/>
      <c r="AN2836" s="141"/>
      <c r="AO2836" s="141"/>
      <c r="AP2836" s="141"/>
      <c r="AQ2836" s="141"/>
      <c r="AR2836" s="141"/>
      <c r="AS2836" s="141"/>
      <c r="AT2836" s="141"/>
      <c r="AU2836" s="141"/>
    </row>
    <row r="2837" spans="1:47" x14ac:dyDescent="0.25">
      <c r="A2837" s="37"/>
      <c r="C2837" s="17">
        <v>2014</v>
      </c>
      <c r="D2837" s="75">
        <v>8197</v>
      </c>
      <c r="E2837" s="87" t="s">
        <v>1729</v>
      </c>
      <c r="F2837" s="64" t="s">
        <v>1729</v>
      </c>
      <c r="G2837" s="75">
        <v>4738</v>
      </c>
      <c r="H2837" s="64">
        <v>57.8</v>
      </c>
      <c r="I2837" s="75">
        <v>3459</v>
      </c>
      <c r="J2837" s="64">
        <v>42.2</v>
      </c>
      <c r="K2837" s="75">
        <v>1052</v>
      </c>
      <c r="L2837" s="64">
        <v>12.8</v>
      </c>
      <c r="AK2837" s="141"/>
      <c r="AL2837" s="141"/>
      <c r="AM2837" s="141"/>
      <c r="AN2837" s="141"/>
      <c r="AO2837" s="141"/>
      <c r="AP2837" s="141"/>
      <c r="AQ2837" s="141"/>
      <c r="AR2837" s="141"/>
      <c r="AS2837" s="141"/>
      <c r="AT2837" s="141"/>
      <c r="AU2837" s="141"/>
    </row>
    <row r="2838" spans="1:47" x14ac:dyDescent="0.25">
      <c r="A2838" s="37"/>
      <c r="C2838" s="17">
        <v>2015</v>
      </c>
      <c r="D2838" s="77">
        <v>6862</v>
      </c>
      <c r="E2838" s="87" t="s">
        <v>1729</v>
      </c>
      <c r="F2838" s="64" t="s">
        <v>1729</v>
      </c>
      <c r="G2838" s="77">
        <v>3810</v>
      </c>
      <c r="H2838" s="64">
        <v>55.5</v>
      </c>
      <c r="I2838" s="77">
        <v>3052</v>
      </c>
      <c r="J2838" s="64">
        <v>44.5</v>
      </c>
      <c r="K2838" s="77">
        <v>1009</v>
      </c>
      <c r="L2838" s="64">
        <v>14.7</v>
      </c>
      <c r="AK2838" s="141"/>
      <c r="AL2838" s="141"/>
      <c r="AM2838" s="141"/>
      <c r="AN2838" s="141"/>
      <c r="AO2838" s="141"/>
      <c r="AP2838" s="141"/>
      <c r="AQ2838" s="141"/>
      <c r="AR2838" s="141"/>
      <c r="AS2838" s="141"/>
      <c r="AT2838" s="141"/>
      <c r="AU2838" s="141"/>
    </row>
    <row r="2839" spans="1:47" x14ac:dyDescent="0.25">
      <c r="A2839" s="37"/>
      <c r="C2839" s="17">
        <v>2016</v>
      </c>
      <c r="D2839" s="77">
        <v>6457</v>
      </c>
      <c r="E2839" s="87" t="s">
        <v>1729</v>
      </c>
      <c r="F2839" s="64" t="s">
        <v>1729</v>
      </c>
      <c r="G2839" s="77">
        <v>2754</v>
      </c>
      <c r="H2839" s="64">
        <v>42.7</v>
      </c>
      <c r="I2839" s="77">
        <v>3703</v>
      </c>
      <c r="J2839" s="64">
        <v>57.3</v>
      </c>
      <c r="K2839" s="77">
        <v>1098</v>
      </c>
      <c r="L2839" s="64">
        <v>17</v>
      </c>
      <c r="AK2839" s="141"/>
      <c r="AL2839" s="141"/>
      <c r="AM2839" s="141"/>
      <c r="AN2839" s="141"/>
      <c r="AO2839" s="141"/>
      <c r="AP2839" s="141"/>
      <c r="AQ2839" s="141"/>
      <c r="AR2839" s="141"/>
      <c r="AS2839" s="141"/>
      <c r="AT2839" s="141"/>
      <c r="AU2839" s="141"/>
    </row>
    <row r="2840" spans="1:47" x14ac:dyDescent="0.25">
      <c r="A2840" s="37"/>
      <c r="C2840" s="17">
        <v>2017</v>
      </c>
      <c r="D2840" s="77">
        <v>7865</v>
      </c>
      <c r="E2840" s="87" t="s">
        <v>1729</v>
      </c>
      <c r="F2840" s="64" t="s">
        <v>1729</v>
      </c>
      <c r="G2840" s="77">
        <v>3637</v>
      </c>
      <c r="H2840" s="64">
        <v>46.2</v>
      </c>
      <c r="I2840" s="77">
        <v>4228</v>
      </c>
      <c r="J2840" s="64">
        <v>53.8</v>
      </c>
      <c r="K2840" s="77">
        <v>1177</v>
      </c>
      <c r="L2840" s="64">
        <v>15</v>
      </c>
      <c r="AK2840" s="141"/>
      <c r="AL2840" s="141"/>
      <c r="AM2840" s="141"/>
      <c r="AN2840" s="141"/>
      <c r="AO2840" s="141"/>
      <c r="AP2840" s="141"/>
      <c r="AQ2840" s="141"/>
      <c r="AR2840" s="141"/>
      <c r="AS2840" s="141"/>
      <c r="AT2840" s="141"/>
      <c r="AU2840" s="141"/>
    </row>
    <row r="2841" spans="1:47" x14ac:dyDescent="0.25">
      <c r="A2841" s="37"/>
      <c r="C2841" s="17">
        <v>2018</v>
      </c>
      <c r="D2841" s="77">
        <v>10181</v>
      </c>
      <c r="E2841" s="77" t="s">
        <v>1729</v>
      </c>
      <c r="F2841" s="64" t="s">
        <v>1729</v>
      </c>
      <c r="G2841" s="77">
        <v>5658</v>
      </c>
      <c r="H2841" s="64">
        <v>55.6</v>
      </c>
      <c r="I2841" s="77">
        <v>4523</v>
      </c>
      <c r="J2841" s="64">
        <v>44.4</v>
      </c>
      <c r="K2841" s="77">
        <v>1346</v>
      </c>
      <c r="L2841" s="64">
        <v>13.2</v>
      </c>
      <c r="AK2841" s="141"/>
      <c r="AL2841" s="141"/>
      <c r="AM2841" s="141"/>
      <c r="AN2841" s="141"/>
      <c r="AO2841" s="141"/>
      <c r="AP2841" s="141"/>
      <c r="AQ2841" s="141"/>
      <c r="AR2841" s="141"/>
      <c r="AS2841" s="141"/>
      <c r="AT2841" s="141"/>
      <c r="AU2841" s="141"/>
    </row>
    <row r="2842" spans="1:47" x14ac:dyDescent="0.25">
      <c r="A2842" s="107" t="s">
        <v>185</v>
      </c>
      <c r="B2842" s="11" t="s">
        <v>186</v>
      </c>
      <c r="C2842" s="17">
        <v>2010</v>
      </c>
      <c r="D2842" s="86">
        <v>14058</v>
      </c>
      <c r="E2842" s="87" t="s">
        <v>1729</v>
      </c>
      <c r="F2842" s="64" t="s">
        <v>1729</v>
      </c>
      <c r="G2842" s="86">
        <v>11199</v>
      </c>
      <c r="H2842" s="64">
        <v>79.7</v>
      </c>
      <c r="I2842" s="86">
        <v>2859</v>
      </c>
      <c r="J2842" s="64">
        <v>20.3</v>
      </c>
      <c r="K2842" s="86">
        <v>586</v>
      </c>
      <c r="L2842" s="64">
        <v>4.2</v>
      </c>
      <c r="AK2842" s="141"/>
      <c r="AL2842" s="141"/>
      <c r="AM2842" s="141"/>
      <c r="AN2842" s="141"/>
      <c r="AO2842" s="141"/>
      <c r="AP2842" s="141"/>
      <c r="AQ2842" s="141"/>
      <c r="AR2842" s="141"/>
      <c r="AS2842" s="141"/>
      <c r="AT2842" s="141"/>
      <c r="AU2842" s="141"/>
    </row>
    <row r="2843" spans="1:47" x14ac:dyDescent="0.25">
      <c r="A2843" s="108"/>
      <c r="C2843" s="17">
        <v>2011</v>
      </c>
      <c r="D2843" s="85">
        <v>12087</v>
      </c>
      <c r="E2843" s="87" t="s">
        <v>1729</v>
      </c>
      <c r="F2843" s="64" t="s">
        <v>1729</v>
      </c>
      <c r="G2843" s="85">
        <v>9330</v>
      </c>
      <c r="H2843" s="64">
        <v>77.2</v>
      </c>
      <c r="I2843" s="85">
        <v>2757</v>
      </c>
      <c r="J2843" s="64">
        <v>22.8</v>
      </c>
      <c r="K2843" s="85">
        <v>588</v>
      </c>
      <c r="L2843" s="64">
        <v>4.9000000000000004</v>
      </c>
      <c r="AK2843" s="141"/>
      <c r="AL2843" s="141"/>
      <c r="AM2843" s="141"/>
      <c r="AN2843" s="141"/>
      <c r="AO2843" s="141"/>
      <c r="AP2843" s="141"/>
      <c r="AQ2843" s="141"/>
      <c r="AR2843" s="141"/>
      <c r="AS2843" s="141"/>
      <c r="AT2843" s="141"/>
      <c r="AU2843" s="141"/>
    </row>
    <row r="2844" spans="1:47" x14ac:dyDescent="0.25">
      <c r="A2844" s="108"/>
      <c r="C2844" s="17">
        <v>2012</v>
      </c>
      <c r="D2844" s="73">
        <v>7397</v>
      </c>
      <c r="E2844" s="87" t="s">
        <v>1729</v>
      </c>
      <c r="F2844" s="64" t="s">
        <v>1729</v>
      </c>
      <c r="G2844" s="73">
        <v>5515</v>
      </c>
      <c r="H2844" s="64">
        <v>74.599999999999994</v>
      </c>
      <c r="I2844" s="73">
        <v>1882</v>
      </c>
      <c r="J2844" s="64">
        <v>25.4</v>
      </c>
      <c r="K2844" s="73">
        <v>380</v>
      </c>
      <c r="L2844" s="64">
        <v>5.0999999999999996</v>
      </c>
      <c r="AK2844" s="141"/>
      <c r="AL2844" s="141"/>
      <c r="AM2844" s="141"/>
      <c r="AN2844" s="141"/>
      <c r="AO2844" s="141"/>
      <c r="AP2844" s="141"/>
      <c r="AQ2844" s="141"/>
      <c r="AR2844" s="141"/>
      <c r="AS2844" s="141"/>
      <c r="AT2844" s="141"/>
      <c r="AU2844" s="141"/>
    </row>
    <row r="2845" spans="1:47" x14ac:dyDescent="0.25">
      <c r="A2845" s="37"/>
      <c r="C2845" s="17">
        <v>2013</v>
      </c>
      <c r="D2845" s="74">
        <v>7417</v>
      </c>
      <c r="E2845" s="87" t="s">
        <v>1729</v>
      </c>
      <c r="F2845" s="64" t="s">
        <v>1729</v>
      </c>
      <c r="G2845" s="74">
        <v>5449</v>
      </c>
      <c r="H2845" s="64">
        <v>73.5</v>
      </c>
      <c r="I2845" s="74">
        <v>1968</v>
      </c>
      <c r="J2845" s="64">
        <v>26.5</v>
      </c>
      <c r="K2845" s="74">
        <v>386</v>
      </c>
      <c r="L2845" s="64">
        <v>5.2</v>
      </c>
      <c r="AK2845" s="141"/>
      <c r="AL2845" s="141"/>
      <c r="AM2845" s="141"/>
      <c r="AN2845" s="141"/>
      <c r="AO2845" s="141"/>
      <c r="AP2845" s="141"/>
      <c r="AQ2845" s="141"/>
      <c r="AR2845" s="141"/>
      <c r="AS2845" s="141"/>
      <c r="AT2845" s="141"/>
      <c r="AU2845" s="141"/>
    </row>
    <row r="2846" spans="1:47" x14ac:dyDescent="0.25">
      <c r="A2846" s="37"/>
      <c r="C2846" s="17">
        <v>2014</v>
      </c>
      <c r="D2846" s="75">
        <v>5991</v>
      </c>
      <c r="E2846" s="87" t="s">
        <v>1729</v>
      </c>
      <c r="F2846" s="64" t="s">
        <v>1729</v>
      </c>
      <c r="G2846" s="75">
        <v>4305</v>
      </c>
      <c r="H2846" s="64">
        <v>71.900000000000006</v>
      </c>
      <c r="I2846" s="75">
        <v>1686</v>
      </c>
      <c r="J2846" s="64">
        <v>28.1</v>
      </c>
      <c r="K2846" s="75">
        <v>380</v>
      </c>
      <c r="L2846" s="64">
        <v>6.3</v>
      </c>
      <c r="AK2846" s="141"/>
      <c r="AL2846" s="141"/>
      <c r="AM2846" s="141"/>
      <c r="AN2846" s="141"/>
      <c r="AO2846" s="141"/>
      <c r="AP2846" s="141"/>
      <c r="AQ2846" s="141"/>
      <c r="AR2846" s="141"/>
      <c r="AS2846" s="141"/>
      <c r="AT2846" s="141"/>
      <c r="AU2846" s="141"/>
    </row>
    <row r="2847" spans="1:47" x14ac:dyDescent="0.25">
      <c r="A2847" s="37"/>
      <c r="C2847" s="17">
        <v>2015</v>
      </c>
      <c r="D2847" s="77">
        <v>5686</v>
      </c>
      <c r="E2847" s="87" t="s">
        <v>1729</v>
      </c>
      <c r="F2847" s="64" t="s">
        <v>1729</v>
      </c>
      <c r="G2847" s="77">
        <v>4085</v>
      </c>
      <c r="H2847" s="64">
        <v>71.8</v>
      </c>
      <c r="I2847" s="77">
        <v>1601</v>
      </c>
      <c r="J2847" s="64">
        <v>28.2</v>
      </c>
      <c r="K2847" s="77">
        <v>343</v>
      </c>
      <c r="L2847" s="64">
        <v>6</v>
      </c>
      <c r="AK2847" s="141"/>
      <c r="AL2847" s="141"/>
      <c r="AM2847" s="141"/>
      <c r="AN2847" s="141"/>
      <c r="AO2847" s="141"/>
      <c r="AP2847" s="141"/>
      <c r="AQ2847" s="141"/>
      <c r="AR2847" s="141"/>
      <c r="AS2847" s="141"/>
      <c r="AT2847" s="141"/>
      <c r="AU2847" s="141"/>
    </row>
    <row r="2848" spans="1:47" x14ac:dyDescent="0.25">
      <c r="A2848" s="37"/>
      <c r="C2848" s="17">
        <v>2016</v>
      </c>
      <c r="D2848" s="77">
        <v>4203</v>
      </c>
      <c r="E2848" s="87" t="s">
        <v>1729</v>
      </c>
      <c r="F2848" s="64" t="s">
        <v>1729</v>
      </c>
      <c r="G2848" s="77">
        <v>2394</v>
      </c>
      <c r="H2848" s="64">
        <v>57</v>
      </c>
      <c r="I2848" s="77">
        <v>1809</v>
      </c>
      <c r="J2848" s="64">
        <v>43</v>
      </c>
      <c r="K2848" s="77">
        <v>321</v>
      </c>
      <c r="L2848" s="64">
        <v>7.6</v>
      </c>
      <c r="AK2848" s="141"/>
      <c r="AL2848" s="141"/>
      <c r="AM2848" s="141"/>
      <c r="AN2848" s="141"/>
      <c r="AO2848" s="141"/>
      <c r="AP2848" s="141"/>
      <c r="AQ2848" s="141"/>
      <c r="AR2848" s="141"/>
      <c r="AS2848" s="141"/>
      <c r="AT2848" s="141"/>
      <c r="AU2848" s="141"/>
    </row>
    <row r="2849" spans="1:47" x14ac:dyDescent="0.25">
      <c r="A2849" s="37"/>
      <c r="C2849" s="17">
        <v>2017</v>
      </c>
      <c r="D2849" s="77">
        <v>5416</v>
      </c>
      <c r="E2849" s="87" t="s">
        <v>1729</v>
      </c>
      <c r="F2849" s="64" t="s">
        <v>1729</v>
      </c>
      <c r="G2849" s="77">
        <v>3617</v>
      </c>
      <c r="H2849" s="64">
        <v>66.8</v>
      </c>
      <c r="I2849" s="77">
        <v>1799</v>
      </c>
      <c r="J2849" s="64">
        <v>33.200000000000003</v>
      </c>
      <c r="K2849" s="77">
        <v>334</v>
      </c>
      <c r="L2849" s="64">
        <v>6.2</v>
      </c>
      <c r="AK2849" s="141"/>
      <c r="AL2849" s="141"/>
      <c r="AM2849" s="141"/>
      <c r="AN2849" s="141"/>
      <c r="AO2849" s="141"/>
      <c r="AP2849" s="141"/>
      <c r="AQ2849" s="141"/>
      <c r="AR2849" s="141"/>
      <c r="AS2849" s="141"/>
      <c r="AT2849" s="141"/>
      <c r="AU2849" s="141"/>
    </row>
    <row r="2850" spans="1:47" x14ac:dyDescent="0.25">
      <c r="A2850" s="37"/>
      <c r="C2850" s="17">
        <v>2018</v>
      </c>
      <c r="D2850" s="77">
        <v>6005</v>
      </c>
      <c r="E2850" s="77" t="s">
        <v>1729</v>
      </c>
      <c r="F2850" s="64" t="s">
        <v>1729</v>
      </c>
      <c r="G2850" s="77">
        <v>4253</v>
      </c>
      <c r="H2850" s="64">
        <v>70.8</v>
      </c>
      <c r="I2850" s="77">
        <v>1752</v>
      </c>
      <c r="J2850" s="64">
        <v>29.2</v>
      </c>
      <c r="K2850" s="77">
        <v>340</v>
      </c>
      <c r="L2850" s="64">
        <v>5.7</v>
      </c>
      <c r="AK2850" s="141"/>
      <c r="AL2850" s="141"/>
      <c r="AM2850" s="141"/>
      <c r="AN2850" s="141"/>
      <c r="AO2850" s="141"/>
      <c r="AP2850" s="141"/>
      <c r="AQ2850" s="141"/>
      <c r="AR2850" s="141"/>
      <c r="AS2850" s="141"/>
      <c r="AT2850" s="141"/>
      <c r="AU2850" s="141"/>
    </row>
    <row r="2851" spans="1:47" x14ac:dyDescent="0.25">
      <c r="A2851" s="29" t="s">
        <v>1008</v>
      </c>
      <c r="B2851" s="11" t="s">
        <v>1007</v>
      </c>
      <c r="C2851" s="17">
        <v>2010</v>
      </c>
      <c r="D2851" s="86">
        <v>1346</v>
      </c>
      <c r="E2851" s="87" t="s">
        <v>1729</v>
      </c>
      <c r="F2851" s="64" t="s">
        <v>1729</v>
      </c>
      <c r="G2851" s="86">
        <v>1000</v>
      </c>
      <c r="H2851" s="64">
        <v>74.3</v>
      </c>
      <c r="I2851" s="86">
        <v>346</v>
      </c>
      <c r="J2851" s="64">
        <v>25.7</v>
      </c>
      <c r="K2851" s="86">
        <v>70</v>
      </c>
      <c r="L2851" s="64">
        <v>5.2</v>
      </c>
      <c r="AK2851" s="141"/>
      <c r="AL2851" s="141"/>
      <c r="AM2851" s="141"/>
      <c r="AN2851" s="141"/>
      <c r="AO2851" s="141"/>
      <c r="AP2851" s="141"/>
      <c r="AQ2851" s="141"/>
      <c r="AR2851" s="141"/>
      <c r="AS2851" s="141"/>
      <c r="AT2851" s="141"/>
      <c r="AU2851" s="141"/>
    </row>
    <row r="2852" spans="1:47" x14ac:dyDescent="0.25">
      <c r="A2852" s="39"/>
      <c r="C2852" s="17">
        <v>2011</v>
      </c>
      <c r="D2852" s="85">
        <v>1866</v>
      </c>
      <c r="E2852" s="87" t="s">
        <v>1729</v>
      </c>
      <c r="F2852" s="64" t="s">
        <v>1729</v>
      </c>
      <c r="G2852" s="85">
        <v>1310</v>
      </c>
      <c r="H2852" s="64">
        <v>70.2</v>
      </c>
      <c r="I2852" s="85">
        <v>556</v>
      </c>
      <c r="J2852" s="64">
        <v>29.8</v>
      </c>
      <c r="K2852" s="85">
        <v>144</v>
      </c>
      <c r="L2852" s="64">
        <v>7.7</v>
      </c>
      <c r="AK2852" s="141"/>
      <c r="AL2852" s="141"/>
      <c r="AM2852" s="141"/>
      <c r="AN2852" s="141"/>
      <c r="AO2852" s="141"/>
      <c r="AP2852" s="141"/>
      <c r="AQ2852" s="141"/>
      <c r="AR2852" s="141"/>
      <c r="AS2852" s="141"/>
      <c r="AT2852" s="141"/>
      <c r="AU2852" s="141"/>
    </row>
    <row r="2853" spans="1:47" x14ac:dyDescent="0.25">
      <c r="A2853" s="37"/>
      <c r="C2853" s="17">
        <v>2012</v>
      </c>
      <c r="D2853" s="73">
        <v>673</v>
      </c>
      <c r="E2853" s="87" t="s">
        <v>1729</v>
      </c>
      <c r="F2853" s="64" t="s">
        <v>1729</v>
      </c>
      <c r="G2853" s="73">
        <v>552</v>
      </c>
      <c r="H2853" s="64">
        <v>82</v>
      </c>
      <c r="I2853" s="73">
        <v>121</v>
      </c>
      <c r="J2853" s="64">
        <v>18</v>
      </c>
      <c r="K2853" s="73">
        <v>19</v>
      </c>
      <c r="L2853" s="64">
        <v>2.8</v>
      </c>
      <c r="AK2853" s="141"/>
      <c r="AL2853" s="141"/>
      <c r="AM2853" s="141"/>
      <c r="AN2853" s="141"/>
      <c r="AO2853" s="141"/>
      <c r="AP2853" s="141"/>
      <c r="AQ2853" s="141"/>
      <c r="AR2853" s="141"/>
      <c r="AS2853" s="141"/>
      <c r="AT2853" s="141"/>
      <c r="AU2853" s="141"/>
    </row>
    <row r="2854" spans="1:47" x14ac:dyDescent="0.25">
      <c r="A2854" s="37"/>
      <c r="C2854" s="17">
        <v>2013</v>
      </c>
      <c r="D2854" s="74">
        <v>740</v>
      </c>
      <c r="E2854" s="87" t="s">
        <v>1729</v>
      </c>
      <c r="F2854" s="64" t="s">
        <v>1729</v>
      </c>
      <c r="G2854" s="74">
        <v>620</v>
      </c>
      <c r="H2854" s="64">
        <v>83.8</v>
      </c>
      <c r="I2854" s="74">
        <v>120</v>
      </c>
      <c r="J2854" s="64">
        <v>16.2</v>
      </c>
      <c r="K2854" s="74">
        <v>7</v>
      </c>
      <c r="L2854" s="64">
        <v>0.9</v>
      </c>
      <c r="AK2854" s="141"/>
      <c r="AL2854" s="141"/>
      <c r="AM2854" s="141"/>
      <c r="AN2854" s="141"/>
      <c r="AO2854" s="141"/>
      <c r="AP2854" s="141"/>
      <c r="AQ2854" s="141"/>
      <c r="AR2854" s="141"/>
      <c r="AS2854" s="141"/>
      <c r="AT2854" s="141"/>
      <c r="AU2854" s="141"/>
    </row>
    <row r="2855" spans="1:47" x14ac:dyDescent="0.25">
      <c r="A2855" s="37"/>
      <c r="C2855" s="17">
        <v>2014</v>
      </c>
      <c r="D2855" s="75">
        <v>403</v>
      </c>
      <c r="E2855" s="87" t="s">
        <v>1729</v>
      </c>
      <c r="F2855" s="64" t="s">
        <v>1729</v>
      </c>
      <c r="G2855" s="75" t="s">
        <v>1718</v>
      </c>
      <c r="H2855" s="64" t="s">
        <v>1718</v>
      </c>
      <c r="I2855" s="75" t="s">
        <v>1718</v>
      </c>
      <c r="J2855" s="64" t="s">
        <v>1718</v>
      </c>
      <c r="K2855" s="75" t="s">
        <v>1718</v>
      </c>
      <c r="L2855" s="64" t="s">
        <v>1718</v>
      </c>
      <c r="AK2855" s="141"/>
      <c r="AL2855" s="141"/>
      <c r="AM2855" s="141"/>
      <c r="AN2855" s="141"/>
      <c r="AO2855" s="141"/>
      <c r="AP2855" s="141"/>
      <c r="AQ2855" s="141"/>
      <c r="AR2855" s="141"/>
      <c r="AS2855" s="141"/>
      <c r="AT2855" s="141"/>
      <c r="AU2855" s="141"/>
    </row>
    <row r="2856" spans="1:47" x14ac:dyDescent="0.25">
      <c r="A2856" s="37"/>
      <c r="C2856" s="17">
        <v>2015</v>
      </c>
      <c r="D2856" s="77">
        <v>210</v>
      </c>
      <c r="E2856" s="87" t="s">
        <v>1729</v>
      </c>
      <c r="F2856" s="64" t="s">
        <v>1729</v>
      </c>
      <c r="G2856" s="77" t="s">
        <v>1718</v>
      </c>
      <c r="H2856" s="64" t="s">
        <v>1718</v>
      </c>
      <c r="I2856" s="77" t="s">
        <v>1718</v>
      </c>
      <c r="J2856" s="64" t="s">
        <v>1718</v>
      </c>
      <c r="K2856" s="77" t="s">
        <v>1718</v>
      </c>
      <c r="L2856" s="64" t="s">
        <v>1718</v>
      </c>
      <c r="AK2856" s="141"/>
      <c r="AL2856" s="141"/>
      <c r="AM2856" s="141"/>
      <c r="AN2856" s="141"/>
      <c r="AO2856" s="141"/>
      <c r="AP2856" s="141"/>
      <c r="AQ2856" s="141"/>
      <c r="AR2856" s="141"/>
      <c r="AS2856" s="141"/>
      <c r="AT2856" s="141"/>
      <c r="AU2856" s="141"/>
    </row>
    <row r="2857" spans="1:47" x14ac:dyDescent="0.25">
      <c r="A2857" s="37"/>
      <c r="C2857" s="17">
        <v>2016</v>
      </c>
      <c r="D2857" s="77">
        <v>232</v>
      </c>
      <c r="E2857" s="87" t="s">
        <v>1729</v>
      </c>
      <c r="F2857" s="64" t="s">
        <v>1729</v>
      </c>
      <c r="G2857" s="77" t="s">
        <v>1718</v>
      </c>
      <c r="H2857" s="64" t="s">
        <v>1718</v>
      </c>
      <c r="I2857" s="77" t="s">
        <v>1718</v>
      </c>
      <c r="J2857" s="64" t="s">
        <v>1718</v>
      </c>
      <c r="K2857" s="77" t="s">
        <v>1718</v>
      </c>
      <c r="L2857" s="64" t="s">
        <v>1718</v>
      </c>
      <c r="AK2857" s="141"/>
      <c r="AL2857" s="141"/>
      <c r="AM2857" s="141"/>
      <c r="AN2857" s="141"/>
      <c r="AO2857" s="141"/>
      <c r="AP2857" s="141"/>
      <c r="AQ2857" s="141"/>
      <c r="AR2857" s="141"/>
      <c r="AS2857" s="141"/>
      <c r="AT2857" s="141"/>
      <c r="AU2857" s="141"/>
    </row>
    <row r="2858" spans="1:47" x14ac:dyDescent="0.25">
      <c r="A2858" s="37"/>
      <c r="C2858" s="17">
        <v>2017</v>
      </c>
      <c r="D2858" s="77">
        <v>677</v>
      </c>
      <c r="E2858" s="87" t="s">
        <v>1729</v>
      </c>
      <c r="F2858" s="64" t="s">
        <v>1729</v>
      </c>
      <c r="G2858" s="77" t="s">
        <v>1718</v>
      </c>
      <c r="H2858" s="64" t="s">
        <v>1718</v>
      </c>
      <c r="I2858" s="77" t="s">
        <v>1718</v>
      </c>
      <c r="J2858" s="64" t="s">
        <v>1718</v>
      </c>
      <c r="K2858" s="77" t="s">
        <v>1718</v>
      </c>
      <c r="L2858" s="64" t="s">
        <v>1718</v>
      </c>
      <c r="AK2858" s="141"/>
      <c r="AL2858" s="141"/>
      <c r="AM2858" s="141"/>
      <c r="AN2858" s="141"/>
      <c r="AO2858" s="141"/>
      <c r="AP2858" s="141"/>
      <c r="AQ2858" s="141"/>
      <c r="AR2858" s="141"/>
      <c r="AS2858" s="141"/>
      <c r="AT2858" s="141"/>
      <c r="AU2858" s="141"/>
    </row>
    <row r="2859" spans="1:47" x14ac:dyDescent="0.25">
      <c r="A2859" s="37"/>
      <c r="C2859" s="17">
        <v>2018</v>
      </c>
      <c r="D2859" s="77" t="s">
        <v>1718</v>
      </c>
      <c r="E2859" s="77" t="s">
        <v>1729</v>
      </c>
      <c r="F2859" s="64" t="s">
        <v>1729</v>
      </c>
      <c r="G2859" s="77" t="s">
        <v>1718</v>
      </c>
      <c r="H2859" s="64" t="s">
        <v>1718</v>
      </c>
      <c r="I2859" s="77" t="s">
        <v>1718</v>
      </c>
      <c r="J2859" s="64" t="s">
        <v>1718</v>
      </c>
      <c r="K2859" s="77" t="s">
        <v>1718</v>
      </c>
      <c r="L2859" s="64" t="s">
        <v>1718</v>
      </c>
      <c r="AK2859" s="141"/>
      <c r="AL2859" s="141"/>
      <c r="AM2859" s="141"/>
      <c r="AN2859" s="141"/>
      <c r="AO2859" s="141"/>
      <c r="AP2859" s="141"/>
      <c r="AQ2859" s="141"/>
      <c r="AR2859" s="141"/>
      <c r="AS2859" s="141"/>
      <c r="AT2859" s="141"/>
      <c r="AU2859" s="141"/>
    </row>
    <row r="2860" spans="1:47" x14ac:dyDescent="0.25">
      <c r="A2860" s="29" t="s">
        <v>1010</v>
      </c>
      <c r="B2860" s="11" t="s">
        <v>1009</v>
      </c>
      <c r="C2860" s="17">
        <v>2010</v>
      </c>
      <c r="D2860" s="86">
        <v>3162</v>
      </c>
      <c r="E2860" s="87" t="s">
        <v>1729</v>
      </c>
      <c r="F2860" s="64" t="s">
        <v>1729</v>
      </c>
      <c r="G2860" s="86">
        <v>2530</v>
      </c>
      <c r="H2860" s="64">
        <v>80</v>
      </c>
      <c r="I2860" s="86">
        <v>632</v>
      </c>
      <c r="J2860" s="64">
        <v>20</v>
      </c>
      <c r="K2860" s="86">
        <v>134</v>
      </c>
      <c r="L2860" s="64">
        <v>4.2</v>
      </c>
      <c r="AK2860" s="141"/>
      <c r="AL2860" s="141"/>
      <c r="AM2860" s="141"/>
      <c r="AN2860" s="141"/>
      <c r="AO2860" s="141"/>
      <c r="AP2860" s="141"/>
      <c r="AQ2860" s="141"/>
      <c r="AR2860" s="141"/>
      <c r="AS2860" s="141"/>
      <c r="AT2860" s="141"/>
      <c r="AU2860" s="141"/>
    </row>
    <row r="2861" spans="1:47" x14ac:dyDescent="0.25">
      <c r="A2861" s="39"/>
      <c r="C2861" s="17">
        <v>2011</v>
      </c>
      <c r="D2861" s="85">
        <v>1718</v>
      </c>
      <c r="E2861" s="87" t="s">
        <v>1729</v>
      </c>
      <c r="F2861" s="64" t="s">
        <v>1729</v>
      </c>
      <c r="G2861" s="85">
        <v>1263</v>
      </c>
      <c r="H2861" s="64">
        <v>73.5</v>
      </c>
      <c r="I2861" s="85">
        <v>455</v>
      </c>
      <c r="J2861" s="64">
        <v>26.5</v>
      </c>
      <c r="K2861" s="85">
        <v>76</v>
      </c>
      <c r="L2861" s="64">
        <v>4.4000000000000004</v>
      </c>
      <c r="AK2861" s="141"/>
      <c r="AL2861" s="141"/>
      <c r="AM2861" s="141"/>
      <c r="AN2861" s="141"/>
      <c r="AO2861" s="141"/>
      <c r="AP2861" s="141"/>
      <c r="AQ2861" s="141"/>
      <c r="AR2861" s="141"/>
      <c r="AS2861" s="141"/>
      <c r="AT2861" s="141"/>
      <c r="AU2861" s="141"/>
    </row>
    <row r="2862" spans="1:47" x14ac:dyDescent="0.25">
      <c r="A2862" s="37"/>
      <c r="C2862" s="17">
        <v>2012</v>
      </c>
      <c r="D2862" s="73">
        <v>1857</v>
      </c>
      <c r="E2862" s="87" t="s">
        <v>1729</v>
      </c>
      <c r="F2862" s="64" t="s">
        <v>1729</v>
      </c>
      <c r="G2862" s="73">
        <v>1495</v>
      </c>
      <c r="H2862" s="64">
        <v>80.5</v>
      </c>
      <c r="I2862" s="73">
        <v>362</v>
      </c>
      <c r="J2862" s="64">
        <v>19.5</v>
      </c>
      <c r="K2862" s="73">
        <v>57</v>
      </c>
      <c r="L2862" s="64">
        <v>3.1</v>
      </c>
      <c r="AK2862" s="141"/>
      <c r="AL2862" s="141"/>
      <c r="AM2862" s="141"/>
      <c r="AN2862" s="141"/>
      <c r="AO2862" s="141"/>
      <c r="AP2862" s="141"/>
      <c r="AQ2862" s="141"/>
      <c r="AR2862" s="141"/>
      <c r="AS2862" s="141"/>
      <c r="AT2862" s="141"/>
      <c r="AU2862" s="141"/>
    </row>
    <row r="2863" spans="1:47" x14ac:dyDescent="0.25">
      <c r="A2863" s="37"/>
      <c r="C2863" s="17">
        <v>2013</v>
      </c>
      <c r="D2863" s="74">
        <v>2009</v>
      </c>
      <c r="E2863" s="87" t="s">
        <v>1729</v>
      </c>
      <c r="F2863" s="64" t="s">
        <v>1729</v>
      </c>
      <c r="G2863" s="74">
        <v>1620</v>
      </c>
      <c r="H2863" s="64">
        <v>80.599999999999994</v>
      </c>
      <c r="I2863" s="74">
        <v>389</v>
      </c>
      <c r="J2863" s="64">
        <v>19.399999999999999</v>
      </c>
      <c r="K2863" s="74">
        <v>30</v>
      </c>
      <c r="L2863" s="64">
        <v>1.5</v>
      </c>
      <c r="AK2863" s="141"/>
      <c r="AL2863" s="141"/>
      <c r="AM2863" s="141"/>
      <c r="AN2863" s="141"/>
      <c r="AO2863" s="141"/>
      <c r="AP2863" s="141"/>
      <c r="AQ2863" s="141"/>
      <c r="AR2863" s="141"/>
      <c r="AS2863" s="141"/>
      <c r="AT2863" s="141"/>
      <c r="AU2863" s="141"/>
    </row>
    <row r="2864" spans="1:47" x14ac:dyDescent="0.25">
      <c r="A2864" s="37"/>
      <c r="C2864" s="17">
        <v>2014</v>
      </c>
      <c r="D2864" s="75">
        <v>1429</v>
      </c>
      <c r="E2864" s="87" t="s">
        <v>1729</v>
      </c>
      <c r="F2864" s="64" t="s">
        <v>1729</v>
      </c>
      <c r="G2864" s="75" t="s">
        <v>1718</v>
      </c>
      <c r="H2864" s="64" t="s">
        <v>1718</v>
      </c>
      <c r="I2864" s="75" t="s">
        <v>1718</v>
      </c>
      <c r="J2864" s="64" t="s">
        <v>1718</v>
      </c>
      <c r="K2864" s="75" t="s">
        <v>1718</v>
      </c>
      <c r="L2864" s="64" t="s">
        <v>1718</v>
      </c>
      <c r="AK2864" s="141"/>
      <c r="AL2864" s="141"/>
      <c r="AM2864" s="141"/>
      <c r="AN2864" s="141"/>
      <c r="AO2864" s="141"/>
      <c r="AP2864" s="141"/>
      <c r="AQ2864" s="141"/>
      <c r="AR2864" s="141"/>
      <c r="AS2864" s="141"/>
      <c r="AT2864" s="141"/>
      <c r="AU2864" s="141"/>
    </row>
    <row r="2865" spans="1:47" x14ac:dyDescent="0.25">
      <c r="A2865" s="37"/>
      <c r="C2865" s="17">
        <v>2015</v>
      </c>
      <c r="D2865" s="77">
        <v>1408</v>
      </c>
      <c r="E2865" s="87" t="s">
        <v>1729</v>
      </c>
      <c r="F2865" s="64" t="s">
        <v>1729</v>
      </c>
      <c r="G2865" s="77" t="s">
        <v>1718</v>
      </c>
      <c r="H2865" s="64" t="s">
        <v>1718</v>
      </c>
      <c r="I2865" s="77" t="s">
        <v>1718</v>
      </c>
      <c r="J2865" s="64" t="s">
        <v>1718</v>
      </c>
      <c r="K2865" s="77" t="s">
        <v>1718</v>
      </c>
      <c r="L2865" s="64" t="s">
        <v>1718</v>
      </c>
      <c r="AK2865" s="141"/>
      <c r="AL2865" s="141"/>
      <c r="AM2865" s="141"/>
      <c r="AN2865" s="141"/>
      <c r="AO2865" s="141"/>
      <c r="AP2865" s="141"/>
      <c r="AQ2865" s="141"/>
      <c r="AR2865" s="141"/>
      <c r="AS2865" s="141"/>
      <c r="AT2865" s="141"/>
      <c r="AU2865" s="141"/>
    </row>
    <row r="2866" spans="1:47" x14ac:dyDescent="0.25">
      <c r="A2866" s="37"/>
      <c r="C2866" s="17">
        <v>2016</v>
      </c>
      <c r="D2866" s="77">
        <v>993</v>
      </c>
      <c r="E2866" s="87" t="s">
        <v>1729</v>
      </c>
      <c r="F2866" s="64" t="s">
        <v>1729</v>
      </c>
      <c r="G2866" s="77" t="s">
        <v>1718</v>
      </c>
      <c r="H2866" s="64" t="s">
        <v>1718</v>
      </c>
      <c r="I2866" s="77" t="s">
        <v>1718</v>
      </c>
      <c r="J2866" s="64" t="s">
        <v>1718</v>
      </c>
      <c r="K2866" s="77" t="s">
        <v>1718</v>
      </c>
      <c r="L2866" s="64" t="s">
        <v>1718</v>
      </c>
      <c r="AK2866" s="141"/>
      <c r="AL2866" s="141"/>
      <c r="AM2866" s="141"/>
      <c r="AN2866" s="141"/>
      <c r="AO2866" s="141"/>
      <c r="AP2866" s="141"/>
      <c r="AQ2866" s="141"/>
      <c r="AR2866" s="141"/>
      <c r="AS2866" s="141"/>
      <c r="AT2866" s="141"/>
      <c r="AU2866" s="141"/>
    </row>
    <row r="2867" spans="1:47" x14ac:dyDescent="0.25">
      <c r="A2867" s="37"/>
      <c r="C2867" s="17">
        <v>2017</v>
      </c>
      <c r="D2867" s="77">
        <v>1098</v>
      </c>
      <c r="E2867" s="87" t="s">
        <v>1729</v>
      </c>
      <c r="F2867" s="64" t="s">
        <v>1729</v>
      </c>
      <c r="G2867" s="77" t="s">
        <v>1718</v>
      </c>
      <c r="H2867" s="64" t="s">
        <v>1718</v>
      </c>
      <c r="I2867" s="77" t="s">
        <v>1718</v>
      </c>
      <c r="J2867" s="64" t="s">
        <v>1718</v>
      </c>
      <c r="K2867" s="77" t="s">
        <v>1718</v>
      </c>
      <c r="L2867" s="64" t="s">
        <v>1718</v>
      </c>
      <c r="AK2867" s="141"/>
      <c r="AL2867" s="141"/>
      <c r="AM2867" s="141"/>
      <c r="AN2867" s="141"/>
      <c r="AO2867" s="141"/>
      <c r="AP2867" s="141"/>
      <c r="AQ2867" s="141"/>
      <c r="AR2867" s="141"/>
      <c r="AS2867" s="141"/>
      <c r="AT2867" s="141"/>
      <c r="AU2867" s="141"/>
    </row>
    <row r="2868" spans="1:47" x14ac:dyDescent="0.25">
      <c r="A2868" s="37"/>
      <c r="C2868" s="17">
        <v>2018</v>
      </c>
      <c r="D2868" s="77" t="s">
        <v>1718</v>
      </c>
      <c r="E2868" s="77" t="s">
        <v>1729</v>
      </c>
      <c r="F2868" s="64" t="s">
        <v>1729</v>
      </c>
      <c r="G2868" s="77" t="s">
        <v>1718</v>
      </c>
      <c r="H2868" s="64" t="s">
        <v>1718</v>
      </c>
      <c r="I2868" s="77" t="s">
        <v>1718</v>
      </c>
      <c r="J2868" s="64" t="s">
        <v>1718</v>
      </c>
      <c r="K2868" s="77" t="s">
        <v>1718</v>
      </c>
      <c r="L2868" s="64" t="s">
        <v>1718</v>
      </c>
      <c r="AK2868" s="141"/>
      <c r="AL2868" s="141"/>
      <c r="AM2868" s="141"/>
      <c r="AN2868" s="141"/>
      <c r="AO2868" s="141"/>
      <c r="AP2868" s="141"/>
      <c r="AQ2868" s="141"/>
      <c r="AR2868" s="141"/>
      <c r="AS2868" s="141"/>
      <c r="AT2868" s="141"/>
      <c r="AU2868" s="141"/>
    </row>
    <row r="2869" spans="1:47" x14ac:dyDescent="0.25">
      <c r="A2869" s="29" t="s">
        <v>1012</v>
      </c>
      <c r="B2869" s="11" t="s">
        <v>1011</v>
      </c>
      <c r="C2869" s="17">
        <v>2010</v>
      </c>
      <c r="D2869" s="86">
        <v>9550</v>
      </c>
      <c r="E2869" s="87" t="s">
        <v>1729</v>
      </c>
      <c r="F2869" s="64" t="s">
        <v>1729</v>
      </c>
      <c r="G2869" s="86">
        <v>7669</v>
      </c>
      <c r="H2869" s="64">
        <v>80.3</v>
      </c>
      <c r="I2869" s="86">
        <v>1881</v>
      </c>
      <c r="J2869" s="64">
        <v>19.7</v>
      </c>
      <c r="K2869" s="86">
        <v>382</v>
      </c>
      <c r="L2869" s="64">
        <v>4</v>
      </c>
      <c r="AK2869" s="141"/>
      <c r="AL2869" s="141"/>
      <c r="AM2869" s="141"/>
      <c r="AN2869" s="141"/>
      <c r="AO2869" s="141"/>
      <c r="AP2869" s="141"/>
      <c r="AQ2869" s="141"/>
      <c r="AR2869" s="141"/>
      <c r="AS2869" s="141"/>
      <c r="AT2869" s="141"/>
      <c r="AU2869" s="141"/>
    </row>
    <row r="2870" spans="1:47" x14ac:dyDescent="0.25">
      <c r="A2870" s="39"/>
      <c r="C2870" s="17">
        <v>2011</v>
      </c>
      <c r="D2870" s="85">
        <v>8503</v>
      </c>
      <c r="E2870" s="87" t="s">
        <v>1729</v>
      </c>
      <c r="F2870" s="64" t="s">
        <v>1729</v>
      </c>
      <c r="G2870" s="85">
        <v>6757</v>
      </c>
      <c r="H2870" s="64">
        <v>79.5</v>
      </c>
      <c r="I2870" s="85">
        <v>1746</v>
      </c>
      <c r="J2870" s="64">
        <v>20.5</v>
      </c>
      <c r="K2870" s="85">
        <v>368</v>
      </c>
      <c r="L2870" s="64">
        <v>4.3</v>
      </c>
      <c r="AK2870" s="141"/>
      <c r="AL2870" s="141"/>
      <c r="AM2870" s="141"/>
      <c r="AN2870" s="141"/>
      <c r="AO2870" s="141"/>
      <c r="AP2870" s="141"/>
      <c r="AQ2870" s="141"/>
      <c r="AR2870" s="141"/>
      <c r="AS2870" s="141"/>
      <c r="AT2870" s="141"/>
      <c r="AU2870" s="141"/>
    </row>
    <row r="2871" spans="1:47" x14ac:dyDescent="0.25">
      <c r="A2871" s="37"/>
      <c r="C2871" s="17">
        <v>2012</v>
      </c>
      <c r="D2871" s="73">
        <v>4867</v>
      </c>
      <c r="E2871" s="87" t="s">
        <v>1729</v>
      </c>
      <c r="F2871" s="64" t="s">
        <v>1729</v>
      </c>
      <c r="G2871" s="73">
        <v>3468</v>
      </c>
      <c r="H2871" s="64">
        <v>71.3</v>
      </c>
      <c r="I2871" s="73">
        <v>1399</v>
      </c>
      <c r="J2871" s="64">
        <v>28.7</v>
      </c>
      <c r="K2871" s="73">
        <v>304</v>
      </c>
      <c r="L2871" s="64">
        <v>6.2</v>
      </c>
      <c r="AK2871" s="141"/>
      <c r="AL2871" s="141"/>
      <c r="AM2871" s="141"/>
      <c r="AN2871" s="141"/>
      <c r="AO2871" s="141"/>
      <c r="AP2871" s="141"/>
      <c r="AQ2871" s="141"/>
      <c r="AR2871" s="141"/>
      <c r="AS2871" s="141"/>
      <c r="AT2871" s="141"/>
      <c r="AU2871" s="141"/>
    </row>
    <row r="2872" spans="1:47" x14ac:dyDescent="0.25">
      <c r="A2872" s="37"/>
      <c r="C2872" s="17">
        <v>2013</v>
      </c>
      <c r="D2872" s="74">
        <v>4668</v>
      </c>
      <c r="E2872" s="87" t="s">
        <v>1729</v>
      </c>
      <c r="F2872" s="64" t="s">
        <v>1729</v>
      </c>
      <c r="G2872" s="74">
        <v>3209</v>
      </c>
      <c r="H2872" s="64">
        <v>68.7</v>
      </c>
      <c r="I2872" s="74">
        <v>1459</v>
      </c>
      <c r="J2872" s="64">
        <v>31.3</v>
      </c>
      <c r="K2872" s="74">
        <v>349</v>
      </c>
      <c r="L2872" s="64">
        <v>7.5</v>
      </c>
      <c r="AK2872" s="141"/>
      <c r="AL2872" s="141"/>
      <c r="AM2872" s="141"/>
      <c r="AN2872" s="141"/>
      <c r="AO2872" s="141"/>
      <c r="AP2872" s="141"/>
      <c r="AQ2872" s="141"/>
      <c r="AR2872" s="141"/>
      <c r="AS2872" s="141"/>
      <c r="AT2872" s="141"/>
      <c r="AU2872" s="141"/>
    </row>
    <row r="2873" spans="1:47" x14ac:dyDescent="0.25">
      <c r="A2873" s="37"/>
      <c r="C2873" s="17">
        <v>2014</v>
      </c>
      <c r="D2873" s="75">
        <v>4159</v>
      </c>
      <c r="E2873" s="87" t="s">
        <v>1729</v>
      </c>
      <c r="F2873" s="64" t="s">
        <v>1729</v>
      </c>
      <c r="G2873" s="75">
        <v>2876</v>
      </c>
      <c r="H2873" s="64">
        <v>69.2</v>
      </c>
      <c r="I2873" s="75">
        <v>1283</v>
      </c>
      <c r="J2873" s="64">
        <v>30.8</v>
      </c>
      <c r="K2873" s="75">
        <v>347</v>
      </c>
      <c r="L2873" s="64">
        <v>8.3000000000000007</v>
      </c>
      <c r="AK2873" s="141"/>
      <c r="AL2873" s="141"/>
      <c r="AM2873" s="141"/>
      <c r="AN2873" s="141"/>
      <c r="AO2873" s="141"/>
      <c r="AP2873" s="141"/>
      <c r="AQ2873" s="141"/>
      <c r="AR2873" s="141"/>
      <c r="AS2873" s="141"/>
      <c r="AT2873" s="141"/>
      <c r="AU2873" s="141"/>
    </row>
    <row r="2874" spans="1:47" x14ac:dyDescent="0.25">
      <c r="A2874" s="37"/>
      <c r="C2874" s="17">
        <v>2015</v>
      </c>
      <c r="D2874" s="77">
        <v>4068</v>
      </c>
      <c r="E2874" s="87" t="s">
        <v>1729</v>
      </c>
      <c r="F2874" s="64" t="s">
        <v>1729</v>
      </c>
      <c r="G2874" s="77">
        <v>2817</v>
      </c>
      <c r="H2874" s="64">
        <v>69.2</v>
      </c>
      <c r="I2874" s="77">
        <v>1251</v>
      </c>
      <c r="J2874" s="64">
        <v>30.8</v>
      </c>
      <c r="K2874" s="77">
        <v>311</v>
      </c>
      <c r="L2874" s="64">
        <v>7.6</v>
      </c>
      <c r="AK2874" s="141"/>
      <c r="AL2874" s="141"/>
      <c r="AM2874" s="141"/>
      <c r="AN2874" s="141"/>
      <c r="AO2874" s="141"/>
      <c r="AP2874" s="141"/>
      <c r="AQ2874" s="141"/>
      <c r="AR2874" s="141"/>
      <c r="AS2874" s="141"/>
      <c r="AT2874" s="141"/>
      <c r="AU2874" s="141"/>
    </row>
    <row r="2875" spans="1:47" x14ac:dyDescent="0.25">
      <c r="A2875" s="37"/>
      <c r="C2875" s="17">
        <v>2016</v>
      </c>
      <c r="D2875" s="77">
        <v>2978</v>
      </c>
      <c r="E2875" s="87" t="s">
        <v>1729</v>
      </c>
      <c r="F2875" s="64" t="s">
        <v>1729</v>
      </c>
      <c r="G2875" s="77">
        <v>1618</v>
      </c>
      <c r="H2875" s="64">
        <v>54.3</v>
      </c>
      <c r="I2875" s="77">
        <v>1360</v>
      </c>
      <c r="J2875" s="64">
        <v>45.7</v>
      </c>
      <c r="K2875" s="77">
        <v>276</v>
      </c>
      <c r="L2875" s="64">
        <v>9.3000000000000007</v>
      </c>
      <c r="AK2875" s="141"/>
      <c r="AL2875" s="141"/>
      <c r="AM2875" s="141"/>
      <c r="AN2875" s="141"/>
      <c r="AO2875" s="141"/>
      <c r="AP2875" s="141"/>
      <c r="AQ2875" s="141"/>
      <c r="AR2875" s="141"/>
      <c r="AS2875" s="141"/>
      <c r="AT2875" s="141"/>
      <c r="AU2875" s="141"/>
    </row>
    <row r="2876" spans="1:47" x14ac:dyDescent="0.25">
      <c r="A2876" s="37"/>
      <c r="C2876" s="17">
        <v>2017</v>
      </c>
      <c r="D2876" s="77">
        <v>3641</v>
      </c>
      <c r="E2876" s="87" t="s">
        <v>1729</v>
      </c>
      <c r="F2876" s="64" t="s">
        <v>1729</v>
      </c>
      <c r="G2876" s="77">
        <v>2216</v>
      </c>
      <c r="H2876" s="64">
        <v>60.9</v>
      </c>
      <c r="I2876" s="77">
        <v>1425</v>
      </c>
      <c r="J2876" s="64">
        <v>39.1</v>
      </c>
      <c r="K2876" s="77">
        <v>282</v>
      </c>
      <c r="L2876" s="64">
        <v>7.7</v>
      </c>
      <c r="AK2876" s="141"/>
      <c r="AL2876" s="141"/>
      <c r="AM2876" s="141"/>
      <c r="AN2876" s="141"/>
      <c r="AO2876" s="141"/>
      <c r="AP2876" s="141"/>
      <c r="AQ2876" s="141"/>
      <c r="AR2876" s="141"/>
      <c r="AS2876" s="141"/>
      <c r="AT2876" s="141"/>
      <c r="AU2876" s="141"/>
    </row>
    <row r="2877" spans="1:47" x14ac:dyDescent="0.25">
      <c r="A2877" s="37"/>
      <c r="C2877" s="17">
        <v>2018</v>
      </c>
      <c r="D2877" s="77">
        <v>3651</v>
      </c>
      <c r="E2877" s="77" t="s">
        <v>1729</v>
      </c>
      <c r="F2877" s="64" t="s">
        <v>1729</v>
      </c>
      <c r="G2877" s="77">
        <v>2265</v>
      </c>
      <c r="H2877" s="64">
        <v>62</v>
      </c>
      <c r="I2877" s="77">
        <v>1386</v>
      </c>
      <c r="J2877" s="64">
        <v>38</v>
      </c>
      <c r="K2877" s="77">
        <v>273</v>
      </c>
      <c r="L2877" s="64">
        <v>7.5</v>
      </c>
      <c r="AK2877" s="141"/>
      <c r="AL2877" s="141"/>
      <c r="AM2877" s="141"/>
      <c r="AN2877" s="141"/>
      <c r="AO2877" s="141"/>
      <c r="AP2877" s="141"/>
      <c r="AQ2877" s="141"/>
      <c r="AR2877" s="141"/>
      <c r="AS2877" s="141"/>
      <c r="AT2877" s="141"/>
      <c r="AU2877" s="141"/>
    </row>
    <row r="2878" spans="1:47" x14ac:dyDescent="0.25">
      <c r="A2878" s="107" t="s">
        <v>187</v>
      </c>
      <c r="B2878" s="11" t="s">
        <v>188</v>
      </c>
      <c r="C2878" s="17">
        <v>2010</v>
      </c>
      <c r="D2878" s="86">
        <v>24562</v>
      </c>
      <c r="E2878" s="86" t="s">
        <v>1718</v>
      </c>
      <c r="F2878" s="64" t="s">
        <v>1718</v>
      </c>
      <c r="G2878" s="86" t="s">
        <v>1718</v>
      </c>
      <c r="H2878" s="64" t="s">
        <v>1718</v>
      </c>
      <c r="I2878" s="86">
        <v>6796</v>
      </c>
      <c r="J2878" s="64">
        <v>27.7</v>
      </c>
      <c r="K2878" s="86">
        <v>1578</v>
      </c>
      <c r="L2878" s="64">
        <v>6.4</v>
      </c>
      <c r="AK2878" s="141"/>
      <c r="AL2878" s="141"/>
      <c r="AM2878" s="141"/>
      <c r="AN2878" s="141"/>
      <c r="AO2878" s="141"/>
      <c r="AP2878" s="141"/>
      <c r="AQ2878" s="141"/>
      <c r="AR2878" s="141"/>
      <c r="AS2878" s="141"/>
      <c r="AT2878" s="141"/>
      <c r="AU2878" s="141"/>
    </row>
    <row r="2879" spans="1:47" x14ac:dyDescent="0.25">
      <c r="A2879" s="108"/>
      <c r="C2879" s="17">
        <v>2011</v>
      </c>
      <c r="D2879" s="85">
        <v>27634</v>
      </c>
      <c r="E2879" s="91" t="s">
        <v>1718</v>
      </c>
      <c r="F2879" s="64" t="s">
        <v>1718</v>
      </c>
      <c r="G2879" s="85" t="s">
        <v>1718</v>
      </c>
      <c r="H2879" s="64" t="s">
        <v>1718</v>
      </c>
      <c r="I2879" s="85">
        <v>6565</v>
      </c>
      <c r="J2879" s="64">
        <v>23.8</v>
      </c>
      <c r="K2879" s="85">
        <v>1458</v>
      </c>
      <c r="L2879" s="64">
        <v>5.3</v>
      </c>
      <c r="AK2879" s="141"/>
      <c r="AL2879" s="141"/>
      <c r="AM2879" s="141"/>
      <c r="AN2879" s="141"/>
      <c r="AO2879" s="141"/>
      <c r="AP2879" s="141"/>
      <c r="AQ2879" s="141"/>
      <c r="AR2879" s="141"/>
      <c r="AS2879" s="141"/>
      <c r="AT2879" s="141"/>
      <c r="AU2879" s="141"/>
    </row>
    <row r="2880" spans="1:47" x14ac:dyDescent="0.25">
      <c r="A2880" s="37"/>
      <c r="C2880" s="17">
        <v>2012</v>
      </c>
      <c r="D2880" s="73">
        <v>31138</v>
      </c>
      <c r="E2880" s="73">
        <v>8633</v>
      </c>
      <c r="F2880" s="64">
        <v>27.7</v>
      </c>
      <c r="G2880" s="73">
        <v>15210</v>
      </c>
      <c r="H2880" s="64">
        <v>48.9</v>
      </c>
      <c r="I2880" s="73">
        <v>7295</v>
      </c>
      <c r="J2880" s="64">
        <v>23.4</v>
      </c>
      <c r="K2880" s="73">
        <v>1759</v>
      </c>
      <c r="L2880" s="64">
        <v>5.6</v>
      </c>
      <c r="AK2880" s="141"/>
      <c r="AL2880" s="141"/>
      <c r="AM2880" s="141"/>
      <c r="AN2880" s="141"/>
      <c r="AO2880" s="141"/>
      <c r="AP2880" s="141"/>
      <c r="AQ2880" s="141"/>
      <c r="AR2880" s="141"/>
      <c r="AS2880" s="141"/>
      <c r="AT2880" s="141"/>
      <c r="AU2880" s="141"/>
    </row>
    <row r="2881" spans="1:47" x14ac:dyDescent="0.25">
      <c r="A2881" s="37"/>
      <c r="C2881" s="17">
        <v>2013</v>
      </c>
      <c r="D2881" s="74">
        <v>33078</v>
      </c>
      <c r="E2881" s="74" t="s">
        <v>1718</v>
      </c>
      <c r="F2881" s="64" t="s">
        <v>1718</v>
      </c>
      <c r="G2881" s="74" t="s">
        <v>1718</v>
      </c>
      <c r="H2881" s="64" t="s">
        <v>1718</v>
      </c>
      <c r="I2881" s="74">
        <v>7732</v>
      </c>
      <c r="J2881" s="64">
        <v>23.4</v>
      </c>
      <c r="K2881" s="74">
        <v>1836</v>
      </c>
      <c r="L2881" s="64">
        <v>5.6</v>
      </c>
      <c r="AK2881" s="141"/>
      <c r="AL2881" s="141"/>
      <c r="AM2881" s="141"/>
      <c r="AN2881" s="141"/>
      <c r="AO2881" s="141"/>
      <c r="AP2881" s="141"/>
      <c r="AQ2881" s="141"/>
      <c r="AR2881" s="141"/>
      <c r="AS2881" s="141"/>
      <c r="AT2881" s="141"/>
      <c r="AU2881" s="141"/>
    </row>
    <row r="2882" spans="1:47" x14ac:dyDescent="0.25">
      <c r="A2882" s="37"/>
      <c r="C2882" s="17">
        <v>2014</v>
      </c>
      <c r="D2882" s="75">
        <v>25851</v>
      </c>
      <c r="E2882" s="75" t="s">
        <v>1718</v>
      </c>
      <c r="F2882" s="64" t="s">
        <v>1718</v>
      </c>
      <c r="G2882" s="75" t="s">
        <v>1718</v>
      </c>
      <c r="H2882" s="64" t="s">
        <v>1718</v>
      </c>
      <c r="I2882" s="75">
        <v>6055</v>
      </c>
      <c r="J2882" s="64">
        <v>23.4</v>
      </c>
      <c r="K2882" s="75">
        <v>1537</v>
      </c>
      <c r="L2882" s="64">
        <v>5.9</v>
      </c>
      <c r="AK2882" s="141"/>
      <c r="AL2882" s="141"/>
      <c r="AM2882" s="141"/>
      <c r="AN2882" s="141"/>
      <c r="AO2882" s="141"/>
      <c r="AP2882" s="141"/>
      <c r="AQ2882" s="141"/>
      <c r="AR2882" s="141"/>
      <c r="AS2882" s="141"/>
      <c r="AT2882" s="141"/>
      <c r="AU2882" s="141"/>
    </row>
    <row r="2883" spans="1:47" x14ac:dyDescent="0.25">
      <c r="A2883" s="37"/>
      <c r="C2883" s="17">
        <v>2015</v>
      </c>
      <c r="D2883" s="77">
        <v>25553</v>
      </c>
      <c r="E2883" s="77" t="s">
        <v>1718</v>
      </c>
      <c r="F2883" s="64" t="s">
        <v>1718</v>
      </c>
      <c r="G2883" s="77" t="s">
        <v>1718</v>
      </c>
      <c r="H2883" s="64" t="s">
        <v>1718</v>
      </c>
      <c r="I2883" s="77">
        <v>6261</v>
      </c>
      <c r="J2883" s="64">
        <v>24.5</v>
      </c>
      <c r="K2883" s="77">
        <v>1706</v>
      </c>
      <c r="L2883" s="64">
        <v>6.7</v>
      </c>
      <c r="AK2883" s="141"/>
      <c r="AL2883" s="141"/>
      <c r="AM2883" s="141"/>
      <c r="AN2883" s="141"/>
      <c r="AO2883" s="141"/>
      <c r="AP2883" s="141"/>
      <c r="AQ2883" s="141"/>
      <c r="AR2883" s="141"/>
      <c r="AS2883" s="141"/>
      <c r="AT2883" s="141"/>
      <c r="AU2883" s="141"/>
    </row>
    <row r="2884" spans="1:47" x14ac:dyDescent="0.25">
      <c r="A2884" s="37"/>
      <c r="C2884" s="17">
        <v>2016</v>
      </c>
      <c r="D2884" s="77">
        <v>24702</v>
      </c>
      <c r="E2884" s="77" t="s">
        <v>1718</v>
      </c>
      <c r="F2884" s="64" t="s">
        <v>1718</v>
      </c>
      <c r="G2884" s="77" t="s">
        <v>1718</v>
      </c>
      <c r="H2884" s="64" t="s">
        <v>1718</v>
      </c>
      <c r="I2884" s="77">
        <v>6114</v>
      </c>
      <c r="J2884" s="64">
        <v>24.8</v>
      </c>
      <c r="K2884" s="77">
        <v>1673</v>
      </c>
      <c r="L2884" s="64">
        <v>6.8</v>
      </c>
      <c r="AK2884" s="141"/>
      <c r="AL2884" s="141"/>
      <c r="AM2884" s="141"/>
      <c r="AN2884" s="141"/>
      <c r="AO2884" s="141"/>
      <c r="AP2884" s="141"/>
      <c r="AQ2884" s="141"/>
      <c r="AR2884" s="141"/>
      <c r="AS2884" s="141"/>
      <c r="AT2884" s="141"/>
      <c r="AU2884" s="141"/>
    </row>
    <row r="2885" spans="1:47" x14ac:dyDescent="0.25">
      <c r="A2885" s="37"/>
      <c r="C2885" s="17">
        <v>2017</v>
      </c>
      <c r="D2885" s="77">
        <v>23275</v>
      </c>
      <c r="E2885" s="77" t="s">
        <v>1718</v>
      </c>
      <c r="F2885" s="64" t="s">
        <v>1718</v>
      </c>
      <c r="G2885" s="77" t="s">
        <v>1718</v>
      </c>
      <c r="H2885" s="64" t="s">
        <v>1718</v>
      </c>
      <c r="I2885" s="77">
        <v>6515</v>
      </c>
      <c r="J2885" s="64">
        <v>28</v>
      </c>
      <c r="K2885" s="77">
        <v>1723</v>
      </c>
      <c r="L2885" s="64">
        <v>7.4</v>
      </c>
      <c r="AK2885" s="141"/>
      <c r="AL2885" s="141"/>
      <c r="AM2885" s="141"/>
      <c r="AN2885" s="141"/>
      <c r="AO2885" s="141"/>
      <c r="AP2885" s="141"/>
      <c r="AQ2885" s="141"/>
      <c r="AR2885" s="141"/>
      <c r="AS2885" s="141"/>
      <c r="AT2885" s="141"/>
      <c r="AU2885" s="141"/>
    </row>
    <row r="2886" spans="1:47" x14ac:dyDescent="0.25">
      <c r="A2886" s="37"/>
      <c r="C2886" s="17">
        <v>2018</v>
      </c>
      <c r="D2886" s="77">
        <v>23570</v>
      </c>
      <c r="E2886" s="77" t="s">
        <v>1718</v>
      </c>
      <c r="F2886" s="64" t="s">
        <v>1718</v>
      </c>
      <c r="G2886" s="77" t="s">
        <v>1718</v>
      </c>
      <c r="H2886" s="64" t="s">
        <v>1718</v>
      </c>
      <c r="I2886" s="77">
        <v>6605</v>
      </c>
      <c r="J2886" s="64">
        <v>28</v>
      </c>
      <c r="K2886" s="77">
        <v>1772</v>
      </c>
      <c r="L2886" s="64">
        <v>7.5</v>
      </c>
      <c r="AK2886" s="141"/>
      <c r="AL2886" s="141"/>
      <c r="AM2886" s="141"/>
      <c r="AN2886" s="141"/>
      <c r="AO2886" s="141"/>
      <c r="AP2886" s="141"/>
      <c r="AQ2886" s="141"/>
      <c r="AR2886" s="141"/>
      <c r="AS2886" s="141"/>
      <c r="AT2886" s="141"/>
      <c r="AU2886" s="141"/>
    </row>
    <row r="2887" spans="1:47" x14ac:dyDescent="0.25">
      <c r="A2887" s="99" t="s">
        <v>1014</v>
      </c>
      <c r="B2887" s="11" t="s">
        <v>1013</v>
      </c>
      <c r="C2887" s="17">
        <v>2010</v>
      </c>
      <c r="D2887" s="86">
        <v>785</v>
      </c>
      <c r="E2887" s="87" t="s">
        <v>1729</v>
      </c>
      <c r="F2887" s="64" t="s">
        <v>1729</v>
      </c>
      <c r="G2887" s="86">
        <v>431</v>
      </c>
      <c r="H2887" s="64">
        <v>54.9</v>
      </c>
      <c r="I2887" s="86">
        <v>354</v>
      </c>
      <c r="J2887" s="64">
        <v>45.1</v>
      </c>
      <c r="K2887" s="86">
        <v>68</v>
      </c>
      <c r="L2887" s="64">
        <v>8.6999999999999993</v>
      </c>
      <c r="AK2887" s="141"/>
      <c r="AL2887" s="141"/>
      <c r="AM2887" s="141"/>
      <c r="AN2887" s="141"/>
      <c r="AO2887" s="141"/>
      <c r="AP2887" s="141"/>
      <c r="AQ2887" s="141"/>
      <c r="AR2887" s="141"/>
      <c r="AS2887" s="141"/>
      <c r="AT2887" s="141"/>
      <c r="AU2887" s="141"/>
    </row>
    <row r="2888" spans="1:47" x14ac:dyDescent="0.25">
      <c r="A2888" s="101"/>
      <c r="C2888" s="17">
        <v>2011</v>
      </c>
      <c r="D2888" s="85">
        <v>586</v>
      </c>
      <c r="E2888" s="87" t="s">
        <v>1729</v>
      </c>
      <c r="F2888" s="64" t="s">
        <v>1729</v>
      </c>
      <c r="G2888" s="85">
        <v>348</v>
      </c>
      <c r="H2888" s="64">
        <v>59.4</v>
      </c>
      <c r="I2888" s="85">
        <v>238</v>
      </c>
      <c r="J2888" s="64">
        <v>40.6</v>
      </c>
      <c r="K2888" s="85">
        <v>38</v>
      </c>
      <c r="L2888" s="64">
        <v>6.5</v>
      </c>
      <c r="AK2888" s="141"/>
      <c r="AL2888" s="141"/>
      <c r="AM2888" s="141"/>
      <c r="AN2888" s="141"/>
      <c r="AO2888" s="141"/>
      <c r="AP2888" s="141"/>
      <c r="AQ2888" s="141"/>
      <c r="AR2888" s="141"/>
      <c r="AS2888" s="141"/>
      <c r="AT2888" s="141"/>
      <c r="AU2888" s="141"/>
    </row>
    <row r="2889" spans="1:47" x14ac:dyDescent="0.25">
      <c r="A2889" s="37"/>
      <c r="C2889" s="17">
        <v>2012</v>
      </c>
      <c r="D2889" s="73">
        <v>633</v>
      </c>
      <c r="E2889" s="87" t="s">
        <v>1729</v>
      </c>
      <c r="F2889" s="64" t="s">
        <v>1729</v>
      </c>
      <c r="G2889" s="73">
        <v>369</v>
      </c>
      <c r="H2889" s="64">
        <v>58.3</v>
      </c>
      <c r="I2889" s="73">
        <v>264</v>
      </c>
      <c r="J2889" s="64">
        <v>41.7</v>
      </c>
      <c r="K2889" s="73">
        <v>37</v>
      </c>
      <c r="L2889" s="64">
        <v>5.8</v>
      </c>
      <c r="AK2889" s="141"/>
      <c r="AL2889" s="141"/>
      <c r="AM2889" s="141"/>
      <c r="AN2889" s="141"/>
      <c r="AO2889" s="141"/>
      <c r="AP2889" s="141"/>
      <c r="AQ2889" s="141"/>
      <c r="AR2889" s="141"/>
      <c r="AS2889" s="141"/>
      <c r="AT2889" s="141"/>
      <c r="AU2889" s="141"/>
    </row>
    <row r="2890" spans="1:47" x14ac:dyDescent="0.25">
      <c r="A2890" s="37"/>
      <c r="C2890" s="17">
        <v>2013</v>
      </c>
      <c r="D2890" s="74">
        <v>550</v>
      </c>
      <c r="E2890" s="87" t="s">
        <v>1729</v>
      </c>
      <c r="F2890" s="64" t="s">
        <v>1729</v>
      </c>
      <c r="G2890" s="74">
        <v>387</v>
      </c>
      <c r="H2890" s="64">
        <v>70.400000000000006</v>
      </c>
      <c r="I2890" s="74">
        <v>163</v>
      </c>
      <c r="J2890" s="64">
        <v>29.6</v>
      </c>
      <c r="K2890" s="74">
        <v>29</v>
      </c>
      <c r="L2890" s="64">
        <v>5.3</v>
      </c>
      <c r="AK2890" s="141"/>
      <c r="AL2890" s="141"/>
      <c r="AM2890" s="141"/>
      <c r="AN2890" s="141"/>
      <c r="AO2890" s="141"/>
      <c r="AP2890" s="141"/>
      <c r="AQ2890" s="141"/>
      <c r="AR2890" s="141"/>
      <c r="AS2890" s="141"/>
      <c r="AT2890" s="141"/>
      <c r="AU2890" s="141"/>
    </row>
    <row r="2891" spans="1:47" x14ac:dyDescent="0.25">
      <c r="A2891" s="37"/>
      <c r="C2891" s="17">
        <v>2014</v>
      </c>
      <c r="D2891" s="75" t="s">
        <v>1718</v>
      </c>
      <c r="E2891" s="87" t="s">
        <v>1729</v>
      </c>
      <c r="F2891" s="64" t="s">
        <v>1729</v>
      </c>
      <c r="G2891" s="75" t="s">
        <v>1718</v>
      </c>
      <c r="H2891" s="64" t="s">
        <v>1718</v>
      </c>
      <c r="I2891" s="75">
        <v>130</v>
      </c>
      <c r="J2891" s="64">
        <v>21.7</v>
      </c>
      <c r="K2891" s="75">
        <v>25</v>
      </c>
      <c r="L2891" s="64">
        <v>4.2</v>
      </c>
      <c r="AK2891" s="141"/>
      <c r="AL2891" s="141"/>
      <c r="AM2891" s="141"/>
      <c r="AN2891" s="141"/>
      <c r="AO2891" s="141"/>
      <c r="AP2891" s="141"/>
      <c r="AQ2891" s="141"/>
      <c r="AR2891" s="141"/>
      <c r="AS2891" s="141"/>
      <c r="AT2891" s="141"/>
      <c r="AU2891" s="141"/>
    </row>
    <row r="2892" spans="1:47" x14ac:dyDescent="0.25">
      <c r="A2892" s="37"/>
      <c r="C2892" s="17">
        <v>2015</v>
      </c>
      <c r="D2892" s="77">
        <v>935</v>
      </c>
      <c r="E2892" s="87" t="s">
        <v>1729</v>
      </c>
      <c r="F2892" s="64" t="s">
        <v>1729</v>
      </c>
      <c r="G2892" s="77">
        <v>796</v>
      </c>
      <c r="H2892" s="64">
        <v>85.1</v>
      </c>
      <c r="I2892" s="77">
        <v>139</v>
      </c>
      <c r="J2892" s="64">
        <v>14.9</v>
      </c>
      <c r="K2892" s="77">
        <v>19</v>
      </c>
      <c r="L2892" s="64">
        <v>2</v>
      </c>
      <c r="AK2892" s="141"/>
      <c r="AL2892" s="141"/>
      <c r="AM2892" s="141"/>
      <c r="AN2892" s="141"/>
      <c r="AO2892" s="141"/>
      <c r="AP2892" s="141"/>
      <c r="AQ2892" s="141"/>
      <c r="AR2892" s="141"/>
      <c r="AS2892" s="141"/>
      <c r="AT2892" s="141"/>
      <c r="AU2892" s="141"/>
    </row>
    <row r="2893" spans="1:47" x14ac:dyDescent="0.25">
      <c r="A2893" s="37"/>
      <c r="C2893" s="17">
        <v>2016</v>
      </c>
      <c r="D2893" s="77">
        <v>1004</v>
      </c>
      <c r="E2893" s="87" t="s">
        <v>1729</v>
      </c>
      <c r="F2893" s="64" t="s">
        <v>1729</v>
      </c>
      <c r="G2893" s="77">
        <v>860</v>
      </c>
      <c r="H2893" s="64">
        <v>85.7</v>
      </c>
      <c r="I2893" s="77">
        <v>144</v>
      </c>
      <c r="J2893" s="64">
        <v>14.3</v>
      </c>
      <c r="K2893" s="77">
        <v>11</v>
      </c>
      <c r="L2893" s="64">
        <v>1.1000000000000001</v>
      </c>
      <c r="AK2893" s="141"/>
      <c r="AL2893" s="141"/>
      <c r="AM2893" s="141"/>
      <c r="AN2893" s="141"/>
      <c r="AO2893" s="141"/>
      <c r="AP2893" s="141"/>
      <c r="AQ2893" s="141"/>
      <c r="AR2893" s="141"/>
      <c r="AS2893" s="141"/>
      <c r="AT2893" s="141"/>
      <c r="AU2893" s="141"/>
    </row>
    <row r="2894" spans="1:47" x14ac:dyDescent="0.25">
      <c r="A2894" s="37"/>
      <c r="C2894" s="17">
        <v>2017</v>
      </c>
      <c r="D2894" s="77">
        <v>1056</v>
      </c>
      <c r="E2894" s="87" t="s">
        <v>1729</v>
      </c>
      <c r="F2894" s="64" t="s">
        <v>1729</v>
      </c>
      <c r="G2894" s="77">
        <v>803</v>
      </c>
      <c r="H2894" s="64">
        <v>76</v>
      </c>
      <c r="I2894" s="77">
        <v>253</v>
      </c>
      <c r="J2894" s="64">
        <v>24</v>
      </c>
      <c r="K2894" s="77" t="s">
        <v>1718</v>
      </c>
      <c r="L2894" s="64" t="s">
        <v>1718</v>
      </c>
      <c r="AK2894" s="141"/>
      <c r="AL2894" s="141"/>
      <c r="AM2894" s="141"/>
      <c r="AN2894" s="141"/>
      <c r="AO2894" s="141"/>
      <c r="AP2894" s="141"/>
      <c r="AQ2894" s="141"/>
      <c r="AR2894" s="141"/>
      <c r="AS2894" s="141"/>
      <c r="AT2894" s="141"/>
      <c r="AU2894" s="141"/>
    </row>
    <row r="2895" spans="1:47" x14ac:dyDescent="0.25">
      <c r="A2895" s="37"/>
      <c r="C2895" s="17">
        <v>2018</v>
      </c>
      <c r="D2895" s="77">
        <v>1097</v>
      </c>
      <c r="E2895" s="77" t="s">
        <v>1729</v>
      </c>
      <c r="F2895" s="64" t="s">
        <v>1729</v>
      </c>
      <c r="G2895" s="77">
        <v>877</v>
      </c>
      <c r="H2895" s="64">
        <v>79.900000000000006</v>
      </c>
      <c r="I2895" s="77">
        <v>220</v>
      </c>
      <c r="J2895" s="64">
        <v>20.100000000000001</v>
      </c>
      <c r="K2895" s="77">
        <v>26</v>
      </c>
      <c r="L2895" s="64">
        <v>2.4</v>
      </c>
      <c r="AK2895" s="141"/>
      <c r="AL2895" s="141"/>
      <c r="AM2895" s="141"/>
      <c r="AN2895" s="141"/>
      <c r="AO2895" s="141"/>
      <c r="AP2895" s="141"/>
      <c r="AQ2895" s="141"/>
      <c r="AR2895" s="141"/>
      <c r="AS2895" s="141"/>
      <c r="AT2895" s="141"/>
      <c r="AU2895" s="141"/>
    </row>
    <row r="2896" spans="1:47" x14ac:dyDescent="0.25">
      <c r="A2896" s="52" t="s">
        <v>1016</v>
      </c>
      <c r="B2896" s="11" t="s">
        <v>1015</v>
      </c>
      <c r="C2896" s="17">
        <v>2010</v>
      </c>
      <c r="D2896" s="86">
        <v>4102</v>
      </c>
      <c r="E2896" s="87" t="s">
        <v>1729</v>
      </c>
      <c r="F2896" s="64" t="s">
        <v>1729</v>
      </c>
      <c r="G2896" s="86">
        <v>3637</v>
      </c>
      <c r="H2896" s="64">
        <v>88.7</v>
      </c>
      <c r="I2896" s="86">
        <v>465</v>
      </c>
      <c r="J2896" s="64">
        <v>11.3</v>
      </c>
      <c r="K2896" s="86">
        <v>62</v>
      </c>
      <c r="L2896" s="64">
        <v>1.5</v>
      </c>
      <c r="AK2896" s="141"/>
      <c r="AL2896" s="141"/>
      <c r="AM2896" s="141"/>
      <c r="AN2896" s="141"/>
      <c r="AO2896" s="141"/>
      <c r="AP2896" s="141"/>
      <c r="AQ2896" s="141"/>
      <c r="AR2896" s="141"/>
      <c r="AS2896" s="141"/>
      <c r="AT2896" s="141"/>
      <c r="AU2896" s="141"/>
    </row>
    <row r="2897" spans="1:47" x14ac:dyDescent="0.25">
      <c r="A2897" s="54"/>
      <c r="C2897" s="17">
        <v>2011</v>
      </c>
      <c r="D2897" s="85">
        <v>4190</v>
      </c>
      <c r="E2897" s="87" t="s">
        <v>1729</v>
      </c>
      <c r="F2897" s="64" t="s">
        <v>1729</v>
      </c>
      <c r="G2897" s="85">
        <v>3614</v>
      </c>
      <c r="H2897" s="64">
        <v>86.3</v>
      </c>
      <c r="I2897" s="85">
        <v>576</v>
      </c>
      <c r="J2897" s="64">
        <v>13.7</v>
      </c>
      <c r="K2897" s="85">
        <v>46</v>
      </c>
      <c r="L2897" s="64">
        <v>1.1000000000000001</v>
      </c>
      <c r="AK2897" s="141"/>
      <c r="AL2897" s="141"/>
      <c r="AM2897" s="141"/>
      <c r="AN2897" s="141"/>
      <c r="AO2897" s="141"/>
      <c r="AP2897" s="141"/>
      <c r="AQ2897" s="141"/>
      <c r="AR2897" s="141"/>
      <c r="AS2897" s="141"/>
      <c r="AT2897" s="141"/>
      <c r="AU2897" s="141"/>
    </row>
    <row r="2898" spans="1:47" x14ac:dyDescent="0.25">
      <c r="A2898" s="37"/>
      <c r="C2898" s="17">
        <v>2012</v>
      </c>
      <c r="D2898" s="73">
        <v>3529</v>
      </c>
      <c r="E2898" s="73" t="s">
        <v>1718</v>
      </c>
      <c r="F2898" s="64" t="s">
        <v>1718</v>
      </c>
      <c r="G2898" s="73" t="s">
        <v>1718</v>
      </c>
      <c r="H2898" s="64" t="s">
        <v>1718</v>
      </c>
      <c r="I2898" s="73">
        <v>417</v>
      </c>
      <c r="J2898" s="64">
        <v>11.8</v>
      </c>
      <c r="K2898" s="73">
        <v>54</v>
      </c>
      <c r="L2898" s="64">
        <v>1.5</v>
      </c>
      <c r="AK2898" s="141"/>
      <c r="AL2898" s="141"/>
      <c r="AM2898" s="141"/>
      <c r="AN2898" s="141"/>
      <c r="AO2898" s="141"/>
      <c r="AP2898" s="141"/>
      <c r="AQ2898" s="141"/>
      <c r="AR2898" s="141"/>
      <c r="AS2898" s="141"/>
      <c r="AT2898" s="141"/>
      <c r="AU2898" s="141"/>
    </row>
    <row r="2899" spans="1:47" x14ac:dyDescent="0.25">
      <c r="A2899" s="37"/>
      <c r="C2899" s="17">
        <v>2013</v>
      </c>
      <c r="D2899" s="74">
        <v>3344</v>
      </c>
      <c r="E2899" s="74" t="s">
        <v>1718</v>
      </c>
      <c r="F2899" s="64" t="s">
        <v>1718</v>
      </c>
      <c r="G2899" s="74" t="s">
        <v>1718</v>
      </c>
      <c r="H2899" s="64" t="s">
        <v>1718</v>
      </c>
      <c r="I2899" s="74">
        <v>325</v>
      </c>
      <c r="J2899" s="64">
        <v>9.6999999999999993</v>
      </c>
      <c r="K2899" s="74">
        <v>52</v>
      </c>
      <c r="L2899" s="64">
        <v>1.6</v>
      </c>
      <c r="AK2899" s="141"/>
      <c r="AL2899" s="141"/>
      <c r="AM2899" s="141"/>
      <c r="AN2899" s="141"/>
      <c r="AO2899" s="141"/>
      <c r="AP2899" s="141"/>
      <c r="AQ2899" s="141"/>
      <c r="AR2899" s="141"/>
      <c r="AS2899" s="141"/>
      <c r="AT2899" s="141"/>
      <c r="AU2899" s="141"/>
    </row>
    <row r="2900" spans="1:47" x14ac:dyDescent="0.25">
      <c r="A2900" s="37"/>
      <c r="C2900" s="17">
        <v>2014</v>
      </c>
      <c r="D2900" s="75">
        <v>3078</v>
      </c>
      <c r="E2900" s="87" t="s">
        <v>1729</v>
      </c>
      <c r="F2900" s="64" t="s">
        <v>1729</v>
      </c>
      <c r="G2900" s="75">
        <v>2744</v>
      </c>
      <c r="H2900" s="64">
        <v>89.1</v>
      </c>
      <c r="I2900" s="75">
        <v>334</v>
      </c>
      <c r="J2900" s="64">
        <v>10.9</v>
      </c>
      <c r="K2900" s="75">
        <v>60</v>
      </c>
      <c r="L2900" s="64">
        <v>1.9</v>
      </c>
      <c r="AK2900" s="141"/>
      <c r="AL2900" s="141"/>
      <c r="AM2900" s="141"/>
      <c r="AN2900" s="141"/>
      <c r="AO2900" s="141"/>
      <c r="AP2900" s="141"/>
      <c r="AQ2900" s="141"/>
      <c r="AR2900" s="141"/>
      <c r="AS2900" s="141"/>
      <c r="AT2900" s="141"/>
      <c r="AU2900" s="141"/>
    </row>
    <row r="2901" spans="1:47" x14ac:dyDescent="0.25">
      <c r="A2901" s="37"/>
      <c r="C2901" s="17">
        <v>2015</v>
      </c>
      <c r="D2901" s="77">
        <v>3068</v>
      </c>
      <c r="E2901" s="77" t="s">
        <v>1718</v>
      </c>
      <c r="F2901" s="64" t="s">
        <v>1718</v>
      </c>
      <c r="G2901" s="77" t="s">
        <v>1718</v>
      </c>
      <c r="H2901" s="64" t="s">
        <v>1718</v>
      </c>
      <c r="I2901" s="77">
        <v>315</v>
      </c>
      <c r="J2901" s="64">
        <v>10.3</v>
      </c>
      <c r="K2901" s="77">
        <v>65</v>
      </c>
      <c r="L2901" s="64">
        <v>2.1</v>
      </c>
      <c r="AK2901" s="141"/>
      <c r="AL2901" s="141"/>
      <c r="AM2901" s="141"/>
      <c r="AN2901" s="141"/>
      <c r="AO2901" s="141"/>
      <c r="AP2901" s="141"/>
      <c r="AQ2901" s="141"/>
      <c r="AR2901" s="141"/>
      <c r="AS2901" s="141"/>
      <c r="AT2901" s="141"/>
      <c r="AU2901" s="141"/>
    </row>
    <row r="2902" spans="1:47" x14ac:dyDescent="0.25">
      <c r="A2902" s="37"/>
      <c r="C2902" s="17">
        <v>2016</v>
      </c>
      <c r="D2902" s="77">
        <v>2602</v>
      </c>
      <c r="E2902" s="77" t="s">
        <v>1718</v>
      </c>
      <c r="F2902" s="64" t="s">
        <v>1718</v>
      </c>
      <c r="G2902" s="77" t="s">
        <v>1718</v>
      </c>
      <c r="H2902" s="64" t="s">
        <v>1718</v>
      </c>
      <c r="I2902" s="77">
        <v>287</v>
      </c>
      <c r="J2902" s="64">
        <v>11</v>
      </c>
      <c r="K2902" s="77">
        <v>90</v>
      </c>
      <c r="L2902" s="64">
        <v>3.5</v>
      </c>
      <c r="AK2902" s="141"/>
      <c r="AL2902" s="141"/>
      <c r="AM2902" s="141"/>
      <c r="AN2902" s="141"/>
      <c r="AO2902" s="141"/>
      <c r="AP2902" s="141"/>
      <c r="AQ2902" s="141"/>
      <c r="AR2902" s="141"/>
      <c r="AS2902" s="141"/>
      <c r="AT2902" s="141"/>
      <c r="AU2902" s="141"/>
    </row>
    <row r="2903" spans="1:47" x14ac:dyDescent="0.25">
      <c r="A2903" s="37"/>
      <c r="C2903" s="17">
        <v>2017</v>
      </c>
      <c r="D2903" s="77">
        <v>2793</v>
      </c>
      <c r="E2903" s="77" t="s">
        <v>1718</v>
      </c>
      <c r="F2903" s="64" t="s">
        <v>1718</v>
      </c>
      <c r="G2903" s="77" t="s">
        <v>1718</v>
      </c>
      <c r="H2903" s="64" t="s">
        <v>1718</v>
      </c>
      <c r="I2903" s="77" t="s">
        <v>1718</v>
      </c>
      <c r="J2903" s="64" t="s">
        <v>1718</v>
      </c>
      <c r="K2903" s="77" t="s">
        <v>1718</v>
      </c>
      <c r="L2903" s="64" t="s">
        <v>1718</v>
      </c>
      <c r="AK2903" s="141"/>
      <c r="AL2903" s="141"/>
      <c r="AM2903" s="141"/>
      <c r="AN2903" s="141"/>
      <c r="AO2903" s="141"/>
      <c r="AP2903" s="141"/>
      <c r="AQ2903" s="141"/>
      <c r="AR2903" s="141"/>
      <c r="AS2903" s="141"/>
      <c r="AT2903" s="141"/>
      <c r="AU2903" s="141"/>
    </row>
    <row r="2904" spans="1:47" x14ac:dyDescent="0.25">
      <c r="A2904" s="37"/>
      <c r="C2904" s="17">
        <v>2018</v>
      </c>
      <c r="D2904" s="77">
        <v>2848</v>
      </c>
      <c r="E2904" s="77" t="s">
        <v>1718</v>
      </c>
      <c r="F2904" s="64" t="s">
        <v>1718</v>
      </c>
      <c r="G2904" s="77" t="s">
        <v>1718</v>
      </c>
      <c r="H2904" s="64" t="s">
        <v>1718</v>
      </c>
      <c r="I2904" s="77">
        <v>337</v>
      </c>
      <c r="J2904" s="64">
        <v>11.8</v>
      </c>
      <c r="K2904" s="77">
        <v>65</v>
      </c>
      <c r="L2904" s="64">
        <v>2.2999999999999998</v>
      </c>
      <c r="AK2904" s="141"/>
      <c r="AL2904" s="141"/>
      <c r="AM2904" s="141"/>
      <c r="AN2904" s="141"/>
      <c r="AO2904" s="141"/>
      <c r="AP2904" s="141"/>
      <c r="AQ2904" s="141"/>
      <c r="AR2904" s="141"/>
      <c r="AS2904" s="141"/>
      <c r="AT2904" s="141"/>
      <c r="AU2904" s="141"/>
    </row>
    <row r="2905" spans="1:47" x14ac:dyDescent="0.25">
      <c r="A2905" s="99" t="s">
        <v>1018</v>
      </c>
      <c r="B2905" s="11" t="s">
        <v>1017</v>
      </c>
      <c r="C2905" s="17">
        <v>2010</v>
      </c>
      <c r="D2905" s="86">
        <v>6075</v>
      </c>
      <c r="E2905" s="86" t="s">
        <v>1718</v>
      </c>
      <c r="F2905" s="64" t="s">
        <v>1718</v>
      </c>
      <c r="G2905" s="86" t="s">
        <v>1718</v>
      </c>
      <c r="H2905" s="64" t="s">
        <v>1718</v>
      </c>
      <c r="I2905" s="86">
        <v>1859</v>
      </c>
      <c r="J2905" s="64">
        <v>30.6</v>
      </c>
      <c r="K2905" s="86">
        <v>384</v>
      </c>
      <c r="L2905" s="64">
        <v>6.3</v>
      </c>
      <c r="AK2905" s="141"/>
      <c r="AL2905" s="141"/>
      <c r="AM2905" s="141"/>
      <c r="AN2905" s="141"/>
      <c r="AO2905" s="141"/>
      <c r="AP2905" s="141"/>
      <c r="AQ2905" s="141"/>
      <c r="AR2905" s="141"/>
      <c r="AS2905" s="141"/>
      <c r="AT2905" s="141"/>
      <c r="AU2905" s="141"/>
    </row>
    <row r="2906" spans="1:47" x14ac:dyDescent="0.25">
      <c r="A2906" s="101"/>
      <c r="C2906" s="17">
        <v>2011</v>
      </c>
      <c r="D2906" s="85">
        <v>6649</v>
      </c>
      <c r="E2906" s="87" t="s">
        <v>1729</v>
      </c>
      <c r="F2906" s="64" t="s">
        <v>1729</v>
      </c>
      <c r="G2906" s="85">
        <v>4934</v>
      </c>
      <c r="H2906" s="64">
        <v>74.2</v>
      </c>
      <c r="I2906" s="85">
        <v>1715</v>
      </c>
      <c r="J2906" s="64">
        <v>25.8</v>
      </c>
      <c r="K2906" s="85">
        <v>382</v>
      </c>
      <c r="L2906" s="64">
        <v>5.7</v>
      </c>
      <c r="AK2906" s="141"/>
      <c r="AL2906" s="141"/>
      <c r="AM2906" s="141"/>
      <c r="AN2906" s="141"/>
      <c r="AO2906" s="141"/>
      <c r="AP2906" s="141"/>
      <c r="AQ2906" s="141"/>
      <c r="AR2906" s="141"/>
      <c r="AS2906" s="141"/>
      <c r="AT2906" s="141"/>
      <c r="AU2906" s="141"/>
    </row>
    <row r="2907" spans="1:47" x14ac:dyDescent="0.25">
      <c r="A2907" s="37"/>
      <c r="C2907" s="17">
        <v>2012</v>
      </c>
      <c r="D2907" s="73">
        <v>9607</v>
      </c>
      <c r="E2907" s="73" t="s">
        <v>1718</v>
      </c>
      <c r="F2907" s="64" t="s">
        <v>1718</v>
      </c>
      <c r="G2907" s="73" t="s">
        <v>1718</v>
      </c>
      <c r="H2907" s="64" t="s">
        <v>1718</v>
      </c>
      <c r="I2907" s="73">
        <v>1781</v>
      </c>
      <c r="J2907" s="64">
        <v>18.600000000000001</v>
      </c>
      <c r="K2907" s="73">
        <v>441</v>
      </c>
      <c r="L2907" s="64">
        <v>4.5999999999999996</v>
      </c>
      <c r="AK2907" s="141"/>
      <c r="AL2907" s="141"/>
      <c r="AM2907" s="141"/>
      <c r="AN2907" s="141"/>
      <c r="AO2907" s="141"/>
      <c r="AP2907" s="141"/>
      <c r="AQ2907" s="141"/>
      <c r="AR2907" s="141"/>
      <c r="AS2907" s="141"/>
      <c r="AT2907" s="141"/>
      <c r="AU2907" s="141"/>
    </row>
    <row r="2908" spans="1:47" x14ac:dyDescent="0.25">
      <c r="A2908" s="37"/>
      <c r="C2908" s="17">
        <v>2013</v>
      </c>
      <c r="D2908" s="74">
        <v>9498</v>
      </c>
      <c r="E2908" s="74" t="s">
        <v>1718</v>
      </c>
      <c r="F2908" s="64" t="s">
        <v>1718</v>
      </c>
      <c r="G2908" s="74" t="s">
        <v>1718</v>
      </c>
      <c r="H2908" s="64" t="s">
        <v>1718</v>
      </c>
      <c r="I2908" s="74">
        <v>1920</v>
      </c>
      <c r="J2908" s="64">
        <v>20.2</v>
      </c>
      <c r="K2908" s="74">
        <v>432</v>
      </c>
      <c r="L2908" s="64">
        <v>4.5</v>
      </c>
      <c r="AK2908" s="141"/>
      <c r="AL2908" s="141"/>
      <c r="AM2908" s="141"/>
      <c r="AN2908" s="141"/>
      <c r="AO2908" s="141"/>
      <c r="AP2908" s="141"/>
      <c r="AQ2908" s="141"/>
      <c r="AR2908" s="141"/>
      <c r="AS2908" s="141"/>
      <c r="AT2908" s="141"/>
      <c r="AU2908" s="141"/>
    </row>
    <row r="2909" spans="1:47" x14ac:dyDescent="0.25">
      <c r="A2909" s="37"/>
      <c r="C2909" s="17">
        <v>2014</v>
      </c>
      <c r="D2909" s="75">
        <v>8092</v>
      </c>
      <c r="E2909" s="75" t="s">
        <v>1718</v>
      </c>
      <c r="F2909" s="64" t="s">
        <v>1718</v>
      </c>
      <c r="G2909" s="75" t="s">
        <v>1718</v>
      </c>
      <c r="H2909" s="64" t="s">
        <v>1718</v>
      </c>
      <c r="I2909" s="75">
        <v>1663</v>
      </c>
      <c r="J2909" s="64">
        <v>20.6</v>
      </c>
      <c r="K2909" s="75">
        <v>307</v>
      </c>
      <c r="L2909" s="64">
        <v>3.8</v>
      </c>
      <c r="AK2909" s="141"/>
      <c r="AL2909" s="141"/>
      <c r="AM2909" s="141"/>
      <c r="AN2909" s="141"/>
      <c r="AO2909" s="141"/>
      <c r="AP2909" s="141"/>
      <c r="AQ2909" s="141"/>
      <c r="AR2909" s="141"/>
      <c r="AS2909" s="141"/>
      <c r="AT2909" s="141"/>
      <c r="AU2909" s="141"/>
    </row>
    <row r="2910" spans="1:47" x14ac:dyDescent="0.25">
      <c r="A2910" s="37"/>
      <c r="C2910" s="17">
        <v>2015</v>
      </c>
      <c r="D2910" s="77">
        <v>8089</v>
      </c>
      <c r="E2910" s="77" t="s">
        <v>1718</v>
      </c>
      <c r="F2910" s="64" t="s">
        <v>1718</v>
      </c>
      <c r="G2910" s="77" t="s">
        <v>1718</v>
      </c>
      <c r="H2910" s="64" t="s">
        <v>1718</v>
      </c>
      <c r="I2910" s="77">
        <v>1392</v>
      </c>
      <c r="J2910" s="64">
        <v>17.2</v>
      </c>
      <c r="K2910" s="77">
        <v>430</v>
      </c>
      <c r="L2910" s="64">
        <v>5.3</v>
      </c>
      <c r="AK2910" s="141"/>
      <c r="AL2910" s="141"/>
      <c r="AM2910" s="141"/>
      <c r="AN2910" s="141"/>
      <c r="AO2910" s="141"/>
      <c r="AP2910" s="141"/>
      <c r="AQ2910" s="141"/>
      <c r="AR2910" s="141"/>
      <c r="AS2910" s="141"/>
      <c r="AT2910" s="141"/>
      <c r="AU2910" s="141"/>
    </row>
    <row r="2911" spans="1:47" x14ac:dyDescent="0.25">
      <c r="A2911" s="37"/>
      <c r="C2911" s="17">
        <v>2016</v>
      </c>
      <c r="D2911" s="77">
        <v>7570</v>
      </c>
      <c r="E2911" s="77" t="s">
        <v>1718</v>
      </c>
      <c r="F2911" s="64" t="s">
        <v>1718</v>
      </c>
      <c r="G2911" s="77" t="s">
        <v>1718</v>
      </c>
      <c r="H2911" s="64" t="s">
        <v>1718</v>
      </c>
      <c r="I2911" s="77">
        <v>1436</v>
      </c>
      <c r="J2911" s="64">
        <v>19</v>
      </c>
      <c r="K2911" s="77">
        <v>399</v>
      </c>
      <c r="L2911" s="64">
        <v>5.3</v>
      </c>
      <c r="AK2911" s="141"/>
      <c r="AL2911" s="141"/>
      <c r="AM2911" s="141"/>
      <c r="AN2911" s="141"/>
      <c r="AO2911" s="141"/>
      <c r="AP2911" s="141"/>
      <c r="AQ2911" s="141"/>
      <c r="AR2911" s="141"/>
      <c r="AS2911" s="141"/>
      <c r="AT2911" s="141"/>
      <c r="AU2911" s="141"/>
    </row>
    <row r="2912" spans="1:47" x14ac:dyDescent="0.25">
      <c r="A2912" s="37"/>
      <c r="C2912" s="17">
        <v>2017</v>
      </c>
      <c r="D2912" s="77">
        <v>6988</v>
      </c>
      <c r="E2912" s="77" t="s">
        <v>1718</v>
      </c>
      <c r="F2912" s="64" t="s">
        <v>1718</v>
      </c>
      <c r="G2912" s="77" t="s">
        <v>1718</v>
      </c>
      <c r="H2912" s="64" t="s">
        <v>1718</v>
      </c>
      <c r="I2912" s="77">
        <v>1462</v>
      </c>
      <c r="J2912" s="64">
        <v>20.9</v>
      </c>
      <c r="K2912" s="77">
        <v>370</v>
      </c>
      <c r="L2912" s="64">
        <v>5.3</v>
      </c>
      <c r="AK2912" s="141"/>
      <c r="AL2912" s="141"/>
      <c r="AM2912" s="141"/>
      <c r="AN2912" s="141"/>
      <c r="AO2912" s="141"/>
      <c r="AP2912" s="141"/>
      <c r="AQ2912" s="141"/>
      <c r="AR2912" s="141"/>
      <c r="AS2912" s="141"/>
      <c r="AT2912" s="141"/>
      <c r="AU2912" s="141"/>
    </row>
    <row r="2913" spans="1:47" x14ac:dyDescent="0.25">
      <c r="A2913" s="37"/>
      <c r="C2913" s="17">
        <v>2018</v>
      </c>
      <c r="D2913" s="77">
        <v>6300</v>
      </c>
      <c r="E2913" s="77" t="s">
        <v>1718</v>
      </c>
      <c r="F2913" s="64" t="s">
        <v>1718</v>
      </c>
      <c r="G2913" s="77" t="s">
        <v>1718</v>
      </c>
      <c r="H2913" s="64" t="s">
        <v>1718</v>
      </c>
      <c r="I2913" s="77">
        <v>1329</v>
      </c>
      <c r="J2913" s="64">
        <v>21.1</v>
      </c>
      <c r="K2913" s="77">
        <v>374</v>
      </c>
      <c r="L2913" s="64">
        <v>5.9</v>
      </c>
      <c r="AK2913" s="141"/>
      <c r="AL2913" s="141"/>
      <c r="AM2913" s="141"/>
      <c r="AN2913" s="141"/>
      <c r="AO2913" s="141"/>
      <c r="AP2913" s="141"/>
      <c r="AQ2913" s="141"/>
      <c r="AR2913" s="141"/>
      <c r="AS2913" s="141"/>
      <c r="AT2913" s="141"/>
      <c r="AU2913" s="141"/>
    </row>
    <row r="2914" spans="1:47" x14ac:dyDescent="0.25">
      <c r="A2914" s="99" t="s">
        <v>1020</v>
      </c>
      <c r="B2914" s="11" t="s">
        <v>1019</v>
      </c>
      <c r="C2914" s="17">
        <v>2010</v>
      </c>
      <c r="D2914" s="86">
        <v>1620</v>
      </c>
      <c r="E2914" s="87" t="s">
        <v>1729</v>
      </c>
      <c r="F2914" s="64" t="s">
        <v>1729</v>
      </c>
      <c r="G2914" s="86">
        <v>1519</v>
      </c>
      <c r="H2914" s="64">
        <v>93.8</v>
      </c>
      <c r="I2914" s="86">
        <v>101</v>
      </c>
      <c r="J2914" s="64">
        <v>6.2</v>
      </c>
      <c r="K2914" s="86">
        <v>35</v>
      </c>
      <c r="L2914" s="64">
        <v>2.2000000000000002</v>
      </c>
      <c r="AK2914" s="141"/>
      <c r="AL2914" s="141"/>
      <c r="AM2914" s="141"/>
      <c r="AN2914" s="141"/>
      <c r="AO2914" s="141"/>
      <c r="AP2914" s="141"/>
      <c r="AQ2914" s="141"/>
      <c r="AR2914" s="141"/>
      <c r="AS2914" s="141"/>
      <c r="AT2914" s="141"/>
      <c r="AU2914" s="141"/>
    </row>
    <row r="2915" spans="1:47" x14ac:dyDescent="0.25">
      <c r="A2915" s="101"/>
      <c r="C2915" s="17">
        <v>2011</v>
      </c>
      <c r="D2915" s="85">
        <v>1950</v>
      </c>
      <c r="E2915" s="85" t="s">
        <v>1718</v>
      </c>
      <c r="F2915" s="64" t="s">
        <v>1718</v>
      </c>
      <c r="G2915" s="85" t="s">
        <v>1718</v>
      </c>
      <c r="H2915" s="64" t="s">
        <v>1718</v>
      </c>
      <c r="I2915" s="85">
        <v>244</v>
      </c>
      <c r="J2915" s="64">
        <v>12.5</v>
      </c>
      <c r="K2915" s="85">
        <v>62</v>
      </c>
      <c r="L2915" s="64">
        <v>3.2</v>
      </c>
      <c r="AK2915" s="141"/>
      <c r="AL2915" s="141"/>
      <c r="AM2915" s="141"/>
      <c r="AN2915" s="141"/>
      <c r="AO2915" s="141"/>
      <c r="AP2915" s="141"/>
      <c r="AQ2915" s="141"/>
      <c r="AR2915" s="141"/>
      <c r="AS2915" s="141"/>
      <c r="AT2915" s="141"/>
      <c r="AU2915" s="141"/>
    </row>
    <row r="2916" spans="1:47" x14ac:dyDescent="0.25">
      <c r="A2916" s="37"/>
      <c r="C2916" s="17">
        <v>2012</v>
      </c>
      <c r="D2916" s="73">
        <v>2560</v>
      </c>
      <c r="E2916" s="73" t="s">
        <v>1718</v>
      </c>
      <c r="F2916" s="64" t="s">
        <v>1718</v>
      </c>
      <c r="G2916" s="73" t="s">
        <v>1718</v>
      </c>
      <c r="H2916" s="64" t="s">
        <v>1718</v>
      </c>
      <c r="I2916" s="73">
        <v>262</v>
      </c>
      <c r="J2916" s="64">
        <v>10.199999999999999</v>
      </c>
      <c r="K2916" s="73">
        <v>39</v>
      </c>
      <c r="L2916" s="64">
        <v>1.5</v>
      </c>
      <c r="AK2916" s="141"/>
      <c r="AL2916" s="141"/>
      <c r="AM2916" s="141"/>
      <c r="AN2916" s="141"/>
      <c r="AO2916" s="141"/>
      <c r="AP2916" s="141"/>
      <c r="AQ2916" s="141"/>
      <c r="AR2916" s="141"/>
      <c r="AS2916" s="141"/>
      <c r="AT2916" s="141"/>
      <c r="AU2916" s="141"/>
    </row>
    <row r="2917" spans="1:47" x14ac:dyDescent="0.25">
      <c r="A2917" s="37"/>
      <c r="C2917" s="17">
        <v>2013</v>
      </c>
      <c r="D2917" s="74">
        <v>1919</v>
      </c>
      <c r="E2917" s="87" t="s">
        <v>1729</v>
      </c>
      <c r="F2917" s="64" t="s">
        <v>1729</v>
      </c>
      <c r="G2917" s="74">
        <v>1669</v>
      </c>
      <c r="H2917" s="64">
        <v>87</v>
      </c>
      <c r="I2917" s="74">
        <v>250</v>
      </c>
      <c r="J2917" s="64">
        <v>13</v>
      </c>
      <c r="K2917" s="74">
        <v>50</v>
      </c>
      <c r="L2917" s="64">
        <v>2.6</v>
      </c>
      <c r="AK2917" s="141"/>
      <c r="AL2917" s="141"/>
      <c r="AM2917" s="141"/>
      <c r="AN2917" s="141"/>
      <c r="AO2917" s="141"/>
      <c r="AP2917" s="141"/>
      <c r="AQ2917" s="141"/>
      <c r="AR2917" s="141"/>
      <c r="AS2917" s="141"/>
      <c r="AT2917" s="141"/>
      <c r="AU2917" s="141"/>
    </row>
    <row r="2918" spans="1:47" x14ac:dyDescent="0.25">
      <c r="A2918" s="37"/>
      <c r="C2918" s="17">
        <v>2014</v>
      </c>
      <c r="D2918" s="75" t="s">
        <v>1718</v>
      </c>
      <c r="E2918" s="87" t="s">
        <v>1729</v>
      </c>
      <c r="F2918" s="64" t="s">
        <v>1729</v>
      </c>
      <c r="G2918" s="75" t="s">
        <v>1718</v>
      </c>
      <c r="H2918" s="64" t="s">
        <v>1718</v>
      </c>
      <c r="I2918" s="75">
        <v>121</v>
      </c>
      <c r="J2918" s="64">
        <v>7.8</v>
      </c>
      <c r="K2918" s="75">
        <v>51</v>
      </c>
      <c r="L2918" s="64">
        <v>3.3</v>
      </c>
      <c r="AK2918" s="141"/>
      <c r="AL2918" s="141"/>
      <c r="AM2918" s="141"/>
      <c r="AN2918" s="141"/>
      <c r="AO2918" s="141"/>
      <c r="AP2918" s="141"/>
      <c r="AQ2918" s="141"/>
      <c r="AR2918" s="141"/>
      <c r="AS2918" s="141"/>
      <c r="AT2918" s="141"/>
      <c r="AU2918" s="141"/>
    </row>
    <row r="2919" spans="1:47" x14ac:dyDescent="0.25">
      <c r="A2919" s="37"/>
      <c r="C2919" s="17">
        <v>2015</v>
      </c>
      <c r="D2919" s="77">
        <v>1364</v>
      </c>
      <c r="E2919" s="87" t="s">
        <v>1729</v>
      </c>
      <c r="F2919" s="64" t="s">
        <v>1729</v>
      </c>
      <c r="G2919" s="77">
        <v>1219</v>
      </c>
      <c r="H2919" s="64">
        <v>89.4</v>
      </c>
      <c r="I2919" s="77">
        <v>145</v>
      </c>
      <c r="J2919" s="64">
        <v>10.6</v>
      </c>
      <c r="K2919" s="77">
        <v>31</v>
      </c>
      <c r="L2919" s="64">
        <v>2.2999999999999998</v>
      </c>
      <c r="AK2919" s="141"/>
      <c r="AL2919" s="141"/>
      <c r="AM2919" s="141"/>
      <c r="AN2919" s="141"/>
      <c r="AO2919" s="141"/>
      <c r="AP2919" s="141"/>
      <c r="AQ2919" s="141"/>
      <c r="AR2919" s="141"/>
      <c r="AS2919" s="141"/>
      <c r="AT2919" s="141"/>
      <c r="AU2919" s="141"/>
    </row>
    <row r="2920" spans="1:47" x14ac:dyDescent="0.25">
      <c r="A2920" s="37"/>
      <c r="C2920" s="17">
        <v>2016</v>
      </c>
      <c r="D2920" s="77">
        <v>1289</v>
      </c>
      <c r="E2920" s="87" t="s">
        <v>1729</v>
      </c>
      <c r="F2920" s="64" t="s">
        <v>1729</v>
      </c>
      <c r="G2920" s="77">
        <v>1119</v>
      </c>
      <c r="H2920" s="64">
        <v>86.8</v>
      </c>
      <c r="I2920" s="77">
        <v>170</v>
      </c>
      <c r="J2920" s="64">
        <v>13.2</v>
      </c>
      <c r="K2920" s="77">
        <v>29</v>
      </c>
      <c r="L2920" s="64">
        <v>2.2000000000000002</v>
      </c>
      <c r="AK2920" s="141"/>
      <c r="AL2920" s="141"/>
      <c r="AM2920" s="141"/>
      <c r="AN2920" s="141"/>
      <c r="AO2920" s="141"/>
      <c r="AP2920" s="141"/>
      <c r="AQ2920" s="141"/>
      <c r="AR2920" s="141"/>
      <c r="AS2920" s="141"/>
      <c r="AT2920" s="141"/>
      <c r="AU2920" s="141"/>
    </row>
    <row r="2921" spans="1:47" x14ac:dyDescent="0.25">
      <c r="A2921" s="37"/>
      <c r="C2921" s="17">
        <v>2017</v>
      </c>
      <c r="D2921" s="77">
        <v>1258</v>
      </c>
      <c r="E2921" s="87" t="s">
        <v>1729</v>
      </c>
      <c r="F2921" s="64" t="s">
        <v>1729</v>
      </c>
      <c r="G2921" s="77" t="s">
        <v>1718</v>
      </c>
      <c r="H2921" s="64" t="s">
        <v>1718</v>
      </c>
      <c r="I2921" s="77" t="s">
        <v>1718</v>
      </c>
      <c r="J2921" s="64" t="s">
        <v>1718</v>
      </c>
      <c r="K2921" s="77" t="s">
        <v>1718</v>
      </c>
      <c r="L2921" s="64" t="s">
        <v>1718</v>
      </c>
      <c r="AK2921" s="141"/>
      <c r="AL2921" s="141"/>
      <c r="AM2921" s="141"/>
      <c r="AN2921" s="141"/>
      <c r="AO2921" s="141"/>
      <c r="AP2921" s="141"/>
      <c r="AQ2921" s="141"/>
      <c r="AR2921" s="141"/>
      <c r="AS2921" s="141"/>
      <c r="AT2921" s="141"/>
      <c r="AU2921" s="141"/>
    </row>
    <row r="2922" spans="1:47" x14ac:dyDescent="0.25">
      <c r="A2922" s="37"/>
      <c r="C2922" s="17">
        <v>2018</v>
      </c>
      <c r="D2922" s="77">
        <v>1217</v>
      </c>
      <c r="E2922" s="77" t="s">
        <v>1729</v>
      </c>
      <c r="F2922" s="64" t="s">
        <v>1729</v>
      </c>
      <c r="G2922" s="77">
        <v>1031</v>
      </c>
      <c r="H2922" s="64">
        <v>84.7</v>
      </c>
      <c r="I2922" s="77">
        <v>186</v>
      </c>
      <c r="J2922" s="64">
        <v>15.3</v>
      </c>
      <c r="K2922" s="77">
        <v>39</v>
      </c>
      <c r="L2922" s="64">
        <v>3.2</v>
      </c>
      <c r="AK2922" s="141"/>
      <c r="AL2922" s="141"/>
      <c r="AM2922" s="141"/>
      <c r="AN2922" s="141"/>
      <c r="AO2922" s="141"/>
      <c r="AP2922" s="141"/>
      <c r="AQ2922" s="141"/>
      <c r="AR2922" s="141"/>
      <c r="AS2922" s="141"/>
      <c r="AT2922" s="141"/>
      <c r="AU2922" s="141"/>
    </row>
    <row r="2923" spans="1:47" x14ac:dyDescent="0.25">
      <c r="A2923" s="99" t="s">
        <v>1022</v>
      </c>
      <c r="B2923" s="11" t="s">
        <v>1021</v>
      </c>
      <c r="C2923" s="17">
        <v>2010</v>
      </c>
      <c r="D2923" s="86">
        <v>11980</v>
      </c>
      <c r="E2923" s="87" t="s">
        <v>1729</v>
      </c>
      <c r="F2923" s="64" t="s">
        <v>1729</v>
      </c>
      <c r="G2923" s="86">
        <v>7963</v>
      </c>
      <c r="H2923" s="64">
        <v>66.5</v>
      </c>
      <c r="I2923" s="86">
        <v>4017</v>
      </c>
      <c r="J2923" s="64">
        <v>33.5</v>
      </c>
      <c r="K2923" s="86">
        <v>1029</v>
      </c>
      <c r="L2923" s="64">
        <v>8.6</v>
      </c>
      <c r="AK2923" s="141"/>
      <c r="AL2923" s="141"/>
      <c r="AM2923" s="141"/>
      <c r="AN2923" s="141"/>
      <c r="AO2923" s="141"/>
      <c r="AP2923" s="141"/>
      <c r="AQ2923" s="141"/>
      <c r="AR2923" s="141"/>
      <c r="AS2923" s="141"/>
      <c r="AT2923" s="141"/>
      <c r="AU2923" s="141"/>
    </row>
    <row r="2924" spans="1:47" x14ac:dyDescent="0.25">
      <c r="A2924" s="101"/>
      <c r="C2924" s="17">
        <v>2011</v>
      </c>
      <c r="D2924" s="85">
        <v>14259</v>
      </c>
      <c r="E2924" s="85" t="s">
        <v>1718</v>
      </c>
      <c r="F2924" s="64" t="s">
        <v>1718</v>
      </c>
      <c r="G2924" s="85" t="s">
        <v>1718</v>
      </c>
      <c r="H2924" s="64" t="s">
        <v>1718</v>
      </c>
      <c r="I2924" s="85">
        <v>3792</v>
      </c>
      <c r="J2924" s="64">
        <v>26.6</v>
      </c>
      <c r="K2924" s="85">
        <v>930</v>
      </c>
      <c r="L2924" s="64">
        <v>6.5</v>
      </c>
      <c r="AK2924" s="141"/>
      <c r="AL2924" s="141"/>
      <c r="AM2924" s="141"/>
      <c r="AN2924" s="141"/>
      <c r="AO2924" s="141"/>
      <c r="AP2924" s="141"/>
      <c r="AQ2924" s="141"/>
      <c r="AR2924" s="141"/>
      <c r="AS2924" s="141"/>
      <c r="AT2924" s="141"/>
      <c r="AU2924" s="141"/>
    </row>
    <row r="2925" spans="1:47" x14ac:dyDescent="0.25">
      <c r="A2925" s="37"/>
      <c r="C2925" s="17">
        <v>2012</v>
      </c>
      <c r="D2925" s="73">
        <v>14809</v>
      </c>
      <c r="E2925" s="73" t="s">
        <v>1718</v>
      </c>
      <c r="F2925" s="64" t="s">
        <v>1718</v>
      </c>
      <c r="G2925" s="73" t="s">
        <v>1718</v>
      </c>
      <c r="H2925" s="64" t="s">
        <v>1718</v>
      </c>
      <c r="I2925" s="73">
        <v>4571</v>
      </c>
      <c r="J2925" s="64">
        <v>30.9</v>
      </c>
      <c r="K2925" s="73">
        <v>1188</v>
      </c>
      <c r="L2925" s="64">
        <v>8</v>
      </c>
      <c r="AK2925" s="141"/>
      <c r="AL2925" s="141"/>
      <c r="AM2925" s="141"/>
      <c r="AN2925" s="141"/>
      <c r="AO2925" s="141"/>
      <c r="AP2925" s="141"/>
      <c r="AQ2925" s="141"/>
      <c r="AR2925" s="141"/>
      <c r="AS2925" s="141"/>
      <c r="AT2925" s="141"/>
      <c r="AU2925" s="141"/>
    </row>
    <row r="2926" spans="1:47" x14ac:dyDescent="0.25">
      <c r="A2926" s="37"/>
      <c r="C2926" s="17">
        <v>2013</v>
      </c>
      <c r="D2926" s="74">
        <v>17767</v>
      </c>
      <c r="E2926" s="74" t="s">
        <v>1718</v>
      </c>
      <c r="F2926" s="64" t="s">
        <v>1718</v>
      </c>
      <c r="G2926" s="74" t="s">
        <v>1718</v>
      </c>
      <c r="H2926" s="64" t="s">
        <v>1718</v>
      </c>
      <c r="I2926" s="74">
        <v>5074</v>
      </c>
      <c r="J2926" s="64">
        <v>28.6</v>
      </c>
      <c r="K2926" s="74">
        <v>1273</v>
      </c>
      <c r="L2926" s="64">
        <v>7.2</v>
      </c>
      <c r="AK2926" s="141"/>
      <c r="AL2926" s="141"/>
      <c r="AM2926" s="141"/>
      <c r="AN2926" s="141"/>
      <c r="AO2926" s="141"/>
      <c r="AP2926" s="141"/>
      <c r="AQ2926" s="141"/>
      <c r="AR2926" s="141"/>
      <c r="AS2926" s="141"/>
      <c r="AT2926" s="141"/>
      <c r="AU2926" s="141"/>
    </row>
    <row r="2927" spans="1:47" x14ac:dyDescent="0.25">
      <c r="A2927" s="37"/>
      <c r="C2927" s="17">
        <v>2014</v>
      </c>
      <c r="D2927" s="75">
        <v>12522</v>
      </c>
      <c r="E2927" s="75" t="s">
        <v>1718</v>
      </c>
      <c r="F2927" s="64" t="s">
        <v>1718</v>
      </c>
      <c r="G2927" s="75" t="s">
        <v>1718</v>
      </c>
      <c r="H2927" s="64" t="s">
        <v>1718</v>
      </c>
      <c r="I2927" s="75">
        <v>3807</v>
      </c>
      <c r="J2927" s="64">
        <v>30.4</v>
      </c>
      <c r="K2927" s="75">
        <v>1094</v>
      </c>
      <c r="L2927" s="64">
        <v>8.6999999999999993</v>
      </c>
      <c r="AK2927" s="141"/>
      <c r="AL2927" s="141"/>
      <c r="AM2927" s="141"/>
      <c r="AN2927" s="141"/>
      <c r="AO2927" s="141"/>
      <c r="AP2927" s="141"/>
      <c r="AQ2927" s="141"/>
      <c r="AR2927" s="141"/>
      <c r="AS2927" s="141"/>
      <c r="AT2927" s="141"/>
      <c r="AU2927" s="141"/>
    </row>
    <row r="2928" spans="1:47" x14ac:dyDescent="0.25">
      <c r="A2928" s="37"/>
      <c r="C2928" s="17">
        <v>2015</v>
      </c>
      <c r="D2928" s="77">
        <v>12097</v>
      </c>
      <c r="E2928" s="87" t="s">
        <v>1729</v>
      </c>
      <c r="F2928" s="64" t="s">
        <v>1729</v>
      </c>
      <c r="G2928" s="77">
        <v>7827</v>
      </c>
      <c r="H2928" s="64">
        <v>64.7</v>
      </c>
      <c r="I2928" s="77">
        <v>4270</v>
      </c>
      <c r="J2928" s="64">
        <v>35.299999999999997</v>
      </c>
      <c r="K2928" s="77">
        <v>1161</v>
      </c>
      <c r="L2928" s="64">
        <v>9.6</v>
      </c>
      <c r="AK2928" s="141"/>
      <c r="AL2928" s="141"/>
      <c r="AM2928" s="141"/>
      <c r="AN2928" s="141"/>
      <c r="AO2928" s="141"/>
      <c r="AP2928" s="141"/>
      <c r="AQ2928" s="141"/>
      <c r="AR2928" s="141"/>
      <c r="AS2928" s="141"/>
      <c r="AT2928" s="141"/>
      <c r="AU2928" s="141"/>
    </row>
    <row r="2929" spans="1:47" x14ac:dyDescent="0.25">
      <c r="A2929" s="37"/>
      <c r="C2929" s="17">
        <v>2016</v>
      </c>
      <c r="D2929" s="77">
        <v>12237</v>
      </c>
      <c r="E2929" s="87" t="s">
        <v>1729</v>
      </c>
      <c r="F2929" s="64" t="s">
        <v>1729</v>
      </c>
      <c r="G2929" s="77">
        <v>8160</v>
      </c>
      <c r="H2929" s="64">
        <v>66.7</v>
      </c>
      <c r="I2929" s="77">
        <v>4077</v>
      </c>
      <c r="J2929" s="64">
        <v>33.299999999999997</v>
      </c>
      <c r="K2929" s="77">
        <v>1144</v>
      </c>
      <c r="L2929" s="64">
        <v>9.3000000000000007</v>
      </c>
      <c r="AK2929" s="141"/>
      <c r="AL2929" s="141"/>
      <c r="AM2929" s="141"/>
      <c r="AN2929" s="141"/>
      <c r="AO2929" s="141"/>
      <c r="AP2929" s="141"/>
      <c r="AQ2929" s="141"/>
      <c r="AR2929" s="141"/>
      <c r="AS2929" s="141"/>
      <c r="AT2929" s="141"/>
      <c r="AU2929" s="141"/>
    </row>
    <row r="2930" spans="1:47" x14ac:dyDescent="0.25">
      <c r="A2930" s="37"/>
      <c r="C2930" s="17">
        <v>2017</v>
      </c>
      <c r="D2930" s="77">
        <v>11180</v>
      </c>
      <c r="E2930" s="87" t="s">
        <v>1729</v>
      </c>
      <c r="F2930" s="64" t="s">
        <v>1729</v>
      </c>
      <c r="G2930" s="77">
        <v>7012</v>
      </c>
      <c r="H2930" s="64">
        <v>62.7</v>
      </c>
      <c r="I2930" s="77">
        <v>4168</v>
      </c>
      <c r="J2930" s="64">
        <v>37.299999999999997</v>
      </c>
      <c r="K2930" s="77">
        <v>1200</v>
      </c>
      <c r="L2930" s="64">
        <v>10.7</v>
      </c>
      <c r="AK2930" s="141"/>
      <c r="AL2930" s="141"/>
      <c r="AM2930" s="141"/>
      <c r="AN2930" s="141"/>
      <c r="AO2930" s="141"/>
      <c r="AP2930" s="141"/>
      <c r="AQ2930" s="141"/>
      <c r="AR2930" s="141"/>
      <c r="AS2930" s="141"/>
      <c r="AT2930" s="141"/>
      <c r="AU2930" s="141"/>
    </row>
    <row r="2931" spans="1:47" x14ac:dyDescent="0.25">
      <c r="A2931" s="37"/>
      <c r="C2931" s="17">
        <v>2018</v>
      </c>
      <c r="D2931" s="77">
        <v>12108</v>
      </c>
      <c r="E2931" s="77" t="s">
        <v>1729</v>
      </c>
      <c r="F2931" s="64" t="s">
        <v>1729</v>
      </c>
      <c r="G2931" s="77">
        <v>7575</v>
      </c>
      <c r="H2931" s="64">
        <v>62.6</v>
      </c>
      <c r="I2931" s="77">
        <v>4533</v>
      </c>
      <c r="J2931" s="64">
        <v>37.4</v>
      </c>
      <c r="K2931" s="77">
        <v>1268</v>
      </c>
      <c r="L2931" s="64">
        <v>10.5</v>
      </c>
      <c r="AK2931" s="141"/>
      <c r="AL2931" s="141"/>
      <c r="AM2931" s="141"/>
      <c r="AN2931" s="141"/>
      <c r="AO2931" s="141"/>
      <c r="AP2931" s="141"/>
      <c r="AQ2931" s="141"/>
      <c r="AR2931" s="141"/>
      <c r="AS2931" s="141"/>
      <c r="AT2931" s="141"/>
      <c r="AU2931" s="141"/>
    </row>
    <row r="2932" spans="1:47" x14ac:dyDescent="0.25">
      <c r="A2932" s="40" t="s">
        <v>189</v>
      </c>
      <c r="B2932" s="11" t="s">
        <v>190</v>
      </c>
      <c r="C2932" s="17">
        <v>2010</v>
      </c>
      <c r="D2932" s="86">
        <v>482346</v>
      </c>
      <c r="E2932" s="86">
        <v>211433</v>
      </c>
      <c r="F2932" s="64">
        <v>43.8</v>
      </c>
      <c r="G2932" s="86">
        <v>234296</v>
      </c>
      <c r="H2932" s="64">
        <v>48.6</v>
      </c>
      <c r="I2932" s="86">
        <v>36617</v>
      </c>
      <c r="J2932" s="64">
        <v>7.6</v>
      </c>
      <c r="K2932" s="86">
        <v>8053</v>
      </c>
      <c r="L2932" s="64">
        <v>1.7</v>
      </c>
      <c r="AK2932" s="141"/>
      <c r="AL2932" s="141"/>
      <c r="AM2932" s="141"/>
      <c r="AN2932" s="141"/>
      <c r="AO2932" s="141"/>
      <c r="AP2932" s="141"/>
      <c r="AQ2932" s="141"/>
      <c r="AR2932" s="141"/>
      <c r="AS2932" s="141"/>
      <c r="AT2932" s="141"/>
      <c r="AU2932" s="141"/>
    </row>
    <row r="2933" spans="1:47" x14ac:dyDescent="0.25">
      <c r="A2933" s="37"/>
      <c r="B2933" s="11" t="s">
        <v>191</v>
      </c>
      <c r="C2933" s="17">
        <v>2011</v>
      </c>
      <c r="D2933" s="85">
        <v>499399</v>
      </c>
      <c r="E2933" s="85">
        <v>228835</v>
      </c>
      <c r="F2933" s="64">
        <v>45.8</v>
      </c>
      <c r="G2933" s="85">
        <v>234433</v>
      </c>
      <c r="H2933" s="64">
        <v>47</v>
      </c>
      <c r="I2933" s="85">
        <v>36131</v>
      </c>
      <c r="J2933" s="64">
        <v>7.2</v>
      </c>
      <c r="K2933" s="85">
        <v>7978</v>
      </c>
      <c r="L2933" s="64">
        <v>1.6</v>
      </c>
      <c r="AK2933" s="141"/>
      <c r="AL2933" s="141"/>
      <c r="AM2933" s="141"/>
      <c r="AN2933" s="141"/>
      <c r="AO2933" s="141"/>
      <c r="AP2933" s="141"/>
      <c r="AQ2933" s="141"/>
      <c r="AR2933" s="141"/>
      <c r="AS2933" s="141"/>
      <c r="AT2933" s="141"/>
      <c r="AU2933" s="141"/>
    </row>
    <row r="2934" spans="1:47" x14ac:dyDescent="0.25">
      <c r="A2934" s="37"/>
      <c r="C2934" s="17">
        <v>2012</v>
      </c>
      <c r="D2934" s="73">
        <v>520812</v>
      </c>
      <c r="E2934" s="73">
        <v>213150</v>
      </c>
      <c r="F2934" s="64">
        <v>40.9</v>
      </c>
      <c r="G2934" s="73">
        <v>270079</v>
      </c>
      <c r="H2934" s="64">
        <v>51.9</v>
      </c>
      <c r="I2934" s="73">
        <v>37583</v>
      </c>
      <c r="J2934" s="64">
        <v>7.2</v>
      </c>
      <c r="K2934" s="73">
        <v>7905</v>
      </c>
      <c r="L2934" s="64">
        <v>1.5</v>
      </c>
      <c r="AK2934" s="141"/>
      <c r="AL2934" s="141"/>
      <c r="AM2934" s="141"/>
      <c r="AN2934" s="141"/>
      <c r="AO2934" s="141"/>
      <c r="AP2934" s="141"/>
      <c r="AQ2934" s="141"/>
      <c r="AR2934" s="141"/>
      <c r="AS2934" s="141"/>
      <c r="AT2934" s="141"/>
      <c r="AU2934" s="141"/>
    </row>
    <row r="2935" spans="1:47" x14ac:dyDescent="0.25">
      <c r="A2935" s="37"/>
      <c r="C2935" s="17">
        <v>2013</v>
      </c>
      <c r="D2935" s="74">
        <v>488766</v>
      </c>
      <c r="E2935" s="74">
        <v>190791</v>
      </c>
      <c r="F2935" s="64">
        <v>39</v>
      </c>
      <c r="G2935" s="74">
        <v>258461</v>
      </c>
      <c r="H2935" s="64">
        <v>52.9</v>
      </c>
      <c r="I2935" s="74">
        <v>39514</v>
      </c>
      <c r="J2935" s="64">
        <v>8.1</v>
      </c>
      <c r="K2935" s="74">
        <v>8669</v>
      </c>
      <c r="L2935" s="64">
        <v>1.8</v>
      </c>
      <c r="AK2935" s="141"/>
      <c r="AL2935" s="141"/>
      <c r="AM2935" s="141"/>
      <c r="AN2935" s="141"/>
      <c r="AO2935" s="141"/>
      <c r="AP2935" s="141"/>
      <c r="AQ2935" s="141"/>
      <c r="AR2935" s="141"/>
      <c r="AS2935" s="141"/>
      <c r="AT2935" s="141"/>
      <c r="AU2935" s="141"/>
    </row>
    <row r="2936" spans="1:47" x14ac:dyDescent="0.25">
      <c r="A2936" s="37"/>
      <c r="C2936" s="17">
        <v>2014</v>
      </c>
      <c r="D2936" s="75">
        <v>422259</v>
      </c>
      <c r="E2936" s="75">
        <v>148120</v>
      </c>
      <c r="F2936" s="64">
        <v>35.1</v>
      </c>
      <c r="G2936" s="75">
        <v>239665</v>
      </c>
      <c r="H2936" s="64">
        <v>56.699999999999996</v>
      </c>
      <c r="I2936" s="75">
        <v>34474</v>
      </c>
      <c r="J2936" s="64">
        <v>8.1999999999999993</v>
      </c>
      <c r="K2936" s="75">
        <v>8067</v>
      </c>
      <c r="L2936" s="64">
        <v>1.9</v>
      </c>
      <c r="AK2936" s="141"/>
      <c r="AL2936" s="141"/>
      <c r="AM2936" s="141"/>
      <c r="AN2936" s="141"/>
      <c r="AO2936" s="141"/>
      <c r="AP2936" s="141"/>
      <c r="AQ2936" s="141"/>
      <c r="AR2936" s="141"/>
      <c r="AS2936" s="141"/>
      <c r="AT2936" s="141"/>
      <c r="AU2936" s="141"/>
    </row>
    <row r="2937" spans="1:47" x14ac:dyDescent="0.25">
      <c r="A2937" s="37"/>
      <c r="C2937" s="17">
        <v>2015</v>
      </c>
      <c r="D2937" s="77">
        <v>370428</v>
      </c>
      <c r="E2937" s="77">
        <v>111015</v>
      </c>
      <c r="F2937" s="64">
        <v>30</v>
      </c>
      <c r="G2937" s="77">
        <v>226737</v>
      </c>
      <c r="H2937" s="64">
        <v>61.2</v>
      </c>
      <c r="I2937" s="77">
        <v>32676</v>
      </c>
      <c r="J2937" s="64">
        <v>8.8000000000000007</v>
      </c>
      <c r="K2937" s="77">
        <v>7906</v>
      </c>
      <c r="L2937" s="64">
        <v>2.1</v>
      </c>
      <c r="AK2937" s="141"/>
      <c r="AL2937" s="141"/>
      <c r="AM2937" s="141"/>
      <c r="AN2937" s="141"/>
      <c r="AO2937" s="141"/>
      <c r="AP2937" s="141"/>
      <c r="AQ2937" s="141"/>
      <c r="AR2937" s="141"/>
      <c r="AS2937" s="141"/>
      <c r="AT2937" s="141"/>
      <c r="AU2937" s="141"/>
    </row>
    <row r="2938" spans="1:47" x14ac:dyDescent="0.25">
      <c r="A2938" s="37"/>
      <c r="C2938" s="17">
        <v>2016</v>
      </c>
      <c r="D2938" s="77">
        <v>353557</v>
      </c>
      <c r="E2938" s="77">
        <v>93366</v>
      </c>
      <c r="F2938" s="64">
        <v>26.4</v>
      </c>
      <c r="G2938" s="77">
        <v>226696</v>
      </c>
      <c r="H2938" s="64">
        <v>64.099999999999994</v>
      </c>
      <c r="I2938" s="77">
        <v>33495</v>
      </c>
      <c r="J2938" s="64">
        <v>9.5</v>
      </c>
      <c r="K2938" s="77">
        <v>8067</v>
      </c>
      <c r="L2938" s="64">
        <v>2.2999999999999998</v>
      </c>
      <c r="AK2938" s="141"/>
      <c r="AL2938" s="141"/>
      <c r="AM2938" s="141"/>
      <c r="AN2938" s="141"/>
      <c r="AO2938" s="141"/>
      <c r="AP2938" s="141"/>
      <c r="AQ2938" s="141"/>
      <c r="AR2938" s="141"/>
      <c r="AS2938" s="141"/>
      <c r="AT2938" s="141"/>
      <c r="AU2938" s="141"/>
    </row>
    <row r="2939" spans="1:47" x14ac:dyDescent="0.25">
      <c r="A2939" s="37"/>
      <c r="C2939" s="17">
        <v>2017</v>
      </c>
      <c r="D2939" s="77">
        <v>358843</v>
      </c>
      <c r="E2939" s="77">
        <v>86745</v>
      </c>
      <c r="F2939" s="64">
        <v>24.2</v>
      </c>
      <c r="G2939" s="77">
        <v>237039</v>
      </c>
      <c r="H2939" s="64">
        <v>66</v>
      </c>
      <c r="I2939" s="77">
        <v>35059</v>
      </c>
      <c r="J2939" s="64">
        <v>9.8000000000000007</v>
      </c>
      <c r="K2939" s="77">
        <v>8654</v>
      </c>
      <c r="L2939" s="64">
        <v>2.4</v>
      </c>
      <c r="AK2939" s="141"/>
      <c r="AL2939" s="141"/>
      <c r="AM2939" s="141"/>
      <c r="AN2939" s="141"/>
      <c r="AO2939" s="141"/>
      <c r="AP2939" s="141"/>
      <c r="AQ2939" s="141"/>
      <c r="AR2939" s="141"/>
      <c r="AS2939" s="141"/>
      <c r="AT2939" s="141"/>
      <c r="AU2939" s="141"/>
    </row>
    <row r="2940" spans="1:47" x14ac:dyDescent="0.25">
      <c r="A2940" s="37"/>
      <c r="C2940" s="17">
        <v>2018</v>
      </c>
      <c r="D2940" s="77">
        <v>351439</v>
      </c>
      <c r="E2940" s="77">
        <v>99193</v>
      </c>
      <c r="F2940" s="64">
        <v>28.2</v>
      </c>
      <c r="G2940" s="77">
        <v>214299</v>
      </c>
      <c r="H2940" s="64">
        <v>61</v>
      </c>
      <c r="I2940" s="77">
        <v>37947</v>
      </c>
      <c r="J2940" s="64">
        <v>10.8</v>
      </c>
      <c r="K2940" s="77">
        <v>8953</v>
      </c>
      <c r="L2940" s="64">
        <v>2.5</v>
      </c>
      <c r="AK2940" s="141"/>
      <c r="AL2940" s="141"/>
      <c r="AM2940" s="141"/>
      <c r="AN2940" s="141"/>
      <c r="AO2940" s="141"/>
      <c r="AP2940" s="141"/>
      <c r="AQ2940" s="141"/>
      <c r="AR2940" s="141"/>
      <c r="AS2940" s="141"/>
      <c r="AT2940" s="141"/>
      <c r="AU2940" s="141"/>
    </row>
    <row r="2941" spans="1:47" x14ac:dyDescent="0.25">
      <c r="A2941" s="109" t="s">
        <v>192</v>
      </c>
      <c r="B2941" s="11">
        <v>26</v>
      </c>
      <c r="C2941" s="17">
        <v>2010</v>
      </c>
      <c r="D2941" s="86">
        <v>51161</v>
      </c>
      <c r="E2941" s="86">
        <v>8532</v>
      </c>
      <c r="F2941" s="64">
        <v>16.7</v>
      </c>
      <c r="G2941" s="86">
        <v>35619</v>
      </c>
      <c r="H2941" s="64">
        <v>69.599999999999994</v>
      </c>
      <c r="I2941" s="86">
        <v>7010</v>
      </c>
      <c r="J2941" s="64">
        <v>13.7</v>
      </c>
      <c r="K2941" s="86">
        <v>1892</v>
      </c>
      <c r="L2941" s="64">
        <v>3.7</v>
      </c>
      <c r="AK2941" s="141"/>
      <c r="AL2941" s="141"/>
      <c r="AM2941" s="141"/>
      <c r="AN2941" s="141"/>
      <c r="AO2941" s="141"/>
      <c r="AP2941" s="141"/>
      <c r="AQ2941" s="141"/>
      <c r="AR2941" s="141"/>
      <c r="AS2941" s="141"/>
      <c r="AT2941" s="141"/>
      <c r="AU2941" s="141"/>
    </row>
    <row r="2942" spans="1:47" x14ac:dyDescent="0.25">
      <c r="A2942" s="110"/>
      <c r="C2942" s="17">
        <v>2011</v>
      </c>
      <c r="D2942" s="85">
        <v>53400</v>
      </c>
      <c r="E2942" s="85" t="s">
        <v>1718</v>
      </c>
      <c r="F2942" s="64" t="s">
        <v>1718</v>
      </c>
      <c r="G2942" s="85" t="s">
        <v>1718</v>
      </c>
      <c r="H2942" s="64" t="s">
        <v>1718</v>
      </c>
      <c r="I2942" s="85">
        <v>7017</v>
      </c>
      <c r="J2942" s="64">
        <v>13.1</v>
      </c>
      <c r="K2942" s="85">
        <v>1792</v>
      </c>
      <c r="L2942" s="64">
        <v>3.4</v>
      </c>
      <c r="AK2942" s="141"/>
      <c r="AL2942" s="141"/>
      <c r="AM2942" s="141"/>
      <c r="AN2942" s="141"/>
      <c r="AO2942" s="141"/>
      <c r="AP2942" s="141"/>
      <c r="AQ2942" s="141"/>
      <c r="AR2942" s="141"/>
      <c r="AS2942" s="141"/>
      <c r="AT2942" s="141"/>
      <c r="AU2942" s="141"/>
    </row>
    <row r="2943" spans="1:47" x14ac:dyDescent="0.25">
      <c r="A2943" s="37"/>
      <c r="C2943" s="17">
        <v>2012</v>
      </c>
      <c r="D2943" s="73">
        <v>45687</v>
      </c>
      <c r="E2943" s="73">
        <v>5229</v>
      </c>
      <c r="F2943" s="64">
        <v>11.4</v>
      </c>
      <c r="G2943" s="73">
        <v>34753</v>
      </c>
      <c r="H2943" s="64">
        <v>76.099999999999994</v>
      </c>
      <c r="I2943" s="73">
        <v>5705</v>
      </c>
      <c r="J2943" s="64">
        <v>12.5</v>
      </c>
      <c r="K2943" s="73">
        <v>1665</v>
      </c>
      <c r="L2943" s="64">
        <v>3.6</v>
      </c>
      <c r="AK2943" s="141"/>
      <c r="AL2943" s="141"/>
      <c r="AM2943" s="141"/>
      <c r="AN2943" s="141"/>
      <c r="AO2943" s="141"/>
      <c r="AP2943" s="141"/>
      <c r="AQ2943" s="141"/>
      <c r="AR2943" s="141"/>
      <c r="AS2943" s="141"/>
      <c r="AT2943" s="141"/>
      <c r="AU2943" s="141"/>
    </row>
    <row r="2944" spans="1:47" x14ac:dyDescent="0.25">
      <c r="A2944" s="37"/>
      <c r="C2944" s="17">
        <v>2013</v>
      </c>
      <c r="D2944" s="74">
        <v>41517</v>
      </c>
      <c r="E2944" s="74" t="s">
        <v>1718</v>
      </c>
      <c r="F2944" s="64" t="s">
        <v>1718</v>
      </c>
      <c r="G2944" s="74" t="s">
        <v>1718</v>
      </c>
      <c r="H2944" s="64" t="s">
        <v>1718</v>
      </c>
      <c r="I2944" s="74">
        <v>6291</v>
      </c>
      <c r="J2944" s="64">
        <v>15.1</v>
      </c>
      <c r="K2944" s="74">
        <v>1614</v>
      </c>
      <c r="L2944" s="64">
        <v>3.9</v>
      </c>
      <c r="AK2944" s="141"/>
      <c r="AL2944" s="141"/>
      <c r="AM2944" s="141"/>
      <c r="AN2944" s="141"/>
      <c r="AO2944" s="141"/>
      <c r="AP2944" s="141"/>
      <c r="AQ2944" s="141"/>
      <c r="AR2944" s="141"/>
      <c r="AS2944" s="141"/>
      <c r="AT2944" s="141"/>
      <c r="AU2944" s="141"/>
    </row>
    <row r="2945" spans="1:47" x14ac:dyDescent="0.25">
      <c r="A2945" s="37"/>
      <c r="C2945" s="17">
        <v>2014</v>
      </c>
      <c r="D2945" s="75">
        <v>35471</v>
      </c>
      <c r="E2945" s="75" t="s">
        <v>1718</v>
      </c>
      <c r="F2945" s="64" t="s">
        <v>1718</v>
      </c>
      <c r="G2945" s="75" t="s">
        <v>1718</v>
      </c>
      <c r="H2945" s="64" t="s">
        <v>1718</v>
      </c>
      <c r="I2945" s="75">
        <v>5911</v>
      </c>
      <c r="J2945" s="64">
        <v>16.7</v>
      </c>
      <c r="K2945" s="75">
        <v>1731</v>
      </c>
      <c r="L2945" s="64">
        <v>4.9000000000000004</v>
      </c>
      <c r="AK2945" s="141"/>
      <c r="AL2945" s="141"/>
      <c r="AM2945" s="141"/>
      <c r="AN2945" s="141"/>
      <c r="AO2945" s="141"/>
      <c r="AP2945" s="141"/>
      <c r="AQ2945" s="141"/>
      <c r="AR2945" s="141"/>
      <c r="AS2945" s="141"/>
      <c r="AT2945" s="141"/>
      <c r="AU2945" s="141"/>
    </row>
    <row r="2946" spans="1:47" x14ac:dyDescent="0.25">
      <c r="A2946" s="37"/>
      <c r="C2946" s="17">
        <v>2015</v>
      </c>
      <c r="D2946" s="77">
        <v>29376</v>
      </c>
      <c r="E2946" s="77" t="s">
        <v>1718</v>
      </c>
      <c r="F2946" s="64" t="s">
        <v>1718</v>
      </c>
      <c r="G2946" s="77" t="s">
        <v>1718</v>
      </c>
      <c r="H2946" s="64" t="s">
        <v>1718</v>
      </c>
      <c r="I2946" s="77">
        <v>5147</v>
      </c>
      <c r="J2946" s="64">
        <v>17.5</v>
      </c>
      <c r="K2946" s="77">
        <v>1389</v>
      </c>
      <c r="L2946" s="64">
        <v>4.7</v>
      </c>
      <c r="AK2946" s="141"/>
      <c r="AL2946" s="141"/>
      <c r="AM2946" s="141"/>
      <c r="AN2946" s="141"/>
      <c r="AO2946" s="141"/>
      <c r="AP2946" s="141"/>
      <c r="AQ2946" s="141"/>
      <c r="AR2946" s="141"/>
      <c r="AS2946" s="141"/>
      <c r="AT2946" s="141"/>
      <c r="AU2946" s="141"/>
    </row>
    <row r="2947" spans="1:47" x14ac:dyDescent="0.25">
      <c r="A2947" s="37"/>
      <c r="C2947" s="17">
        <v>2016</v>
      </c>
      <c r="D2947" s="77">
        <v>30612</v>
      </c>
      <c r="E2947" s="77" t="s">
        <v>1718</v>
      </c>
      <c r="F2947" s="64" t="s">
        <v>1718</v>
      </c>
      <c r="G2947" s="77" t="s">
        <v>1718</v>
      </c>
      <c r="H2947" s="64" t="s">
        <v>1718</v>
      </c>
      <c r="I2947" s="77">
        <v>5187</v>
      </c>
      <c r="J2947" s="64">
        <v>16.899999999999999</v>
      </c>
      <c r="K2947" s="77">
        <v>1377</v>
      </c>
      <c r="L2947" s="64">
        <v>4.5</v>
      </c>
      <c r="AK2947" s="141"/>
      <c r="AL2947" s="141"/>
      <c r="AM2947" s="141"/>
      <c r="AN2947" s="141"/>
      <c r="AO2947" s="141"/>
      <c r="AP2947" s="141"/>
      <c r="AQ2947" s="141"/>
      <c r="AR2947" s="141"/>
      <c r="AS2947" s="141"/>
      <c r="AT2947" s="141"/>
      <c r="AU2947" s="141"/>
    </row>
    <row r="2948" spans="1:47" x14ac:dyDescent="0.25">
      <c r="A2948" s="37"/>
      <c r="C2948" s="17">
        <v>2017</v>
      </c>
      <c r="D2948" s="77">
        <v>30282</v>
      </c>
      <c r="E2948" s="87" t="s">
        <v>1729</v>
      </c>
      <c r="F2948" s="64" t="s">
        <v>1729</v>
      </c>
      <c r="G2948" s="77">
        <v>25080</v>
      </c>
      <c r="H2948" s="64">
        <v>82.8</v>
      </c>
      <c r="I2948" s="77">
        <v>5202</v>
      </c>
      <c r="J2948" s="64">
        <v>17.2</v>
      </c>
      <c r="K2948" s="77">
        <v>1416</v>
      </c>
      <c r="L2948" s="64">
        <v>4.7</v>
      </c>
      <c r="AK2948" s="141"/>
      <c r="AL2948" s="141"/>
      <c r="AM2948" s="141"/>
      <c r="AN2948" s="141"/>
      <c r="AO2948" s="141"/>
      <c r="AP2948" s="141"/>
      <c r="AQ2948" s="141"/>
      <c r="AR2948" s="141"/>
      <c r="AS2948" s="141"/>
      <c r="AT2948" s="141"/>
      <c r="AU2948" s="141"/>
    </row>
    <row r="2949" spans="1:47" x14ac:dyDescent="0.25">
      <c r="A2949" s="37"/>
      <c r="C2949" s="17">
        <v>2018</v>
      </c>
      <c r="D2949" s="77">
        <v>30092</v>
      </c>
      <c r="E2949" s="77" t="s">
        <v>1718</v>
      </c>
      <c r="F2949" s="64" t="s">
        <v>1718</v>
      </c>
      <c r="G2949" s="77" t="s">
        <v>1718</v>
      </c>
      <c r="H2949" s="64" t="s">
        <v>1718</v>
      </c>
      <c r="I2949" s="77">
        <v>5876</v>
      </c>
      <c r="J2949" s="64">
        <v>19.5</v>
      </c>
      <c r="K2949" s="77">
        <v>1567</v>
      </c>
      <c r="L2949" s="64">
        <v>5.2</v>
      </c>
      <c r="AK2949" s="141"/>
      <c r="AL2949" s="141"/>
      <c r="AM2949" s="141"/>
      <c r="AN2949" s="141"/>
      <c r="AO2949" s="141"/>
      <c r="AP2949" s="141"/>
      <c r="AQ2949" s="141"/>
      <c r="AR2949" s="141"/>
      <c r="AS2949" s="141"/>
      <c r="AT2949" s="141"/>
      <c r="AU2949" s="141"/>
    </row>
    <row r="2950" spans="1:47" x14ac:dyDescent="0.25">
      <c r="A2950" s="29" t="s">
        <v>193</v>
      </c>
      <c r="B2950" s="11" t="s">
        <v>194</v>
      </c>
      <c r="C2950" s="17">
        <v>2010</v>
      </c>
      <c r="D2950" s="86">
        <v>14604</v>
      </c>
      <c r="E2950" s="86" t="s">
        <v>1718</v>
      </c>
      <c r="F2950" s="64" t="s">
        <v>1718</v>
      </c>
      <c r="G2950" s="86" t="s">
        <v>1718</v>
      </c>
      <c r="H2950" s="64" t="s">
        <v>1718</v>
      </c>
      <c r="I2950" s="86">
        <v>1290</v>
      </c>
      <c r="J2950" s="64">
        <v>8.8000000000000007</v>
      </c>
      <c r="K2950" s="86">
        <v>288</v>
      </c>
      <c r="L2950" s="64">
        <v>2</v>
      </c>
      <c r="AK2950" s="141"/>
      <c r="AL2950" s="141"/>
      <c r="AM2950" s="141"/>
      <c r="AN2950" s="141"/>
      <c r="AO2950" s="141"/>
      <c r="AP2950" s="141"/>
      <c r="AQ2950" s="141"/>
      <c r="AR2950" s="141"/>
      <c r="AS2950" s="141"/>
      <c r="AT2950" s="141"/>
      <c r="AU2950" s="141"/>
    </row>
    <row r="2951" spans="1:47" x14ac:dyDescent="0.25">
      <c r="A2951" s="39"/>
      <c r="C2951" s="17">
        <v>2011</v>
      </c>
      <c r="D2951" s="85">
        <v>12591</v>
      </c>
      <c r="E2951" s="85" t="s">
        <v>1718</v>
      </c>
      <c r="F2951" s="64" t="s">
        <v>1718</v>
      </c>
      <c r="G2951" s="85" t="s">
        <v>1718</v>
      </c>
      <c r="H2951" s="64" t="s">
        <v>1718</v>
      </c>
      <c r="I2951" s="85">
        <v>1196</v>
      </c>
      <c r="J2951" s="64">
        <v>9.5</v>
      </c>
      <c r="K2951" s="85">
        <v>314</v>
      </c>
      <c r="L2951" s="64">
        <v>2.5</v>
      </c>
      <c r="AK2951" s="141"/>
      <c r="AL2951" s="141"/>
      <c r="AM2951" s="141"/>
      <c r="AN2951" s="141"/>
      <c r="AO2951" s="141"/>
      <c r="AP2951" s="141"/>
      <c r="AQ2951" s="141"/>
      <c r="AR2951" s="141"/>
      <c r="AS2951" s="141"/>
      <c r="AT2951" s="141"/>
      <c r="AU2951" s="141"/>
    </row>
    <row r="2952" spans="1:47" x14ac:dyDescent="0.25">
      <c r="A2952" s="37"/>
      <c r="C2952" s="17">
        <v>2012</v>
      </c>
      <c r="D2952" s="73">
        <v>4076</v>
      </c>
      <c r="E2952" s="87" t="s">
        <v>1729</v>
      </c>
      <c r="F2952" s="64" t="s">
        <v>1729</v>
      </c>
      <c r="G2952" s="73">
        <v>3360</v>
      </c>
      <c r="H2952" s="64">
        <v>82.4</v>
      </c>
      <c r="I2952" s="73">
        <v>716</v>
      </c>
      <c r="J2952" s="64">
        <v>17.600000000000001</v>
      </c>
      <c r="K2952" s="73">
        <v>177</v>
      </c>
      <c r="L2952" s="64">
        <v>4.3</v>
      </c>
      <c r="AK2952" s="141"/>
      <c r="AL2952" s="141"/>
      <c r="AM2952" s="141"/>
      <c r="AN2952" s="141"/>
      <c r="AO2952" s="141"/>
      <c r="AP2952" s="141"/>
      <c r="AQ2952" s="141"/>
      <c r="AR2952" s="141"/>
      <c r="AS2952" s="141"/>
      <c r="AT2952" s="141"/>
      <c r="AU2952" s="141"/>
    </row>
    <row r="2953" spans="1:47" x14ac:dyDescent="0.25">
      <c r="A2953" s="37"/>
      <c r="C2953" s="17">
        <v>2013</v>
      </c>
      <c r="D2953" s="74">
        <v>3550</v>
      </c>
      <c r="E2953" s="87" t="s">
        <v>1729</v>
      </c>
      <c r="F2953" s="64" t="s">
        <v>1729</v>
      </c>
      <c r="G2953" s="74">
        <v>2783</v>
      </c>
      <c r="H2953" s="64">
        <v>78.400000000000006</v>
      </c>
      <c r="I2953" s="74">
        <v>767</v>
      </c>
      <c r="J2953" s="64">
        <v>21.6</v>
      </c>
      <c r="K2953" s="74">
        <v>186</v>
      </c>
      <c r="L2953" s="64">
        <v>5.2</v>
      </c>
      <c r="AK2953" s="141"/>
      <c r="AL2953" s="141"/>
      <c r="AM2953" s="141"/>
      <c r="AN2953" s="141"/>
      <c r="AO2953" s="141"/>
      <c r="AP2953" s="141"/>
      <c r="AQ2953" s="141"/>
      <c r="AR2953" s="141"/>
      <c r="AS2953" s="141"/>
      <c r="AT2953" s="141"/>
      <c r="AU2953" s="141"/>
    </row>
    <row r="2954" spans="1:47" x14ac:dyDescent="0.25">
      <c r="A2954" s="37"/>
      <c r="C2954" s="17">
        <v>2014</v>
      </c>
      <c r="D2954" s="75">
        <v>2584</v>
      </c>
      <c r="E2954" s="87" t="s">
        <v>1729</v>
      </c>
      <c r="F2954" s="64" t="s">
        <v>1729</v>
      </c>
      <c r="G2954" s="75">
        <v>2066</v>
      </c>
      <c r="H2954" s="64">
        <v>80</v>
      </c>
      <c r="I2954" s="75">
        <v>518</v>
      </c>
      <c r="J2954" s="64">
        <v>20</v>
      </c>
      <c r="K2954" s="75">
        <v>232</v>
      </c>
      <c r="L2954" s="64">
        <v>9</v>
      </c>
      <c r="AK2954" s="141"/>
      <c r="AL2954" s="141"/>
      <c r="AM2954" s="141"/>
      <c r="AN2954" s="141"/>
      <c r="AO2954" s="141"/>
      <c r="AP2954" s="141"/>
      <c r="AQ2954" s="141"/>
      <c r="AR2954" s="141"/>
      <c r="AS2954" s="141"/>
      <c r="AT2954" s="141"/>
      <c r="AU2954" s="141"/>
    </row>
    <row r="2955" spans="1:47" x14ac:dyDescent="0.25">
      <c r="A2955" s="37"/>
      <c r="C2955" s="17">
        <v>2015</v>
      </c>
      <c r="D2955" s="77">
        <v>2523</v>
      </c>
      <c r="E2955" s="87" t="s">
        <v>1729</v>
      </c>
      <c r="F2955" s="64" t="s">
        <v>1729</v>
      </c>
      <c r="G2955" s="77">
        <v>2130</v>
      </c>
      <c r="H2955" s="64">
        <v>84.4</v>
      </c>
      <c r="I2955" s="77">
        <v>393</v>
      </c>
      <c r="J2955" s="64">
        <v>15.6</v>
      </c>
      <c r="K2955" s="77">
        <v>193</v>
      </c>
      <c r="L2955" s="64">
        <v>7.6</v>
      </c>
      <c r="AK2955" s="141"/>
      <c r="AL2955" s="141"/>
      <c r="AM2955" s="141"/>
      <c r="AN2955" s="141"/>
      <c r="AO2955" s="141"/>
      <c r="AP2955" s="141"/>
      <c r="AQ2955" s="141"/>
      <c r="AR2955" s="141"/>
      <c r="AS2955" s="141"/>
      <c r="AT2955" s="141"/>
      <c r="AU2955" s="141"/>
    </row>
    <row r="2956" spans="1:47" x14ac:dyDescent="0.25">
      <c r="A2956" s="37"/>
      <c r="C2956" s="17">
        <v>2016</v>
      </c>
      <c r="D2956" s="77">
        <v>2738</v>
      </c>
      <c r="E2956" s="87" t="s">
        <v>1729</v>
      </c>
      <c r="F2956" s="64" t="s">
        <v>1729</v>
      </c>
      <c r="G2956" s="77">
        <v>2243</v>
      </c>
      <c r="H2956" s="64">
        <v>81.900000000000006</v>
      </c>
      <c r="I2956" s="77">
        <v>495</v>
      </c>
      <c r="J2956" s="64">
        <v>18.100000000000001</v>
      </c>
      <c r="K2956" s="77">
        <v>212</v>
      </c>
      <c r="L2956" s="64">
        <v>7.7</v>
      </c>
      <c r="AK2956" s="141"/>
      <c r="AL2956" s="141"/>
      <c r="AM2956" s="141"/>
      <c r="AN2956" s="141"/>
      <c r="AO2956" s="141"/>
      <c r="AP2956" s="141"/>
      <c r="AQ2956" s="141"/>
      <c r="AR2956" s="141"/>
      <c r="AS2956" s="141"/>
      <c r="AT2956" s="141"/>
      <c r="AU2956" s="141"/>
    </row>
    <row r="2957" spans="1:47" x14ac:dyDescent="0.25">
      <c r="A2957" s="37"/>
      <c r="C2957" s="17">
        <v>2017</v>
      </c>
      <c r="D2957" s="77">
        <v>2661</v>
      </c>
      <c r="E2957" s="87" t="s">
        <v>1729</v>
      </c>
      <c r="F2957" s="64" t="s">
        <v>1729</v>
      </c>
      <c r="G2957" s="77">
        <v>2086</v>
      </c>
      <c r="H2957" s="64">
        <v>78.400000000000006</v>
      </c>
      <c r="I2957" s="77">
        <v>575</v>
      </c>
      <c r="J2957" s="64">
        <v>21.6</v>
      </c>
      <c r="K2957" s="77">
        <v>172</v>
      </c>
      <c r="L2957" s="64">
        <v>6.5</v>
      </c>
      <c r="AK2957" s="141"/>
      <c r="AL2957" s="141"/>
      <c r="AM2957" s="141"/>
      <c r="AN2957" s="141"/>
      <c r="AO2957" s="141"/>
      <c r="AP2957" s="141"/>
      <c r="AQ2957" s="141"/>
      <c r="AR2957" s="141"/>
      <c r="AS2957" s="141"/>
      <c r="AT2957" s="141"/>
      <c r="AU2957" s="141"/>
    </row>
    <row r="2958" spans="1:47" x14ac:dyDescent="0.25">
      <c r="A2958" s="37"/>
      <c r="C2958" s="17">
        <v>2018</v>
      </c>
      <c r="D2958" s="77">
        <v>2708</v>
      </c>
      <c r="E2958" s="77" t="s">
        <v>1729</v>
      </c>
      <c r="F2958" s="64" t="s">
        <v>1729</v>
      </c>
      <c r="G2958" s="77">
        <v>2019</v>
      </c>
      <c r="H2958" s="64">
        <v>74.599999999999994</v>
      </c>
      <c r="I2958" s="77">
        <v>689</v>
      </c>
      <c r="J2958" s="64">
        <v>25.4</v>
      </c>
      <c r="K2958" s="77">
        <v>183</v>
      </c>
      <c r="L2958" s="64">
        <v>6.8</v>
      </c>
      <c r="AK2958" s="141"/>
      <c r="AL2958" s="141"/>
      <c r="AM2958" s="141"/>
      <c r="AN2958" s="141"/>
      <c r="AO2958" s="141"/>
      <c r="AP2958" s="141"/>
      <c r="AQ2958" s="141"/>
      <c r="AR2958" s="141"/>
      <c r="AS2958" s="141"/>
      <c r="AT2958" s="141"/>
      <c r="AU2958" s="141"/>
    </row>
    <row r="2959" spans="1:47" x14ac:dyDescent="0.25">
      <c r="A2959" s="29" t="s">
        <v>1024</v>
      </c>
      <c r="B2959" s="11" t="s">
        <v>1023</v>
      </c>
      <c r="C2959" s="17">
        <v>2010</v>
      </c>
      <c r="D2959" s="86">
        <v>14446</v>
      </c>
      <c r="E2959" s="86" t="s">
        <v>1718</v>
      </c>
      <c r="F2959" s="64" t="s">
        <v>1718</v>
      </c>
      <c r="G2959" s="86">
        <v>10541</v>
      </c>
      <c r="H2959" s="64">
        <v>73</v>
      </c>
      <c r="I2959" s="86" t="s">
        <v>1718</v>
      </c>
      <c r="J2959" s="64" t="s">
        <v>1718</v>
      </c>
      <c r="K2959" s="86" t="s">
        <v>1718</v>
      </c>
      <c r="L2959" s="64" t="s">
        <v>1718</v>
      </c>
      <c r="AK2959" s="141"/>
      <c r="AL2959" s="141"/>
      <c r="AM2959" s="141"/>
      <c r="AN2959" s="141"/>
      <c r="AO2959" s="141"/>
      <c r="AP2959" s="141"/>
      <c r="AQ2959" s="141"/>
      <c r="AR2959" s="141"/>
      <c r="AS2959" s="141"/>
      <c r="AT2959" s="141"/>
      <c r="AU2959" s="141"/>
    </row>
    <row r="2960" spans="1:47" x14ac:dyDescent="0.25">
      <c r="A2960" s="39"/>
      <c r="C2960" s="17">
        <v>2011</v>
      </c>
      <c r="D2960" s="85">
        <v>12510</v>
      </c>
      <c r="E2960" s="85" t="s">
        <v>1718</v>
      </c>
      <c r="F2960" s="64" t="s">
        <v>1718</v>
      </c>
      <c r="G2960" s="85" t="s">
        <v>1718</v>
      </c>
      <c r="H2960" s="64" t="s">
        <v>1718</v>
      </c>
      <c r="I2960" s="85" t="s">
        <v>1718</v>
      </c>
      <c r="J2960" s="64" t="s">
        <v>1718</v>
      </c>
      <c r="K2960" s="85">
        <v>310</v>
      </c>
      <c r="L2960" s="64">
        <v>2.5</v>
      </c>
      <c r="AK2960" s="141"/>
      <c r="AL2960" s="141"/>
      <c r="AM2960" s="141"/>
      <c r="AN2960" s="141"/>
      <c r="AO2960" s="141"/>
      <c r="AP2960" s="141"/>
      <c r="AQ2960" s="141"/>
      <c r="AR2960" s="141"/>
      <c r="AS2960" s="141"/>
      <c r="AT2960" s="141"/>
      <c r="AU2960" s="141"/>
    </row>
    <row r="2961" spans="1:47" x14ac:dyDescent="0.25">
      <c r="A2961" s="37"/>
      <c r="C2961" s="17">
        <v>2012</v>
      </c>
      <c r="D2961" s="73">
        <v>3909</v>
      </c>
      <c r="E2961" s="87" t="s">
        <v>1729</v>
      </c>
      <c r="F2961" s="64" t="s">
        <v>1729</v>
      </c>
      <c r="G2961" s="73" t="s">
        <v>1718</v>
      </c>
      <c r="H2961" s="64" t="s">
        <v>1718</v>
      </c>
      <c r="I2961" s="73" t="s">
        <v>1718</v>
      </c>
      <c r="J2961" s="64" t="s">
        <v>1718</v>
      </c>
      <c r="K2961" s="73">
        <v>135</v>
      </c>
      <c r="L2961" s="64">
        <v>3.5</v>
      </c>
      <c r="AK2961" s="141"/>
      <c r="AL2961" s="141"/>
      <c r="AM2961" s="141"/>
      <c r="AN2961" s="141"/>
      <c r="AO2961" s="141"/>
      <c r="AP2961" s="141"/>
      <c r="AQ2961" s="141"/>
      <c r="AR2961" s="141"/>
      <c r="AS2961" s="141"/>
      <c r="AT2961" s="141"/>
      <c r="AU2961" s="141"/>
    </row>
    <row r="2962" spans="1:47" x14ac:dyDescent="0.25">
      <c r="A2962" s="37"/>
      <c r="C2962" s="17">
        <v>2013</v>
      </c>
      <c r="D2962" s="74">
        <v>3013</v>
      </c>
      <c r="E2962" s="87" t="s">
        <v>1729</v>
      </c>
      <c r="F2962" s="64" t="s">
        <v>1729</v>
      </c>
      <c r="G2962" s="74">
        <v>2384</v>
      </c>
      <c r="H2962" s="64">
        <v>79.099999999999994</v>
      </c>
      <c r="I2962" s="74">
        <v>629</v>
      </c>
      <c r="J2962" s="64">
        <v>20.9</v>
      </c>
      <c r="K2962" s="74">
        <v>130</v>
      </c>
      <c r="L2962" s="64">
        <v>4.3</v>
      </c>
      <c r="AK2962" s="141"/>
      <c r="AL2962" s="141"/>
      <c r="AM2962" s="141"/>
      <c r="AN2962" s="141"/>
      <c r="AO2962" s="141"/>
      <c r="AP2962" s="141"/>
      <c r="AQ2962" s="141"/>
      <c r="AR2962" s="141"/>
      <c r="AS2962" s="141"/>
      <c r="AT2962" s="141"/>
      <c r="AU2962" s="141"/>
    </row>
    <row r="2963" spans="1:47" x14ac:dyDescent="0.25">
      <c r="A2963" s="37"/>
      <c r="C2963" s="17">
        <v>2014</v>
      </c>
      <c r="D2963" s="75">
        <v>2302</v>
      </c>
      <c r="E2963" s="87" t="s">
        <v>1729</v>
      </c>
      <c r="F2963" s="64" t="s">
        <v>1729</v>
      </c>
      <c r="G2963" s="75" t="s">
        <v>1718</v>
      </c>
      <c r="H2963" s="64" t="s">
        <v>1718</v>
      </c>
      <c r="I2963" s="75" t="s">
        <v>1718</v>
      </c>
      <c r="J2963" s="64" t="s">
        <v>1718</v>
      </c>
      <c r="K2963" s="75">
        <v>159</v>
      </c>
      <c r="L2963" s="64">
        <v>6.9</v>
      </c>
      <c r="AK2963" s="141"/>
      <c r="AL2963" s="141"/>
      <c r="AM2963" s="141"/>
      <c r="AN2963" s="141"/>
      <c r="AO2963" s="141"/>
      <c r="AP2963" s="141"/>
      <c r="AQ2963" s="141"/>
      <c r="AR2963" s="141"/>
      <c r="AS2963" s="141"/>
      <c r="AT2963" s="141"/>
      <c r="AU2963" s="141"/>
    </row>
    <row r="2964" spans="1:47" x14ac:dyDescent="0.25">
      <c r="A2964" s="37"/>
      <c r="C2964" s="17">
        <v>2015</v>
      </c>
      <c r="D2964" s="77">
        <v>2315</v>
      </c>
      <c r="E2964" s="87" t="s">
        <v>1729</v>
      </c>
      <c r="F2964" s="64" t="s">
        <v>1729</v>
      </c>
      <c r="G2964" s="77" t="s">
        <v>1718</v>
      </c>
      <c r="H2964" s="64" t="s">
        <v>1718</v>
      </c>
      <c r="I2964" s="77" t="s">
        <v>1718</v>
      </c>
      <c r="J2964" s="64" t="s">
        <v>1718</v>
      </c>
      <c r="K2964" s="77">
        <v>123</v>
      </c>
      <c r="L2964" s="64">
        <v>5.3</v>
      </c>
      <c r="AK2964" s="141"/>
      <c r="AL2964" s="141"/>
      <c r="AM2964" s="141"/>
      <c r="AN2964" s="141"/>
      <c r="AO2964" s="141"/>
      <c r="AP2964" s="141"/>
      <c r="AQ2964" s="141"/>
      <c r="AR2964" s="141"/>
      <c r="AS2964" s="141"/>
      <c r="AT2964" s="141"/>
      <c r="AU2964" s="141"/>
    </row>
    <row r="2965" spans="1:47" x14ac:dyDescent="0.25">
      <c r="A2965" s="37"/>
      <c r="C2965" s="17">
        <v>2016</v>
      </c>
      <c r="D2965" s="77">
        <v>2389</v>
      </c>
      <c r="E2965" s="87" t="s">
        <v>1729</v>
      </c>
      <c r="F2965" s="64" t="s">
        <v>1729</v>
      </c>
      <c r="G2965" s="77" t="s">
        <v>1718</v>
      </c>
      <c r="H2965" s="64" t="s">
        <v>1718</v>
      </c>
      <c r="I2965" s="77" t="s">
        <v>1718</v>
      </c>
      <c r="J2965" s="64" t="s">
        <v>1718</v>
      </c>
      <c r="K2965" s="77">
        <v>140</v>
      </c>
      <c r="L2965" s="64">
        <v>5.9</v>
      </c>
      <c r="AK2965" s="141"/>
      <c r="AL2965" s="141"/>
      <c r="AM2965" s="141"/>
      <c r="AN2965" s="141"/>
      <c r="AO2965" s="141"/>
      <c r="AP2965" s="141"/>
      <c r="AQ2965" s="141"/>
      <c r="AR2965" s="141"/>
      <c r="AS2965" s="141"/>
      <c r="AT2965" s="141"/>
      <c r="AU2965" s="141"/>
    </row>
    <row r="2966" spans="1:47" x14ac:dyDescent="0.25">
      <c r="A2966" s="37"/>
      <c r="C2966" s="17">
        <v>2017</v>
      </c>
      <c r="D2966" s="77">
        <v>2147</v>
      </c>
      <c r="E2966" s="87" t="s">
        <v>1729</v>
      </c>
      <c r="F2966" s="64" t="s">
        <v>1729</v>
      </c>
      <c r="G2966" s="77" t="s">
        <v>1718</v>
      </c>
      <c r="H2966" s="64" t="s">
        <v>1718</v>
      </c>
      <c r="I2966" s="77" t="s">
        <v>1718</v>
      </c>
      <c r="J2966" s="64" t="s">
        <v>1718</v>
      </c>
      <c r="K2966" s="77">
        <v>95</v>
      </c>
      <c r="L2966" s="64">
        <v>4.4000000000000004</v>
      </c>
      <c r="AK2966" s="141"/>
      <c r="AL2966" s="141"/>
      <c r="AM2966" s="141"/>
      <c r="AN2966" s="141"/>
      <c r="AO2966" s="141"/>
      <c r="AP2966" s="141"/>
      <c r="AQ2966" s="141"/>
      <c r="AR2966" s="141"/>
      <c r="AS2966" s="141"/>
      <c r="AT2966" s="141"/>
      <c r="AU2966" s="141"/>
    </row>
    <row r="2967" spans="1:47" x14ac:dyDescent="0.25">
      <c r="A2967" s="37"/>
      <c r="C2967" s="17">
        <v>2018</v>
      </c>
      <c r="D2967" s="77">
        <v>2067</v>
      </c>
      <c r="E2967" s="77" t="s">
        <v>1729</v>
      </c>
      <c r="F2967" s="64" t="s">
        <v>1729</v>
      </c>
      <c r="G2967" s="77" t="s">
        <v>1718</v>
      </c>
      <c r="H2967" s="64" t="s">
        <v>1718</v>
      </c>
      <c r="I2967" s="77" t="s">
        <v>1718</v>
      </c>
      <c r="J2967" s="64" t="s">
        <v>1718</v>
      </c>
      <c r="K2967" s="77">
        <v>115</v>
      </c>
      <c r="L2967" s="64">
        <v>5.6</v>
      </c>
      <c r="AK2967" s="141"/>
      <c r="AL2967" s="141"/>
      <c r="AM2967" s="141"/>
      <c r="AN2967" s="141"/>
      <c r="AO2967" s="141"/>
      <c r="AP2967" s="141"/>
      <c r="AQ2967" s="141"/>
      <c r="AR2967" s="141"/>
      <c r="AS2967" s="141"/>
      <c r="AT2967" s="141"/>
      <c r="AU2967" s="141"/>
    </row>
    <row r="2968" spans="1:47" x14ac:dyDescent="0.25">
      <c r="A2968" s="29" t="s">
        <v>1026</v>
      </c>
      <c r="B2968" s="11" t="s">
        <v>1025</v>
      </c>
      <c r="C2968" s="17">
        <v>2010</v>
      </c>
      <c r="D2968" s="86">
        <v>158</v>
      </c>
      <c r="E2968" s="87" t="s">
        <v>1729</v>
      </c>
      <c r="F2968" s="64" t="s">
        <v>1729</v>
      </c>
      <c r="G2968" s="86" t="s">
        <v>1718</v>
      </c>
      <c r="H2968" s="64" t="s">
        <v>1718</v>
      </c>
      <c r="I2968" s="86" t="s">
        <v>1718</v>
      </c>
      <c r="J2968" s="64" t="s">
        <v>1718</v>
      </c>
      <c r="K2968" s="86" t="s">
        <v>1718</v>
      </c>
      <c r="L2968" s="64" t="s">
        <v>1718</v>
      </c>
      <c r="AK2968" s="141"/>
      <c r="AL2968" s="141"/>
      <c r="AM2968" s="141"/>
      <c r="AN2968" s="141"/>
      <c r="AO2968" s="141"/>
      <c r="AP2968" s="141"/>
      <c r="AQ2968" s="141"/>
      <c r="AR2968" s="141"/>
      <c r="AS2968" s="141"/>
      <c r="AT2968" s="141"/>
      <c r="AU2968" s="141"/>
    </row>
    <row r="2969" spans="1:47" x14ac:dyDescent="0.25">
      <c r="A2969" s="39"/>
      <c r="C2969" s="17">
        <v>2011</v>
      </c>
      <c r="D2969" s="85">
        <v>81</v>
      </c>
      <c r="E2969" s="87" t="s">
        <v>1729</v>
      </c>
      <c r="F2969" s="64" t="s">
        <v>1729</v>
      </c>
      <c r="G2969" s="85" t="s">
        <v>1718</v>
      </c>
      <c r="H2969" s="64" t="s">
        <v>1718</v>
      </c>
      <c r="I2969" s="85" t="s">
        <v>1718</v>
      </c>
      <c r="J2969" s="64" t="s">
        <v>1718</v>
      </c>
      <c r="K2969" s="85">
        <v>4</v>
      </c>
      <c r="L2969" s="64">
        <v>4.9000000000000004</v>
      </c>
      <c r="AK2969" s="141"/>
      <c r="AL2969" s="141"/>
      <c r="AM2969" s="141"/>
      <c r="AN2969" s="141"/>
      <c r="AO2969" s="141"/>
      <c r="AP2969" s="141"/>
      <c r="AQ2969" s="141"/>
      <c r="AR2969" s="141"/>
      <c r="AS2969" s="141"/>
      <c r="AT2969" s="141"/>
      <c r="AU2969" s="141"/>
    </row>
    <row r="2970" spans="1:47" x14ac:dyDescent="0.25">
      <c r="A2970" s="37"/>
      <c r="C2970" s="17">
        <v>2012</v>
      </c>
      <c r="D2970" s="73">
        <v>167</v>
      </c>
      <c r="E2970" s="87" t="s">
        <v>1729</v>
      </c>
      <c r="F2970" s="64" t="s">
        <v>1729</v>
      </c>
      <c r="G2970" s="73" t="s">
        <v>1718</v>
      </c>
      <c r="H2970" s="64" t="s">
        <v>1718</v>
      </c>
      <c r="I2970" s="73" t="s">
        <v>1718</v>
      </c>
      <c r="J2970" s="64" t="s">
        <v>1718</v>
      </c>
      <c r="K2970" s="73">
        <v>42</v>
      </c>
      <c r="L2970" s="64">
        <v>25.1</v>
      </c>
      <c r="AK2970" s="141"/>
      <c r="AL2970" s="141"/>
      <c r="AM2970" s="141"/>
      <c r="AN2970" s="141"/>
      <c r="AO2970" s="141"/>
      <c r="AP2970" s="141"/>
      <c r="AQ2970" s="141"/>
      <c r="AR2970" s="141"/>
      <c r="AS2970" s="141"/>
      <c r="AT2970" s="141"/>
      <c r="AU2970" s="141"/>
    </row>
    <row r="2971" spans="1:47" x14ac:dyDescent="0.25">
      <c r="A2971" s="37"/>
      <c r="C2971" s="17">
        <v>2013</v>
      </c>
      <c r="D2971" s="74">
        <v>537</v>
      </c>
      <c r="E2971" s="87" t="s">
        <v>1729</v>
      </c>
      <c r="F2971" s="64" t="s">
        <v>1729</v>
      </c>
      <c r="G2971" s="74">
        <v>399</v>
      </c>
      <c r="H2971" s="64">
        <v>74.3</v>
      </c>
      <c r="I2971" s="74">
        <v>138</v>
      </c>
      <c r="J2971" s="64">
        <v>25.7</v>
      </c>
      <c r="K2971" s="74">
        <v>56</v>
      </c>
      <c r="L2971" s="64">
        <v>10.4</v>
      </c>
      <c r="AK2971" s="141"/>
      <c r="AL2971" s="141"/>
      <c r="AM2971" s="141"/>
      <c r="AN2971" s="141"/>
      <c r="AO2971" s="141"/>
      <c r="AP2971" s="141"/>
      <c r="AQ2971" s="141"/>
      <c r="AR2971" s="141"/>
      <c r="AS2971" s="141"/>
      <c r="AT2971" s="141"/>
      <c r="AU2971" s="141"/>
    </row>
    <row r="2972" spans="1:47" x14ac:dyDescent="0.25">
      <c r="A2972" s="37"/>
      <c r="C2972" s="17">
        <v>2014</v>
      </c>
      <c r="D2972" s="75">
        <v>282</v>
      </c>
      <c r="E2972" s="87" t="s">
        <v>1729</v>
      </c>
      <c r="F2972" s="64" t="s">
        <v>1729</v>
      </c>
      <c r="G2972" s="75" t="s">
        <v>1718</v>
      </c>
      <c r="H2972" s="64" t="s">
        <v>1718</v>
      </c>
      <c r="I2972" s="75" t="s">
        <v>1718</v>
      </c>
      <c r="J2972" s="64" t="s">
        <v>1718</v>
      </c>
      <c r="K2972" s="75">
        <v>73</v>
      </c>
      <c r="L2972" s="64">
        <v>25.9</v>
      </c>
      <c r="AK2972" s="141"/>
      <c r="AL2972" s="141"/>
      <c r="AM2972" s="141"/>
      <c r="AN2972" s="141"/>
      <c r="AO2972" s="141"/>
      <c r="AP2972" s="141"/>
      <c r="AQ2972" s="141"/>
      <c r="AR2972" s="141"/>
      <c r="AS2972" s="141"/>
      <c r="AT2972" s="141"/>
      <c r="AU2972" s="141"/>
    </row>
    <row r="2973" spans="1:47" x14ac:dyDescent="0.25">
      <c r="A2973" s="37"/>
      <c r="C2973" s="17">
        <v>2015</v>
      </c>
      <c r="D2973" s="77">
        <v>208</v>
      </c>
      <c r="E2973" s="87" t="s">
        <v>1729</v>
      </c>
      <c r="F2973" s="64" t="s">
        <v>1729</v>
      </c>
      <c r="G2973" s="77" t="s">
        <v>1718</v>
      </c>
      <c r="H2973" s="64" t="s">
        <v>1718</v>
      </c>
      <c r="I2973" s="77" t="s">
        <v>1718</v>
      </c>
      <c r="J2973" s="64" t="s">
        <v>1718</v>
      </c>
      <c r="K2973" s="77">
        <v>70</v>
      </c>
      <c r="L2973" s="64">
        <v>33.700000000000003</v>
      </c>
      <c r="AK2973" s="141"/>
      <c r="AL2973" s="141"/>
      <c r="AM2973" s="141"/>
      <c r="AN2973" s="141"/>
      <c r="AO2973" s="141"/>
      <c r="AP2973" s="141"/>
      <c r="AQ2973" s="141"/>
      <c r="AR2973" s="141"/>
      <c r="AS2973" s="141"/>
      <c r="AT2973" s="141"/>
      <c r="AU2973" s="141"/>
    </row>
    <row r="2974" spans="1:47" x14ac:dyDescent="0.25">
      <c r="A2974" s="37"/>
      <c r="C2974" s="17">
        <v>2016</v>
      </c>
      <c r="D2974" s="77">
        <v>349</v>
      </c>
      <c r="E2974" s="87" t="s">
        <v>1729</v>
      </c>
      <c r="F2974" s="64" t="s">
        <v>1729</v>
      </c>
      <c r="G2974" s="77" t="s">
        <v>1718</v>
      </c>
      <c r="H2974" s="64" t="s">
        <v>1718</v>
      </c>
      <c r="I2974" s="77" t="s">
        <v>1718</v>
      </c>
      <c r="J2974" s="64" t="s">
        <v>1718</v>
      </c>
      <c r="K2974" s="77">
        <v>72</v>
      </c>
      <c r="L2974" s="64">
        <v>20.6</v>
      </c>
      <c r="AK2974" s="141"/>
      <c r="AL2974" s="141"/>
      <c r="AM2974" s="141"/>
      <c r="AN2974" s="141"/>
      <c r="AO2974" s="141"/>
      <c r="AP2974" s="141"/>
      <c r="AQ2974" s="141"/>
      <c r="AR2974" s="141"/>
      <c r="AS2974" s="141"/>
      <c r="AT2974" s="141"/>
      <c r="AU2974" s="141"/>
    </row>
    <row r="2975" spans="1:47" x14ac:dyDescent="0.25">
      <c r="A2975" s="37"/>
      <c r="C2975" s="17">
        <v>2017</v>
      </c>
      <c r="D2975" s="77">
        <v>514</v>
      </c>
      <c r="E2975" s="87" t="s">
        <v>1729</v>
      </c>
      <c r="F2975" s="64" t="s">
        <v>1729</v>
      </c>
      <c r="G2975" s="77" t="s">
        <v>1718</v>
      </c>
      <c r="H2975" s="64" t="s">
        <v>1718</v>
      </c>
      <c r="I2975" s="77" t="s">
        <v>1718</v>
      </c>
      <c r="J2975" s="64" t="s">
        <v>1718</v>
      </c>
      <c r="K2975" s="77">
        <v>77</v>
      </c>
      <c r="L2975" s="64">
        <v>15</v>
      </c>
      <c r="AK2975" s="141"/>
      <c r="AL2975" s="141"/>
      <c r="AM2975" s="141"/>
      <c r="AN2975" s="141"/>
      <c r="AO2975" s="141"/>
      <c r="AP2975" s="141"/>
      <c r="AQ2975" s="141"/>
      <c r="AR2975" s="141"/>
      <c r="AS2975" s="141"/>
      <c r="AT2975" s="141"/>
      <c r="AU2975" s="141"/>
    </row>
    <row r="2976" spans="1:47" x14ac:dyDescent="0.25">
      <c r="A2976" s="37"/>
      <c r="C2976" s="17">
        <v>2018</v>
      </c>
      <c r="D2976" s="77">
        <v>641</v>
      </c>
      <c r="E2976" s="77" t="s">
        <v>1729</v>
      </c>
      <c r="F2976" s="64" t="s">
        <v>1729</v>
      </c>
      <c r="G2976" s="77" t="s">
        <v>1718</v>
      </c>
      <c r="H2976" s="64" t="s">
        <v>1718</v>
      </c>
      <c r="I2976" s="77" t="s">
        <v>1718</v>
      </c>
      <c r="J2976" s="64" t="s">
        <v>1718</v>
      </c>
      <c r="K2976" s="77">
        <v>68</v>
      </c>
      <c r="L2976" s="64">
        <v>10.6</v>
      </c>
      <c r="AK2976" s="141"/>
      <c r="AL2976" s="141"/>
      <c r="AM2976" s="141"/>
      <c r="AN2976" s="141"/>
      <c r="AO2976" s="141"/>
      <c r="AP2976" s="141"/>
      <c r="AQ2976" s="141"/>
      <c r="AR2976" s="141"/>
      <c r="AS2976" s="141"/>
      <c r="AT2976" s="141"/>
      <c r="AU2976" s="141"/>
    </row>
    <row r="2977" spans="1:47" x14ac:dyDescent="0.25">
      <c r="A2977" s="107" t="s">
        <v>195</v>
      </c>
      <c r="B2977" s="11" t="s">
        <v>196</v>
      </c>
      <c r="C2977" s="17">
        <v>2010</v>
      </c>
      <c r="D2977" s="86">
        <v>2710</v>
      </c>
      <c r="E2977" s="86" t="s">
        <v>1718</v>
      </c>
      <c r="F2977" s="64" t="s">
        <v>1718</v>
      </c>
      <c r="G2977" s="86" t="s">
        <v>1718</v>
      </c>
      <c r="H2977" s="64" t="s">
        <v>1718</v>
      </c>
      <c r="I2977" s="86">
        <v>637</v>
      </c>
      <c r="J2977" s="64">
        <v>23.5</v>
      </c>
      <c r="K2977" s="86">
        <v>259</v>
      </c>
      <c r="L2977" s="64">
        <v>9.6</v>
      </c>
      <c r="AK2977" s="141"/>
      <c r="AL2977" s="141"/>
      <c r="AM2977" s="141"/>
      <c r="AN2977" s="141"/>
      <c r="AO2977" s="141"/>
      <c r="AP2977" s="141"/>
      <c r="AQ2977" s="141"/>
      <c r="AR2977" s="141"/>
      <c r="AS2977" s="141"/>
      <c r="AT2977" s="141"/>
      <c r="AU2977" s="141"/>
    </row>
    <row r="2978" spans="1:47" x14ac:dyDescent="0.25">
      <c r="A2978" s="108"/>
      <c r="C2978" s="17">
        <v>2011</v>
      </c>
      <c r="D2978" s="85">
        <v>3048</v>
      </c>
      <c r="E2978" s="87" t="s">
        <v>1729</v>
      </c>
      <c r="F2978" s="64" t="s">
        <v>1729</v>
      </c>
      <c r="G2978" s="85">
        <v>2427</v>
      </c>
      <c r="H2978" s="64">
        <v>79.599999999999994</v>
      </c>
      <c r="I2978" s="85">
        <v>621</v>
      </c>
      <c r="J2978" s="64">
        <v>20.399999999999999</v>
      </c>
      <c r="K2978" s="85">
        <v>188</v>
      </c>
      <c r="L2978" s="64">
        <v>6.2</v>
      </c>
      <c r="AK2978" s="141"/>
      <c r="AL2978" s="141"/>
      <c r="AM2978" s="141"/>
      <c r="AN2978" s="141"/>
      <c r="AO2978" s="141"/>
      <c r="AP2978" s="141"/>
      <c r="AQ2978" s="141"/>
      <c r="AR2978" s="141"/>
      <c r="AS2978" s="141"/>
      <c r="AT2978" s="141"/>
      <c r="AU2978" s="141"/>
    </row>
    <row r="2979" spans="1:47" x14ac:dyDescent="0.25">
      <c r="A2979" s="37"/>
      <c r="C2979" s="17">
        <v>2012</v>
      </c>
      <c r="D2979" s="73">
        <v>2982</v>
      </c>
      <c r="E2979" s="73" t="s">
        <v>1718</v>
      </c>
      <c r="F2979" s="64" t="s">
        <v>1718</v>
      </c>
      <c r="G2979" s="73" t="s">
        <v>1718</v>
      </c>
      <c r="H2979" s="64" t="s">
        <v>1718</v>
      </c>
      <c r="I2979" s="73">
        <v>491</v>
      </c>
      <c r="J2979" s="64">
        <v>16.5</v>
      </c>
      <c r="K2979" s="73">
        <v>222</v>
      </c>
      <c r="L2979" s="64">
        <v>7.4</v>
      </c>
      <c r="AK2979" s="141"/>
      <c r="AL2979" s="141"/>
      <c r="AM2979" s="141"/>
      <c r="AN2979" s="141"/>
      <c r="AO2979" s="141"/>
      <c r="AP2979" s="141"/>
      <c r="AQ2979" s="141"/>
      <c r="AR2979" s="141"/>
      <c r="AS2979" s="141"/>
      <c r="AT2979" s="141"/>
      <c r="AU2979" s="141"/>
    </row>
    <row r="2980" spans="1:47" x14ac:dyDescent="0.25">
      <c r="A2980" s="37"/>
      <c r="C2980" s="17">
        <v>2013</v>
      </c>
      <c r="D2980" s="74">
        <v>3002</v>
      </c>
      <c r="E2980" s="87" t="s">
        <v>1729</v>
      </c>
      <c r="F2980" s="64" t="s">
        <v>1729</v>
      </c>
      <c r="G2980" s="74">
        <v>2402</v>
      </c>
      <c r="H2980" s="64">
        <v>80</v>
      </c>
      <c r="I2980" s="74">
        <v>600</v>
      </c>
      <c r="J2980" s="64">
        <v>20</v>
      </c>
      <c r="K2980" s="74">
        <v>194</v>
      </c>
      <c r="L2980" s="64">
        <v>6.5</v>
      </c>
      <c r="AK2980" s="141"/>
      <c r="AL2980" s="141"/>
      <c r="AM2980" s="141"/>
      <c r="AN2980" s="141"/>
      <c r="AO2980" s="141"/>
      <c r="AP2980" s="141"/>
      <c r="AQ2980" s="141"/>
      <c r="AR2980" s="141"/>
      <c r="AS2980" s="141"/>
      <c r="AT2980" s="141"/>
      <c r="AU2980" s="141"/>
    </row>
    <row r="2981" spans="1:47" x14ac:dyDescent="0.25">
      <c r="A2981" s="37"/>
      <c r="C2981" s="17">
        <v>2014</v>
      </c>
      <c r="D2981" s="75">
        <v>2866</v>
      </c>
      <c r="E2981" s="87" t="s">
        <v>1729</v>
      </c>
      <c r="F2981" s="64" t="s">
        <v>1729</v>
      </c>
      <c r="G2981" s="75">
        <v>2318</v>
      </c>
      <c r="H2981" s="64">
        <v>80.900000000000006</v>
      </c>
      <c r="I2981" s="75">
        <v>548</v>
      </c>
      <c r="J2981" s="64">
        <v>19.100000000000001</v>
      </c>
      <c r="K2981" s="75">
        <v>253</v>
      </c>
      <c r="L2981" s="64">
        <v>8.8000000000000007</v>
      </c>
      <c r="AK2981" s="141"/>
      <c r="AL2981" s="141"/>
      <c r="AM2981" s="141"/>
      <c r="AN2981" s="141"/>
      <c r="AO2981" s="141"/>
      <c r="AP2981" s="141"/>
      <c r="AQ2981" s="141"/>
      <c r="AR2981" s="141"/>
      <c r="AS2981" s="141"/>
      <c r="AT2981" s="141"/>
      <c r="AU2981" s="141"/>
    </row>
    <row r="2982" spans="1:47" x14ac:dyDescent="0.25">
      <c r="A2982" s="37"/>
      <c r="C2982" s="17">
        <v>2015</v>
      </c>
      <c r="D2982" s="77">
        <v>2702</v>
      </c>
      <c r="E2982" s="87" t="s">
        <v>1729</v>
      </c>
      <c r="F2982" s="64" t="s">
        <v>1729</v>
      </c>
      <c r="G2982" s="77">
        <v>2032</v>
      </c>
      <c r="H2982" s="64">
        <v>75.2</v>
      </c>
      <c r="I2982" s="77">
        <v>670</v>
      </c>
      <c r="J2982" s="64">
        <v>24.8</v>
      </c>
      <c r="K2982" s="77">
        <v>172</v>
      </c>
      <c r="L2982" s="64">
        <v>6.4</v>
      </c>
      <c r="AK2982" s="141"/>
      <c r="AL2982" s="141"/>
      <c r="AM2982" s="141"/>
      <c r="AN2982" s="141"/>
      <c r="AO2982" s="141"/>
      <c r="AP2982" s="141"/>
      <c r="AQ2982" s="141"/>
      <c r="AR2982" s="141"/>
      <c r="AS2982" s="141"/>
      <c r="AT2982" s="141"/>
      <c r="AU2982" s="141"/>
    </row>
    <row r="2983" spans="1:47" x14ac:dyDescent="0.25">
      <c r="A2983" s="37"/>
      <c r="C2983" s="17">
        <v>2016</v>
      </c>
      <c r="D2983" s="77">
        <v>1928</v>
      </c>
      <c r="E2983" s="87" t="s">
        <v>1729</v>
      </c>
      <c r="F2983" s="64" t="s">
        <v>1729</v>
      </c>
      <c r="G2983" s="77">
        <v>1425</v>
      </c>
      <c r="H2983" s="64">
        <v>73.900000000000006</v>
      </c>
      <c r="I2983" s="77">
        <v>503</v>
      </c>
      <c r="J2983" s="64">
        <v>26.1</v>
      </c>
      <c r="K2983" s="77">
        <v>140</v>
      </c>
      <c r="L2983" s="64">
        <v>7.3</v>
      </c>
      <c r="AK2983" s="141"/>
      <c r="AL2983" s="141"/>
      <c r="AM2983" s="141"/>
      <c r="AN2983" s="141"/>
      <c r="AO2983" s="141"/>
      <c r="AP2983" s="141"/>
      <c r="AQ2983" s="141"/>
      <c r="AR2983" s="141"/>
      <c r="AS2983" s="141"/>
      <c r="AT2983" s="141"/>
      <c r="AU2983" s="141"/>
    </row>
    <row r="2984" spans="1:47" x14ac:dyDescent="0.25">
      <c r="A2984" s="37"/>
      <c r="C2984" s="17">
        <v>2017</v>
      </c>
      <c r="D2984" s="77">
        <v>1749</v>
      </c>
      <c r="E2984" s="87" t="s">
        <v>1729</v>
      </c>
      <c r="F2984" s="64" t="s">
        <v>1729</v>
      </c>
      <c r="G2984" s="77">
        <v>1320</v>
      </c>
      <c r="H2984" s="64">
        <v>75.5</v>
      </c>
      <c r="I2984" s="77">
        <v>429</v>
      </c>
      <c r="J2984" s="64">
        <v>24.5</v>
      </c>
      <c r="K2984" s="77">
        <v>136</v>
      </c>
      <c r="L2984" s="64">
        <v>7.8</v>
      </c>
      <c r="AK2984" s="141"/>
      <c r="AL2984" s="141"/>
      <c r="AM2984" s="141"/>
      <c r="AN2984" s="141"/>
      <c r="AO2984" s="141"/>
      <c r="AP2984" s="141"/>
      <c r="AQ2984" s="141"/>
      <c r="AR2984" s="141"/>
      <c r="AS2984" s="141"/>
      <c r="AT2984" s="141"/>
      <c r="AU2984" s="141"/>
    </row>
    <row r="2985" spans="1:47" x14ac:dyDescent="0.25">
      <c r="A2985" s="37"/>
      <c r="C2985" s="17">
        <v>2018</v>
      </c>
      <c r="D2985" s="77">
        <v>1460</v>
      </c>
      <c r="E2985" s="77" t="s">
        <v>1718</v>
      </c>
      <c r="F2985" s="64" t="s">
        <v>1718</v>
      </c>
      <c r="G2985" s="77" t="s">
        <v>1718</v>
      </c>
      <c r="H2985" s="64" t="s">
        <v>1718</v>
      </c>
      <c r="I2985" s="77">
        <v>457</v>
      </c>
      <c r="J2985" s="64">
        <v>31.3</v>
      </c>
      <c r="K2985" s="77">
        <v>178</v>
      </c>
      <c r="L2985" s="64">
        <v>12.2</v>
      </c>
      <c r="AK2985" s="141"/>
      <c r="AL2985" s="141"/>
      <c r="AM2985" s="141"/>
      <c r="AN2985" s="141"/>
      <c r="AO2985" s="141"/>
      <c r="AP2985" s="141"/>
      <c r="AQ2985" s="141"/>
      <c r="AR2985" s="141"/>
      <c r="AS2985" s="141"/>
      <c r="AT2985" s="141"/>
      <c r="AU2985" s="141"/>
    </row>
    <row r="2986" spans="1:47" x14ac:dyDescent="0.25">
      <c r="A2986" s="107" t="s">
        <v>195</v>
      </c>
      <c r="B2986" s="11" t="s">
        <v>1027</v>
      </c>
      <c r="C2986" s="17">
        <v>2010</v>
      </c>
      <c r="D2986" s="86">
        <v>2710</v>
      </c>
      <c r="E2986" s="86" t="s">
        <v>1718</v>
      </c>
      <c r="F2986" s="64" t="s">
        <v>1718</v>
      </c>
      <c r="G2986" s="86" t="s">
        <v>1718</v>
      </c>
      <c r="H2986" s="64" t="s">
        <v>1718</v>
      </c>
      <c r="I2986" s="86">
        <v>637</v>
      </c>
      <c r="J2986" s="64">
        <v>23.5</v>
      </c>
      <c r="K2986" s="86">
        <v>259</v>
      </c>
      <c r="L2986" s="64">
        <v>9.6</v>
      </c>
      <c r="AK2986" s="141"/>
      <c r="AL2986" s="141"/>
      <c r="AM2986" s="141"/>
      <c r="AN2986" s="141"/>
      <c r="AO2986" s="141"/>
      <c r="AP2986" s="141"/>
      <c r="AQ2986" s="141"/>
      <c r="AR2986" s="141"/>
      <c r="AS2986" s="141"/>
      <c r="AT2986" s="141"/>
      <c r="AU2986" s="141"/>
    </row>
    <row r="2987" spans="1:47" x14ac:dyDescent="0.25">
      <c r="A2987" s="108"/>
      <c r="C2987" s="17">
        <v>2011</v>
      </c>
      <c r="D2987" s="85">
        <v>3048</v>
      </c>
      <c r="E2987" s="87" t="s">
        <v>1729</v>
      </c>
      <c r="F2987" s="64" t="s">
        <v>1729</v>
      </c>
      <c r="G2987" s="85">
        <v>2427</v>
      </c>
      <c r="H2987" s="64">
        <v>79.599999999999994</v>
      </c>
      <c r="I2987" s="85">
        <v>621</v>
      </c>
      <c r="J2987" s="64">
        <v>20.399999999999999</v>
      </c>
      <c r="K2987" s="85">
        <v>188</v>
      </c>
      <c r="L2987" s="64">
        <v>6.2</v>
      </c>
      <c r="AK2987" s="141"/>
      <c r="AL2987" s="141"/>
      <c r="AM2987" s="141"/>
      <c r="AN2987" s="141"/>
      <c r="AO2987" s="141"/>
      <c r="AP2987" s="141"/>
      <c r="AQ2987" s="141"/>
      <c r="AR2987" s="141"/>
      <c r="AS2987" s="141"/>
      <c r="AT2987" s="141"/>
      <c r="AU2987" s="141"/>
    </row>
    <row r="2988" spans="1:47" x14ac:dyDescent="0.25">
      <c r="A2988" s="37"/>
      <c r="C2988" s="17">
        <v>2012</v>
      </c>
      <c r="D2988" s="73">
        <v>2982</v>
      </c>
      <c r="E2988" s="73" t="s">
        <v>1718</v>
      </c>
      <c r="F2988" s="64" t="s">
        <v>1718</v>
      </c>
      <c r="G2988" s="73" t="s">
        <v>1718</v>
      </c>
      <c r="H2988" s="64" t="s">
        <v>1718</v>
      </c>
      <c r="I2988" s="73">
        <v>491</v>
      </c>
      <c r="J2988" s="64">
        <v>16.5</v>
      </c>
      <c r="K2988" s="73">
        <v>222</v>
      </c>
      <c r="L2988" s="64">
        <v>7.4</v>
      </c>
      <c r="AK2988" s="141"/>
      <c r="AL2988" s="141"/>
      <c r="AM2988" s="141"/>
      <c r="AN2988" s="141"/>
      <c r="AO2988" s="141"/>
      <c r="AP2988" s="141"/>
      <c r="AQ2988" s="141"/>
      <c r="AR2988" s="141"/>
      <c r="AS2988" s="141"/>
      <c r="AT2988" s="141"/>
      <c r="AU2988" s="141"/>
    </row>
    <row r="2989" spans="1:47" x14ac:dyDescent="0.25">
      <c r="A2989" s="37"/>
      <c r="C2989" s="17">
        <v>2013</v>
      </c>
      <c r="D2989" s="74">
        <v>3002</v>
      </c>
      <c r="E2989" s="87" t="s">
        <v>1729</v>
      </c>
      <c r="F2989" s="64" t="s">
        <v>1729</v>
      </c>
      <c r="G2989" s="74">
        <v>2402</v>
      </c>
      <c r="H2989" s="64">
        <v>80</v>
      </c>
      <c r="I2989" s="74">
        <v>600</v>
      </c>
      <c r="J2989" s="64">
        <v>20</v>
      </c>
      <c r="K2989" s="74">
        <v>194</v>
      </c>
      <c r="L2989" s="64">
        <v>6.5</v>
      </c>
      <c r="AK2989" s="141"/>
      <c r="AL2989" s="141"/>
      <c r="AM2989" s="141"/>
      <c r="AN2989" s="141"/>
      <c r="AO2989" s="141"/>
      <c r="AP2989" s="141"/>
      <c r="AQ2989" s="141"/>
      <c r="AR2989" s="141"/>
      <c r="AS2989" s="141"/>
      <c r="AT2989" s="141"/>
      <c r="AU2989" s="141"/>
    </row>
    <row r="2990" spans="1:47" x14ac:dyDescent="0.25">
      <c r="A2990" s="37"/>
      <c r="C2990" s="17">
        <v>2014</v>
      </c>
      <c r="D2990" s="75">
        <v>2866</v>
      </c>
      <c r="E2990" s="87" t="s">
        <v>1729</v>
      </c>
      <c r="F2990" s="64" t="s">
        <v>1729</v>
      </c>
      <c r="G2990" s="75">
        <v>2318</v>
      </c>
      <c r="H2990" s="64">
        <v>80.900000000000006</v>
      </c>
      <c r="I2990" s="75">
        <v>548</v>
      </c>
      <c r="J2990" s="64">
        <v>19.100000000000001</v>
      </c>
      <c r="K2990" s="75">
        <v>253</v>
      </c>
      <c r="L2990" s="64">
        <v>8.8000000000000007</v>
      </c>
      <c r="AK2990" s="141"/>
      <c r="AL2990" s="141"/>
      <c r="AM2990" s="141"/>
      <c r="AN2990" s="141"/>
      <c r="AO2990" s="141"/>
      <c r="AP2990" s="141"/>
      <c r="AQ2990" s="141"/>
      <c r="AR2990" s="141"/>
      <c r="AS2990" s="141"/>
      <c r="AT2990" s="141"/>
      <c r="AU2990" s="141"/>
    </row>
    <row r="2991" spans="1:47" x14ac:dyDescent="0.25">
      <c r="A2991" s="37"/>
      <c r="C2991" s="17">
        <v>2015</v>
      </c>
      <c r="D2991" s="77">
        <v>2702</v>
      </c>
      <c r="E2991" s="87" t="s">
        <v>1729</v>
      </c>
      <c r="F2991" s="64" t="s">
        <v>1729</v>
      </c>
      <c r="G2991" s="77">
        <v>2032</v>
      </c>
      <c r="H2991" s="64">
        <v>75.2</v>
      </c>
      <c r="I2991" s="77">
        <v>670</v>
      </c>
      <c r="J2991" s="64">
        <v>24.8</v>
      </c>
      <c r="K2991" s="77">
        <v>172</v>
      </c>
      <c r="L2991" s="64">
        <v>6.4</v>
      </c>
      <c r="AK2991" s="141"/>
      <c r="AL2991" s="141"/>
      <c r="AM2991" s="141"/>
      <c r="AN2991" s="141"/>
      <c r="AO2991" s="141"/>
      <c r="AP2991" s="141"/>
      <c r="AQ2991" s="141"/>
      <c r="AR2991" s="141"/>
      <c r="AS2991" s="141"/>
      <c r="AT2991" s="141"/>
      <c r="AU2991" s="141"/>
    </row>
    <row r="2992" spans="1:47" x14ac:dyDescent="0.25">
      <c r="A2992" s="37"/>
      <c r="C2992" s="17">
        <v>2016</v>
      </c>
      <c r="D2992" s="77">
        <v>1928</v>
      </c>
      <c r="E2992" s="87" t="s">
        <v>1729</v>
      </c>
      <c r="F2992" s="64" t="s">
        <v>1729</v>
      </c>
      <c r="G2992" s="77">
        <v>1425</v>
      </c>
      <c r="H2992" s="64">
        <v>73.900000000000006</v>
      </c>
      <c r="I2992" s="77">
        <v>503</v>
      </c>
      <c r="J2992" s="64">
        <v>26.1</v>
      </c>
      <c r="K2992" s="77">
        <v>140</v>
      </c>
      <c r="L2992" s="64">
        <v>7.3</v>
      </c>
      <c r="AK2992" s="141"/>
      <c r="AL2992" s="141"/>
      <c r="AM2992" s="141"/>
      <c r="AN2992" s="141"/>
      <c r="AO2992" s="141"/>
      <c r="AP2992" s="141"/>
      <c r="AQ2992" s="141"/>
      <c r="AR2992" s="141"/>
      <c r="AS2992" s="141"/>
      <c r="AT2992" s="141"/>
      <c r="AU2992" s="141"/>
    </row>
    <row r="2993" spans="1:47" x14ac:dyDescent="0.25">
      <c r="A2993" s="37"/>
      <c r="C2993" s="17">
        <v>2017</v>
      </c>
      <c r="D2993" s="77">
        <v>1749</v>
      </c>
      <c r="E2993" s="87" t="s">
        <v>1729</v>
      </c>
      <c r="F2993" s="64" t="s">
        <v>1729</v>
      </c>
      <c r="G2993" s="77">
        <v>1320</v>
      </c>
      <c r="H2993" s="64">
        <v>75.5</v>
      </c>
      <c r="I2993" s="77">
        <v>429</v>
      </c>
      <c r="J2993" s="64">
        <v>24.5</v>
      </c>
      <c r="K2993" s="77">
        <v>136</v>
      </c>
      <c r="L2993" s="64">
        <v>7.8</v>
      </c>
      <c r="AK2993" s="141"/>
      <c r="AL2993" s="141"/>
      <c r="AM2993" s="141"/>
      <c r="AN2993" s="141"/>
      <c r="AO2993" s="141"/>
      <c r="AP2993" s="141"/>
      <c r="AQ2993" s="141"/>
      <c r="AR2993" s="141"/>
      <c r="AS2993" s="141"/>
      <c r="AT2993" s="141"/>
      <c r="AU2993" s="141"/>
    </row>
    <row r="2994" spans="1:47" x14ac:dyDescent="0.25">
      <c r="A2994" s="37"/>
      <c r="C2994" s="17">
        <v>2018</v>
      </c>
      <c r="D2994" s="77">
        <v>1460</v>
      </c>
      <c r="E2994" s="77" t="s">
        <v>1718</v>
      </c>
      <c r="F2994" s="64" t="s">
        <v>1718</v>
      </c>
      <c r="G2994" s="77" t="s">
        <v>1718</v>
      </c>
      <c r="H2994" s="64" t="s">
        <v>1718</v>
      </c>
      <c r="I2994" s="77">
        <v>457</v>
      </c>
      <c r="J2994" s="64">
        <v>31.3</v>
      </c>
      <c r="K2994" s="77">
        <v>178</v>
      </c>
      <c r="L2994" s="64">
        <v>12.2</v>
      </c>
      <c r="AK2994" s="141"/>
      <c r="AL2994" s="141"/>
      <c r="AM2994" s="141"/>
      <c r="AN2994" s="141"/>
      <c r="AO2994" s="141"/>
      <c r="AP2994" s="141"/>
      <c r="AQ2994" s="141"/>
      <c r="AR2994" s="141"/>
      <c r="AS2994" s="141"/>
      <c r="AT2994" s="141"/>
      <c r="AU2994" s="141"/>
    </row>
    <row r="2995" spans="1:47" x14ac:dyDescent="0.25">
      <c r="A2995" s="29" t="s">
        <v>197</v>
      </c>
      <c r="B2995" s="11" t="s">
        <v>198</v>
      </c>
      <c r="C2995" s="17">
        <v>2010</v>
      </c>
      <c r="D2995" s="86">
        <v>4536</v>
      </c>
      <c r="E2995" s="87" t="s">
        <v>1729</v>
      </c>
      <c r="F2995" s="64" t="s">
        <v>1729</v>
      </c>
      <c r="G2995" s="86">
        <v>3600</v>
      </c>
      <c r="H2995" s="64">
        <v>79.400000000000006</v>
      </c>
      <c r="I2995" s="86">
        <v>936</v>
      </c>
      <c r="J2995" s="64">
        <v>20.6</v>
      </c>
      <c r="K2995" s="86">
        <v>225</v>
      </c>
      <c r="L2995" s="64">
        <v>5</v>
      </c>
      <c r="AK2995" s="141"/>
      <c r="AL2995" s="141"/>
      <c r="AM2995" s="141"/>
      <c r="AN2995" s="141"/>
      <c r="AO2995" s="141"/>
      <c r="AP2995" s="141"/>
      <c r="AQ2995" s="141"/>
      <c r="AR2995" s="141"/>
      <c r="AS2995" s="141"/>
      <c r="AT2995" s="141"/>
      <c r="AU2995" s="141"/>
    </row>
    <row r="2996" spans="1:47" x14ac:dyDescent="0.25">
      <c r="A2996" s="37"/>
      <c r="C2996" s="17">
        <v>2011</v>
      </c>
      <c r="D2996" s="85">
        <v>5042</v>
      </c>
      <c r="E2996" s="87" t="s">
        <v>1729</v>
      </c>
      <c r="F2996" s="64" t="s">
        <v>1729</v>
      </c>
      <c r="G2996" s="85">
        <v>4065</v>
      </c>
      <c r="H2996" s="64">
        <v>80.599999999999994</v>
      </c>
      <c r="I2996" s="85">
        <v>977</v>
      </c>
      <c r="J2996" s="64">
        <v>19.399999999999999</v>
      </c>
      <c r="K2996" s="85">
        <v>231</v>
      </c>
      <c r="L2996" s="64">
        <v>4.5999999999999996</v>
      </c>
      <c r="AK2996" s="141"/>
      <c r="AL2996" s="141"/>
      <c r="AM2996" s="141"/>
      <c r="AN2996" s="141"/>
      <c r="AO2996" s="141"/>
      <c r="AP2996" s="141"/>
      <c r="AQ2996" s="141"/>
      <c r="AR2996" s="141"/>
      <c r="AS2996" s="141"/>
      <c r="AT2996" s="141"/>
      <c r="AU2996" s="141"/>
    </row>
    <row r="2997" spans="1:47" x14ac:dyDescent="0.25">
      <c r="A2997" s="37"/>
      <c r="C2997" s="17">
        <v>2012</v>
      </c>
      <c r="D2997" s="73">
        <v>6511</v>
      </c>
      <c r="E2997" s="73" t="s">
        <v>1718</v>
      </c>
      <c r="F2997" s="64" t="s">
        <v>1718</v>
      </c>
      <c r="G2997" s="73" t="s">
        <v>1718</v>
      </c>
      <c r="H2997" s="64" t="s">
        <v>1718</v>
      </c>
      <c r="I2997" s="73">
        <v>1039</v>
      </c>
      <c r="J2997" s="64">
        <v>16</v>
      </c>
      <c r="K2997" s="73">
        <v>298</v>
      </c>
      <c r="L2997" s="64">
        <v>4.5999999999999996</v>
      </c>
      <c r="AK2997" s="141"/>
      <c r="AL2997" s="141"/>
      <c r="AM2997" s="141"/>
      <c r="AN2997" s="141"/>
      <c r="AO2997" s="141"/>
      <c r="AP2997" s="141"/>
      <c r="AQ2997" s="141"/>
      <c r="AR2997" s="141"/>
      <c r="AS2997" s="141"/>
      <c r="AT2997" s="141"/>
      <c r="AU2997" s="141"/>
    </row>
    <row r="2998" spans="1:47" x14ac:dyDescent="0.25">
      <c r="A2998" s="37"/>
      <c r="C2998" s="17">
        <v>2013</v>
      </c>
      <c r="D2998" s="74">
        <v>4017</v>
      </c>
      <c r="E2998" s="87" t="s">
        <v>1729</v>
      </c>
      <c r="F2998" s="64" t="s">
        <v>1729</v>
      </c>
      <c r="G2998" s="74">
        <v>2979</v>
      </c>
      <c r="H2998" s="64">
        <v>74.2</v>
      </c>
      <c r="I2998" s="74">
        <v>1038</v>
      </c>
      <c r="J2998" s="64">
        <v>25.8</v>
      </c>
      <c r="K2998" s="74">
        <v>244</v>
      </c>
      <c r="L2998" s="64">
        <v>6.1</v>
      </c>
      <c r="AK2998" s="141"/>
      <c r="AL2998" s="141"/>
      <c r="AM2998" s="141"/>
      <c r="AN2998" s="141"/>
      <c r="AO2998" s="141"/>
      <c r="AP2998" s="141"/>
      <c r="AQ2998" s="141"/>
      <c r="AR2998" s="141"/>
      <c r="AS2998" s="141"/>
      <c r="AT2998" s="141"/>
      <c r="AU2998" s="141"/>
    </row>
    <row r="2999" spans="1:47" x14ac:dyDescent="0.25">
      <c r="A2999" s="37"/>
      <c r="C2999" s="17">
        <v>2014</v>
      </c>
      <c r="D2999" s="75">
        <v>3308</v>
      </c>
      <c r="E2999" s="87" t="s">
        <v>1729</v>
      </c>
      <c r="F2999" s="64" t="s">
        <v>1729</v>
      </c>
      <c r="G2999" s="75">
        <v>2349</v>
      </c>
      <c r="H2999" s="64">
        <v>71</v>
      </c>
      <c r="I2999" s="75">
        <v>959</v>
      </c>
      <c r="J2999" s="64">
        <v>29</v>
      </c>
      <c r="K2999" s="75">
        <v>225</v>
      </c>
      <c r="L2999" s="64">
        <v>6.8</v>
      </c>
      <c r="AK2999" s="141"/>
      <c r="AL2999" s="141"/>
      <c r="AM2999" s="141"/>
      <c r="AN2999" s="141"/>
      <c r="AO2999" s="141"/>
      <c r="AP2999" s="141"/>
      <c r="AQ2999" s="141"/>
      <c r="AR2999" s="141"/>
      <c r="AS2999" s="141"/>
      <c r="AT2999" s="141"/>
      <c r="AU2999" s="141"/>
    </row>
    <row r="3000" spans="1:47" x14ac:dyDescent="0.25">
      <c r="A3000" s="37"/>
      <c r="C3000" s="17">
        <v>2015</v>
      </c>
      <c r="D3000" s="77">
        <v>2840</v>
      </c>
      <c r="E3000" s="87" t="s">
        <v>1729</v>
      </c>
      <c r="F3000" s="64" t="s">
        <v>1729</v>
      </c>
      <c r="G3000" s="77">
        <v>1984</v>
      </c>
      <c r="H3000" s="64">
        <v>69.900000000000006</v>
      </c>
      <c r="I3000" s="77">
        <v>856</v>
      </c>
      <c r="J3000" s="64">
        <v>30.1</v>
      </c>
      <c r="K3000" s="77">
        <v>173</v>
      </c>
      <c r="L3000" s="64">
        <v>6.1</v>
      </c>
      <c r="AK3000" s="141"/>
      <c r="AL3000" s="141"/>
      <c r="AM3000" s="141"/>
      <c r="AN3000" s="141"/>
      <c r="AO3000" s="141"/>
      <c r="AP3000" s="141"/>
      <c r="AQ3000" s="141"/>
      <c r="AR3000" s="141"/>
      <c r="AS3000" s="141"/>
      <c r="AT3000" s="141"/>
      <c r="AU3000" s="141"/>
    </row>
    <row r="3001" spans="1:47" x14ac:dyDescent="0.25">
      <c r="A3001" s="37"/>
      <c r="C3001" s="17">
        <v>2016</v>
      </c>
      <c r="D3001" s="77">
        <v>5318</v>
      </c>
      <c r="E3001" s="87" t="s">
        <v>1729</v>
      </c>
      <c r="F3001" s="64" t="s">
        <v>1729</v>
      </c>
      <c r="G3001" s="77">
        <v>4490</v>
      </c>
      <c r="H3001" s="64">
        <v>84.4</v>
      </c>
      <c r="I3001" s="77">
        <v>828</v>
      </c>
      <c r="J3001" s="64">
        <v>15.6</v>
      </c>
      <c r="K3001" s="77">
        <v>153</v>
      </c>
      <c r="L3001" s="64">
        <v>2.9</v>
      </c>
      <c r="AK3001" s="141"/>
      <c r="AL3001" s="141"/>
      <c r="AM3001" s="141"/>
      <c r="AN3001" s="141"/>
      <c r="AO3001" s="141"/>
      <c r="AP3001" s="141"/>
      <c r="AQ3001" s="141"/>
      <c r="AR3001" s="141"/>
      <c r="AS3001" s="141"/>
      <c r="AT3001" s="141"/>
      <c r="AU3001" s="141"/>
    </row>
    <row r="3002" spans="1:47" x14ac:dyDescent="0.25">
      <c r="A3002" s="37"/>
      <c r="C3002" s="17">
        <v>2017</v>
      </c>
      <c r="D3002" s="77">
        <v>5748</v>
      </c>
      <c r="E3002" s="87" t="s">
        <v>1729</v>
      </c>
      <c r="F3002" s="64" t="s">
        <v>1729</v>
      </c>
      <c r="G3002" s="77">
        <v>4955</v>
      </c>
      <c r="H3002" s="64">
        <v>86.2</v>
      </c>
      <c r="I3002" s="77">
        <v>793</v>
      </c>
      <c r="J3002" s="64">
        <v>13.8</v>
      </c>
      <c r="K3002" s="77">
        <v>126</v>
      </c>
      <c r="L3002" s="64">
        <v>2.2000000000000002</v>
      </c>
      <c r="AK3002" s="141"/>
      <c r="AL3002" s="141"/>
      <c r="AM3002" s="141"/>
      <c r="AN3002" s="141"/>
      <c r="AO3002" s="141"/>
      <c r="AP3002" s="141"/>
      <c r="AQ3002" s="141"/>
      <c r="AR3002" s="141"/>
      <c r="AS3002" s="141"/>
      <c r="AT3002" s="141"/>
      <c r="AU3002" s="141"/>
    </row>
    <row r="3003" spans="1:47" x14ac:dyDescent="0.25">
      <c r="A3003" s="37"/>
      <c r="C3003" s="17">
        <v>2018</v>
      </c>
      <c r="D3003" s="77">
        <v>5515</v>
      </c>
      <c r="E3003" s="77" t="s">
        <v>1729</v>
      </c>
      <c r="F3003" s="64" t="s">
        <v>1729</v>
      </c>
      <c r="G3003" s="77">
        <v>4531</v>
      </c>
      <c r="H3003" s="64">
        <v>82.2</v>
      </c>
      <c r="I3003" s="77">
        <v>984</v>
      </c>
      <c r="J3003" s="64">
        <v>17.8</v>
      </c>
      <c r="K3003" s="77">
        <v>133</v>
      </c>
      <c r="L3003" s="64">
        <v>2.4</v>
      </c>
      <c r="AK3003" s="141"/>
      <c r="AL3003" s="141"/>
      <c r="AM3003" s="141"/>
      <c r="AN3003" s="141"/>
      <c r="AO3003" s="141"/>
      <c r="AP3003" s="141"/>
      <c r="AQ3003" s="141"/>
      <c r="AR3003" s="141"/>
      <c r="AS3003" s="141"/>
      <c r="AT3003" s="141"/>
      <c r="AU3003" s="141"/>
    </row>
    <row r="3004" spans="1:47" x14ac:dyDescent="0.25">
      <c r="A3004" s="29" t="s">
        <v>197</v>
      </c>
      <c r="B3004" s="11" t="s">
        <v>1028</v>
      </c>
      <c r="C3004" s="17">
        <v>2010</v>
      </c>
      <c r="D3004" s="86">
        <v>4536</v>
      </c>
      <c r="E3004" s="87" t="s">
        <v>1729</v>
      </c>
      <c r="F3004" s="64" t="s">
        <v>1729</v>
      </c>
      <c r="G3004" s="86">
        <v>3600</v>
      </c>
      <c r="H3004" s="64">
        <v>79.400000000000006</v>
      </c>
      <c r="I3004" s="86">
        <v>936</v>
      </c>
      <c r="J3004" s="64">
        <v>20.6</v>
      </c>
      <c r="K3004" s="86">
        <v>225</v>
      </c>
      <c r="L3004" s="64">
        <v>5</v>
      </c>
      <c r="AK3004" s="141"/>
      <c r="AL3004" s="141"/>
      <c r="AM3004" s="141"/>
      <c r="AN3004" s="141"/>
      <c r="AO3004" s="141"/>
      <c r="AP3004" s="141"/>
      <c r="AQ3004" s="141"/>
      <c r="AR3004" s="141"/>
      <c r="AS3004" s="141"/>
      <c r="AT3004" s="141"/>
      <c r="AU3004" s="141"/>
    </row>
    <row r="3005" spans="1:47" x14ac:dyDescent="0.25">
      <c r="A3005" s="37"/>
      <c r="C3005" s="17">
        <v>2011</v>
      </c>
      <c r="D3005" s="85">
        <v>5042</v>
      </c>
      <c r="E3005" s="87" t="s">
        <v>1729</v>
      </c>
      <c r="F3005" s="64" t="s">
        <v>1729</v>
      </c>
      <c r="G3005" s="85">
        <v>4065</v>
      </c>
      <c r="H3005" s="64">
        <v>80.599999999999994</v>
      </c>
      <c r="I3005" s="85">
        <v>977</v>
      </c>
      <c r="J3005" s="64">
        <v>19.399999999999999</v>
      </c>
      <c r="K3005" s="85">
        <v>231</v>
      </c>
      <c r="L3005" s="64">
        <v>4.5999999999999996</v>
      </c>
      <c r="AK3005" s="141"/>
      <c r="AL3005" s="141"/>
      <c r="AM3005" s="141"/>
      <c r="AN3005" s="141"/>
      <c r="AO3005" s="141"/>
      <c r="AP3005" s="141"/>
      <c r="AQ3005" s="141"/>
      <c r="AR3005" s="141"/>
      <c r="AS3005" s="141"/>
      <c r="AT3005" s="141"/>
      <c r="AU3005" s="141"/>
    </row>
    <row r="3006" spans="1:47" x14ac:dyDescent="0.25">
      <c r="A3006" s="37"/>
      <c r="C3006" s="17">
        <v>2012</v>
      </c>
      <c r="D3006" s="73">
        <v>6511</v>
      </c>
      <c r="E3006" s="73" t="s">
        <v>1718</v>
      </c>
      <c r="F3006" s="64" t="s">
        <v>1718</v>
      </c>
      <c r="G3006" s="73" t="s">
        <v>1718</v>
      </c>
      <c r="H3006" s="64" t="s">
        <v>1718</v>
      </c>
      <c r="I3006" s="73">
        <v>1039</v>
      </c>
      <c r="J3006" s="64">
        <v>16</v>
      </c>
      <c r="K3006" s="73">
        <v>298</v>
      </c>
      <c r="L3006" s="64">
        <v>4.5999999999999996</v>
      </c>
      <c r="AK3006" s="141"/>
      <c r="AL3006" s="141"/>
      <c r="AM3006" s="141"/>
      <c r="AN3006" s="141"/>
      <c r="AO3006" s="141"/>
      <c r="AP3006" s="141"/>
      <c r="AQ3006" s="141"/>
      <c r="AR3006" s="141"/>
      <c r="AS3006" s="141"/>
      <c r="AT3006" s="141"/>
      <c r="AU3006" s="141"/>
    </row>
    <row r="3007" spans="1:47" x14ac:dyDescent="0.25">
      <c r="A3007" s="37"/>
      <c r="C3007" s="17">
        <v>2013</v>
      </c>
      <c r="D3007" s="74">
        <v>4017</v>
      </c>
      <c r="E3007" s="87" t="s">
        <v>1729</v>
      </c>
      <c r="F3007" s="64" t="s">
        <v>1729</v>
      </c>
      <c r="G3007" s="74">
        <v>2979</v>
      </c>
      <c r="H3007" s="64">
        <v>74.2</v>
      </c>
      <c r="I3007" s="74">
        <v>1038</v>
      </c>
      <c r="J3007" s="64">
        <v>25.8</v>
      </c>
      <c r="K3007" s="74">
        <v>244</v>
      </c>
      <c r="L3007" s="64">
        <v>6.1</v>
      </c>
      <c r="AK3007" s="141"/>
      <c r="AL3007" s="141"/>
      <c r="AM3007" s="141"/>
      <c r="AN3007" s="141"/>
      <c r="AO3007" s="141"/>
      <c r="AP3007" s="141"/>
      <c r="AQ3007" s="141"/>
      <c r="AR3007" s="141"/>
      <c r="AS3007" s="141"/>
      <c r="AT3007" s="141"/>
      <c r="AU3007" s="141"/>
    </row>
    <row r="3008" spans="1:47" x14ac:dyDescent="0.25">
      <c r="A3008" s="37"/>
      <c r="C3008" s="17">
        <v>2014</v>
      </c>
      <c r="D3008" s="75">
        <v>3308</v>
      </c>
      <c r="E3008" s="87" t="s">
        <v>1729</v>
      </c>
      <c r="F3008" s="64" t="s">
        <v>1729</v>
      </c>
      <c r="G3008" s="75">
        <v>2349</v>
      </c>
      <c r="H3008" s="64">
        <v>71</v>
      </c>
      <c r="I3008" s="75">
        <v>959</v>
      </c>
      <c r="J3008" s="64">
        <v>29</v>
      </c>
      <c r="K3008" s="75">
        <v>225</v>
      </c>
      <c r="L3008" s="64">
        <v>6.8</v>
      </c>
      <c r="AK3008" s="141"/>
      <c r="AL3008" s="141"/>
      <c r="AM3008" s="141"/>
      <c r="AN3008" s="141"/>
      <c r="AO3008" s="141"/>
      <c r="AP3008" s="141"/>
      <c r="AQ3008" s="141"/>
      <c r="AR3008" s="141"/>
      <c r="AS3008" s="141"/>
      <c r="AT3008" s="141"/>
      <c r="AU3008" s="141"/>
    </row>
    <row r="3009" spans="1:47" x14ac:dyDescent="0.25">
      <c r="A3009" s="37"/>
      <c r="C3009" s="17">
        <v>2015</v>
      </c>
      <c r="D3009" s="77">
        <v>2840</v>
      </c>
      <c r="E3009" s="87" t="s">
        <v>1729</v>
      </c>
      <c r="F3009" s="64" t="s">
        <v>1729</v>
      </c>
      <c r="G3009" s="77">
        <v>1984</v>
      </c>
      <c r="H3009" s="64">
        <v>69.900000000000006</v>
      </c>
      <c r="I3009" s="77">
        <v>856</v>
      </c>
      <c r="J3009" s="64">
        <v>30.1</v>
      </c>
      <c r="K3009" s="77">
        <v>173</v>
      </c>
      <c r="L3009" s="64">
        <v>6.1</v>
      </c>
      <c r="AK3009" s="141"/>
      <c r="AL3009" s="141"/>
      <c r="AM3009" s="141"/>
      <c r="AN3009" s="141"/>
      <c r="AO3009" s="141"/>
      <c r="AP3009" s="141"/>
      <c r="AQ3009" s="141"/>
      <c r="AR3009" s="141"/>
      <c r="AS3009" s="141"/>
      <c r="AT3009" s="141"/>
      <c r="AU3009" s="141"/>
    </row>
    <row r="3010" spans="1:47" x14ac:dyDescent="0.25">
      <c r="A3010" s="37"/>
      <c r="C3010" s="17">
        <v>2016</v>
      </c>
      <c r="D3010" s="77">
        <v>5318</v>
      </c>
      <c r="E3010" s="87" t="s">
        <v>1729</v>
      </c>
      <c r="F3010" s="64" t="s">
        <v>1729</v>
      </c>
      <c r="G3010" s="77">
        <v>4490</v>
      </c>
      <c r="H3010" s="64">
        <v>84.4</v>
      </c>
      <c r="I3010" s="77">
        <v>828</v>
      </c>
      <c r="J3010" s="64">
        <v>15.6</v>
      </c>
      <c r="K3010" s="77">
        <v>153</v>
      </c>
      <c r="L3010" s="64">
        <v>2.9</v>
      </c>
      <c r="AK3010" s="141"/>
      <c r="AL3010" s="141"/>
      <c r="AM3010" s="141"/>
      <c r="AN3010" s="141"/>
      <c r="AO3010" s="141"/>
      <c r="AP3010" s="141"/>
      <c r="AQ3010" s="141"/>
      <c r="AR3010" s="141"/>
      <c r="AS3010" s="141"/>
      <c r="AT3010" s="141"/>
      <c r="AU3010" s="141"/>
    </row>
    <row r="3011" spans="1:47" x14ac:dyDescent="0.25">
      <c r="A3011" s="37"/>
      <c r="C3011" s="17">
        <v>2017</v>
      </c>
      <c r="D3011" s="77">
        <v>5748</v>
      </c>
      <c r="E3011" s="87" t="s">
        <v>1729</v>
      </c>
      <c r="F3011" s="64" t="s">
        <v>1729</v>
      </c>
      <c r="G3011" s="77">
        <v>4955</v>
      </c>
      <c r="H3011" s="64">
        <v>86.2</v>
      </c>
      <c r="I3011" s="77">
        <v>793</v>
      </c>
      <c r="J3011" s="64">
        <v>13.8</v>
      </c>
      <c r="K3011" s="77">
        <v>126</v>
      </c>
      <c r="L3011" s="64">
        <v>2.2000000000000002</v>
      </c>
      <c r="AK3011" s="141"/>
      <c r="AL3011" s="141"/>
      <c r="AM3011" s="141"/>
      <c r="AN3011" s="141"/>
      <c r="AO3011" s="141"/>
      <c r="AP3011" s="141"/>
      <c r="AQ3011" s="141"/>
      <c r="AR3011" s="141"/>
      <c r="AS3011" s="141"/>
      <c r="AT3011" s="141"/>
      <c r="AU3011" s="141"/>
    </row>
    <row r="3012" spans="1:47" x14ac:dyDescent="0.25">
      <c r="A3012" s="37"/>
      <c r="C3012" s="17">
        <v>2018</v>
      </c>
      <c r="D3012" s="77">
        <v>5515</v>
      </c>
      <c r="E3012" s="77" t="s">
        <v>1729</v>
      </c>
      <c r="F3012" s="64" t="s">
        <v>1729</v>
      </c>
      <c r="G3012" s="77">
        <v>4531</v>
      </c>
      <c r="H3012" s="64">
        <v>82.2</v>
      </c>
      <c r="I3012" s="77">
        <v>984</v>
      </c>
      <c r="J3012" s="64">
        <v>17.8</v>
      </c>
      <c r="K3012" s="77">
        <v>133</v>
      </c>
      <c r="L3012" s="64">
        <v>2.4</v>
      </c>
      <c r="AK3012" s="141"/>
      <c r="AL3012" s="141"/>
      <c r="AM3012" s="141"/>
      <c r="AN3012" s="141"/>
      <c r="AO3012" s="141"/>
      <c r="AP3012" s="141"/>
      <c r="AQ3012" s="141"/>
      <c r="AR3012" s="141"/>
      <c r="AS3012" s="141"/>
      <c r="AT3012" s="141"/>
      <c r="AU3012" s="141"/>
    </row>
    <row r="3013" spans="1:47" x14ac:dyDescent="0.25">
      <c r="A3013" s="107" t="s">
        <v>199</v>
      </c>
      <c r="B3013" s="11" t="s">
        <v>200</v>
      </c>
      <c r="C3013" s="17">
        <v>2010</v>
      </c>
      <c r="D3013" s="86">
        <v>1755</v>
      </c>
      <c r="E3013" s="87" t="s">
        <v>1729</v>
      </c>
      <c r="F3013" s="64" t="s">
        <v>1729</v>
      </c>
      <c r="G3013" s="86" t="s">
        <v>1718</v>
      </c>
      <c r="H3013" s="64" t="s">
        <v>1718</v>
      </c>
      <c r="I3013" s="86" t="s">
        <v>1718</v>
      </c>
      <c r="J3013" s="64" t="s">
        <v>1718</v>
      </c>
      <c r="K3013" s="86">
        <v>69</v>
      </c>
      <c r="L3013" s="64">
        <v>3.9</v>
      </c>
      <c r="AK3013" s="141"/>
      <c r="AL3013" s="141"/>
      <c r="AM3013" s="141"/>
      <c r="AN3013" s="141"/>
      <c r="AO3013" s="141"/>
      <c r="AP3013" s="141"/>
      <c r="AQ3013" s="141"/>
      <c r="AR3013" s="141"/>
      <c r="AS3013" s="141"/>
      <c r="AT3013" s="141"/>
      <c r="AU3013" s="141"/>
    </row>
    <row r="3014" spans="1:47" x14ac:dyDescent="0.25">
      <c r="A3014" s="108"/>
      <c r="C3014" s="17">
        <v>2011</v>
      </c>
      <c r="D3014" s="85">
        <v>7661</v>
      </c>
      <c r="E3014" s="85" t="s">
        <v>1718</v>
      </c>
      <c r="F3014" s="64" t="s">
        <v>1718</v>
      </c>
      <c r="G3014" s="85" t="s">
        <v>1718</v>
      </c>
      <c r="H3014" s="64" t="s">
        <v>1718</v>
      </c>
      <c r="I3014" s="85">
        <v>238</v>
      </c>
      <c r="J3014" s="64">
        <v>3.1</v>
      </c>
      <c r="K3014" s="85">
        <v>61</v>
      </c>
      <c r="L3014" s="64">
        <v>0.8</v>
      </c>
      <c r="AK3014" s="141"/>
      <c r="AL3014" s="141"/>
      <c r="AM3014" s="141"/>
      <c r="AN3014" s="141"/>
      <c r="AO3014" s="141"/>
      <c r="AP3014" s="141"/>
      <c r="AQ3014" s="141"/>
      <c r="AR3014" s="141"/>
      <c r="AS3014" s="141"/>
      <c r="AT3014" s="141"/>
      <c r="AU3014" s="141"/>
    </row>
    <row r="3015" spans="1:47" x14ac:dyDescent="0.25">
      <c r="A3015" s="108"/>
      <c r="C3015" s="17">
        <v>2012</v>
      </c>
      <c r="D3015" s="73">
        <v>5059</v>
      </c>
      <c r="E3015" s="73" t="s">
        <v>1718</v>
      </c>
      <c r="F3015" s="64" t="s">
        <v>1718</v>
      </c>
      <c r="G3015" s="73" t="s">
        <v>1718</v>
      </c>
      <c r="H3015" s="64" t="s">
        <v>1718</v>
      </c>
      <c r="I3015" s="73">
        <v>261</v>
      </c>
      <c r="J3015" s="64">
        <v>5.2</v>
      </c>
      <c r="K3015" s="73">
        <v>83</v>
      </c>
      <c r="L3015" s="64">
        <v>1.6</v>
      </c>
      <c r="AK3015" s="141"/>
      <c r="AL3015" s="141"/>
      <c r="AM3015" s="141"/>
      <c r="AN3015" s="141"/>
      <c r="AO3015" s="141"/>
      <c r="AP3015" s="141"/>
      <c r="AQ3015" s="141"/>
      <c r="AR3015" s="141"/>
      <c r="AS3015" s="141"/>
      <c r="AT3015" s="141"/>
      <c r="AU3015" s="141"/>
    </row>
    <row r="3016" spans="1:47" x14ac:dyDescent="0.25">
      <c r="A3016" s="108"/>
      <c r="C3016" s="17">
        <v>2013</v>
      </c>
      <c r="D3016" s="74">
        <v>6097</v>
      </c>
      <c r="E3016" s="74" t="s">
        <v>1718</v>
      </c>
      <c r="F3016" s="64" t="s">
        <v>1718</v>
      </c>
      <c r="G3016" s="74" t="s">
        <v>1718</v>
      </c>
      <c r="H3016" s="64" t="s">
        <v>1718</v>
      </c>
      <c r="I3016" s="74">
        <v>397</v>
      </c>
      <c r="J3016" s="64">
        <v>6.5</v>
      </c>
      <c r="K3016" s="74">
        <v>88</v>
      </c>
      <c r="L3016" s="64">
        <v>1.4</v>
      </c>
      <c r="AK3016" s="141"/>
      <c r="AL3016" s="141"/>
      <c r="AM3016" s="141"/>
      <c r="AN3016" s="141"/>
      <c r="AO3016" s="141"/>
      <c r="AP3016" s="141"/>
      <c r="AQ3016" s="141"/>
      <c r="AR3016" s="141"/>
      <c r="AS3016" s="141"/>
      <c r="AT3016" s="141"/>
      <c r="AU3016" s="141"/>
    </row>
    <row r="3017" spans="1:47" x14ac:dyDescent="0.25">
      <c r="A3017" s="37"/>
      <c r="C3017" s="17">
        <v>2014</v>
      </c>
      <c r="D3017" s="75">
        <v>2789</v>
      </c>
      <c r="E3017" s="75" t="s">
        <v>1718</v>
      </c>
      <c r="F3017" s="64" t="s">
        <v>1718</v>
      </c>
      <c r="G3017" s="75" t="s">
        <v>1718</v>
      </c>
      <c r="H3017" s="64" t="s">
        <v>1718</v>
      </c>
      <c r="I3017" s="75">
        <v>290</v>
      </c>
      <c r="J3017" s="64">
        <v>10.4</v>
      </c>
      <c r="K3017" s="75">
        <v>43</v>
      </c>
      <c r="L3017" s="64">
        <v>1.5</v>
      </c>
      <c r="AK3017" s="141"/>
      <c r="AL3017" s="141"/>
      <c r="AM3017" s="141"/>
      <c r="AN3017" s="141"/>
      <c r="AO3017" s="141"/>
      <c r="AP3017" s="141"/>
      <c r="AQ3017" s="141"/>
      <c r="AR3017" s="141"/>
      <c r="AS3017" s="141"/>
      <c r="AT3017" s="141"/>
      <c r="AU3017" s="141"/>
    </row>
    <row r="3018" spans="1:47" x14ac:dyDescent="0.25">
      <c r="A3018" s="37"/>
      <c r="C3018" s="17">
        <v>2015</v>
      </c>
      <c r="D3018" s="77">
        <v>2215</v>
      </c>
      <c r="E3018" s="77" t="s">
        <v>1718</v>
      </c>
      <c r="F3018" s="64" t="s">
        <v>1718</v>
      </c>
      <c r="G3018" s="77" t="s">
        <v>1718</v>
      </c>
      <c r="H3018" s="64" t="s">
        <v>1718</v>
      </c>
      <c r="I3018" s="77">
        <v>206</v>
      </c>
      <c r="J3018" s="64">
        <v>9.3000000000000007</v>
      </c>
      <c r="K3018" s="77">
        <v>41</v>
      </c>
      <c r="L3018" s="64">
        <v>1.9</v>
      </c>
      <c r="AK3018" s="141"/>
      <c r="AL3018" s="141"/>
      <c r="AM3018" s="141"/>
      <c r="AN3018" s="141"/>
      <c r="AO3018" s="141"/>
      <c r="AP3018" s="141"/>
      <c r="AQ3018" s="141"/>
      <c r="AR3018" s="141"/>
      <c r="AS3018" s="141"/>
      <c r="AT3018" s="141"/>
      <c r="AU3018" s="141"/>
    </row>
    <row r="3019" spans="1:47" x14ac:dyDescent="0.25">
      <c r="A3019" s="37"/>
      <c r="C3019" s="17">
        <v>2016</v>
      </c>
      <c r="D3019" s="77" t="s">
        <v>1718</v>
      </c>
      <c r="E3019" s="87" t="s">
        <v>1729</v>
      </c>
      <c r="F3019" s="64" t="s">
        <v>1729</v>
      </c>
      <c r="G3019" s="77">
        <v>760</v>
      </c>
      <c r="H3019" s="64">
        <v>77.2</v>
      </c>
      <c r="I3019" s="77" t="s">
        <v>1718</v>
      </c>
      <c r="J3019" s="64" t="s">
        <v>1718</v>
      </c>
      <c r="K3019" s="77">
        <v>38</v>
      </c>
      <c r="L3019" s="64">
        <v>3.9</v>
      </c>
      <c r="AK3019" s="141"/>
      <c r="AL3019" s="141"/>
      <c r="AM3019" s="141"/>
      <c r="AN3019" s="141"/>
      <c r="AO3019" s="141"/>
      <c r="AP3019" s="141"/>
      <c r="AQ3019" s="141"/>
      <c r="AR3019" s="141"/>
      <c r="AS3019" s="141"/>
      <c r="AT3019" s="141"/>
      <c r="AU3019" s="141"/>
    </row>
    <row r="3020" spans="1:47" x14ac:dyDescent="0.25">
      <c r="A3020" s="37"/>
      <c r="C3020" s="17">
        <v>2017</v>
      </c>
      <c r="D3020" s="77" t="s">
        <v>1718</v>
      </c>
      <c r="E3020" s="87" t="s">
        <v>1729</v>
      </c>
      <c r="F3020" s="64" t="s">
        <v>1729</v>
      </c>
      <c r="G3020" s="77" t="s">
        <v>1718</v>
      </c>
      <c r="H3020" s="64" t="s">
        <v>1718</v>
      </c>
      <c r="I3020" s="77">
        <v>182</v>
      </c>
      <c r="J3020" s="64">
        <v>37.299999999999997</v>
      </c>
      <c r="K3020" s="77" t="s">
        <v>1718</v>
      </c>
      <c r="L3020" s="64" t="s">
        <v>1718</v>
      </c>
      <c r="AK3020" s="141"/>
      <c r="AL3020" s="141"/>
      <c r="AM3020" s="141"/>
      <c r="AN3020" s="141"/>
      <c r="AO3020" s="141"/>
      <c r="AP3020" s="141"/>
      <c r="AQ3020" s="141"/>
      <c r="AR3020" s="141"/>
      <c r="AS3020" s="141"/>
      <c r="AT3020" s="141"/>
      <c r="AU3020" s="141"/>
    </row>
    <row r="3021" spans="1:47" x14ac:dyDescent="0.25">
      <c r="A3021" s="37"/>
      <c r="C3021" s="17">
        <v>2018</v>
      </c>
      <c r="D3021" s="77">
        <v>638</v>
      </c>
      <c r="E3021" s="77" t="s">
        <v>1729</v>
      </c>
      <c r="F3021" s="64" t="s">
        <v>1729</v>
      </c>
      <c r="G3021" s="77" t="s">
        <v>1718</v>
      </c>
      <c r="H3021" s="64" t="s">
        <v>1718</v>
      </c>
      <c r="I3021" s="77" t="s">
        <v>1718</v>
      </c>
      <c r="J3021" s="64" t="s">
        <v>1718</v>
      </c>
      <c r="K3021" s="77">
        <v>52</v>
      </c>
      <c r="L3021" s="64">
        <v>8.1999999999999993</v>
      </c>
      <c r="AK3021" s="141"/>
      <c r="AL3021" s="141"/>
      <c r="AM3021" s="141"/>
      <c r="AN3021" s="141"/>
      <c r="AO3021" s="141"/>
      <c r="AP3021" s="141"/>
      <c r="AQ3021" s="141"/>
      <c r="AR3021" s="141"/>
      <c r="AS3021" s="141"/>
      <c r="AT3021" s="141"/>
      <c r="AU3021" s="141"/>
    </row>
    <row r="3022" spans="1:47" x14ac:dyDescent="0.25">
      <c r="A3022" s="107" t="s">
        <v>199</v>
      </c>
      <c r="B3022" s="11" t="s">
        <v>1029</v>
      </c>
      <c r="C3022" s="17">
        <v>2010</v>
      </c>
      <c r="D3022" s="86">
        <v>1755</v>
      </c>
      <c r="E3022" s="87" t="s">
        <v>1729</v>
      </c>
      <c r="F3022" s="64" t="s">
        <v>1729</v>
      </c>
      <c r="G3022" s="86" t="s">
        <v>1718</v>
      </c>
      <c r="H3022" s="64" t="s">
        <v>1718</v>
      </c>
      <c r="I3022" s="86" t="s">
        <v>1718</v>
      </c>
      <c r="J3022" s="64" t="s">
        <v>1718</v>
      </c>
      <c r="K3022" s="86">
        <v>69</v>
      </c>
      <c r="L3022" s="64">
        <v>3.9</v>
      </c>
      <c r="AK3022" s="141"/>
      <c r="AL3022" s="141"/>
      <c r="AM3022" s="141"/>
      <c r="AN3022" s="141"/>
      <c r="AO3022" s="141"/>
      <c r="AP3022" s="141"/>
      <c r="AQ3022" s="141"/>
      <c r="AR3022" s="141"/>
      <c r="AS3022" s="141"/>
      <c r="AT3022" s="141"/>
      <c r="AU3022" s="141"/>
    </row>
    <row r="3023" spans="1:47" x14ac:dyDescent="0.25">
      <c r="A3023" s="108"/>
      <c r="C3023" s="17">
        <v>2011</v>
      </c>
      <c r="D3023" s="85">
        <v>7661</v>
      </c>
      <c r="E3023" s="85" t="s">
        <v>1718</v>
      </c>
      <c r="F3023" s="64" t="s">
        <v>1718</v>
      </c>
      <c r="G3023" s="85" t="s">
        <v>1718</v>
      </c>
      <c r="H3023" s="64" t="s">
        <v>1718</v>
      </c>
      <c r="I3023" s="85">
        <v>238</v>
      </c>
      <c r="J3023" s="64">
        <v>3.1</v>
      </c>
      <c r="K3023" s="85">
        <v>61</v>
      </c>
      <c r="L3023" s="64">
        <v>0.8</v>
      </c>
      <c r="AK3023" s="141"/>
      <c r="AL3023" s="141"/>
      <c r="AM3023" s="141"/>
      <c r="AN3023" s="141"/>
      <c r="AO3023" s="141"/>
      <c r="AP3023" s="141"/>
      <c r="AQ3023" s="141"/>
      <c r="AR3023" s="141"/>
      <c r="AS3023" s="141"/>
      <c r="AT3023" s="141"/>
      <c r="AU3023" s="141"/>
    </row>
    <row r="3024" spans="1:47" x14ac:dyDescent="0.25">
      <c r="A3024" s="108"/>
      <c r="C3024" s="17">
        <v>2012</v>
      </c>
      <c r="D3024" s="73">
        <v>5059</v>
      </c>
      <c r="E3024" s="73" t="s">
        <v>1718</v>
      </c>
      <c r="F3024" s="64" t="s">
        <v>1718</v>
      </c>
      <c r="G3024" s="73" t="s">
        <v>1718</v>
      </c>
      <c r="H3024" s="64" t="s">
        <v>1718</v>
      </c>
      <c r="I3024" s="73">
        <v>261</v>
      </c>
      <c r="J3024" s="64">
        <v>5.2</v>
      </c>
      <c r="K3024" s="73">
        <v>83</v>
      </c>
      <c r="L3024" s="64">
        <v>1.6</v>
      </c>
      <c r="AK3024" s="141"/>
      <c r="AL3024" s="141"/>
      <c r="AM3024" s="141"/>
      <c r="AN3024" s="141"/>
      <c r="AO3024" s="141"/>
      <c r="AP3024" s="141"/>
      <c r="AQ3024" s="141"/>
      <c r="AR3024" s="141"/>
      <c r="AS3024" s="141"/>
      <c r="AT3024" s="141"/>
      <c r="AU3024" s="141"/>
    </row>
    <row r="3025" spans="1:47" x14ac:dyDescent="0.25">
      <c r="A3025" s="108"/>
      <c r="C3025" s="17">
        <v>2013</v>
      </c>
      <c r="D3025" s="74">
        <v>6097</v>
      </c>
      <c r="E3025" s="74" t="s">
        <v>1718</v>
      </c>
      <c r="F3025" s="64" t="s">
        <v>1718</v>
      </c>
      <c r="G3025" s="74" t="s">
        <v>1718</v>
      </c>
      <c r="H3025" s="64" t="s">
        <v>1718</v>
      </c>
      <c r="I3025" s="74">
        <v>397</v>
      </c>
      <c r="J3025" s="64">
        <v>6.5</v>
      </c>
      <c r="K3025" s="74">
        <v>88</v>
      </c>
      <c r="L3025" s="64">
        <v>1.4</v>
      </c>
      <c r="AK3025" s="141"/>
      <c r="AL3025" s="141"/>
      <c r="AM3025" s="141"/>
      <c r="AN3025" s="141"/>
      <c r="AO3025" s="141"/>
      <c r="AP3025" s="141"/>
      <c r="AQ3025" s="141"/>
      <c r="AR3025" s="141"/>
      <c r="AS3025" s="141"/>
      <c r="AT3025" s="141"/>
      <c r="AU3025" s="141"/>
    </row>
    <row r="3026" spans="1:47" x14ac:dyDescent="0.25">
      <c r="A3026" s="37"/>
      <c r="C3026" s="17">
        <v>2014</v>
      </c>
      <c r="D3026" s="75">
        <v>2789</v>
      </c>
      <c r="E3026" s="75" t="s">
        <v>1718</v>
      </c>
      <c r="F3026" s="64" t="s">
        <v>1718</v>
      </c>
      <c r="G3026" s="75" t="s">
        <v>1718</v>
      </c>
      <c r="H3026" s="64" t="s">
        <v>1718</v>
      </c>
      <c r="I3026" s="75">
        <v>290</v>
      </c>
      <c r="J3026" s="64">
        <v>10.4</v>
      </c>
      <c r="K3026" s="75">
        <v>43</v>
      </c>
      <c r="L3026" s="64">
        <v>1.5</v>
      </c>
      <c r="AK3026" s="141"/>
      <c r="AL3026" s="141"/>
      <c r="AM3026" s="141"/>
      <c r="AN3026" s="141"/>
      <c r="AO3026" s="141"/>
      <c r="AP3026" s="141"/>
      <c r="AQ3026" s="141"/>
      <c r="AR3026" s="141"/>
      <c r="AS3026" s="141"/>
      <c r="AT3026" s="141"/>
      <c r="AU3026" s="141"/>
    </row>
    <row r="3027" spans="1:47" x14ac:dyDescent="0.25">
      <c r="A3027" s="37"/>
      <c r="C3027" s="17">
        <v>2015</v>
      </c>
      <c r="D3027" s="77">
        <v>2215</v>
      </c>
      <c r="E3027" s="77" t="s">
        <v>1718</v>
      </c>
      <c r="F3027" s="64" t="s">
        <v>1718</v>
      </c>
      <c r="G3027" s="77" t="s">
        <v>1718</v>
      </c>
      <c r="H3027" s="64" t="s">
        <v>1718</v>
      </c>
      <c r="I3027" s="77">
        <v>206</v>
      </c>
      <c r="J3027" s="64">
        <v>9.3000000000000007</v>
      </c>
      <c r="K3027" s="77">
        <v>41</v>
      </c>
      <c r="L3027" s="64">
        <v>1.9</v>
      </c>
      <c r="AK3027" s="141"/>
      <c r="AL3027" s="141"/>
      <c r="AM3027" s="141"/>
      <c r="AN3027" s="141"/>
      <c r="AO3027" s="141"/>
      <c r="AP3027" s="141"/>
      <c r="AQ3027" s="141"/>
      <c r="AR3027" s="141"/>
      <c r="AS3027" s="141"/>
      <c r="AT3027" s="141"/>
      <c r="AU3027" s="141"/>
    </row>
    <row r="3028" spans="1:47" x14ac:dyDescent="0.25">
      <c r="A3028" s="37"/>
      <c r="C3028" s="17">
        <v>2016</v>
      </c>
      <c r="D3028" s="77" t="s">
        <v>1718</v>
      </c>
      <c r="E3028" s="87" t="s">
        <v>1729</v>
      </c>
      <c r="F3028" s="64" t="s">
        <v>1729</v>
      </c>
      <c r="G3028" s="77">
        <v>760</v>
      </c>
      <c r="H3028" s="64">
        <v>77.2</v>
      </c>
      <c r="I3028" s="77" t="s">
        <v>1718</v>
      </c>
      <c r="J3028" s="64" t="s">
        <v>1718</v>
      </c>
      <c r="K3028" s="77">
        <v>38</v>
      </c>
      <c r="L3028" s="64">
        <v>3.9</v>
      </c>
      <c r="AK3028" s="141"/>
      <c r="AL3028" s="141"/>
      <c r="AM3028" s="141"/>
      <c r="AN3028" s="141"/>
      <c r="AO3028" s="141"/>
      <c r="AP3028" s="141"/>
      <c r="AQ3028" s="141"/>
      <c r="AR3028" s="141"/>
      <c r="AS3028" s="141"/>
      <c r="AT3028" s="141"/>
      <c r="AU3028" s="141"/>
    </row>
    <row r="3029" spans="1:47" x14ac:dyDescent="0.25">
      <c r="A3029" s="37"/>
      <c r="C3029" s="17">
        <v>2017</v>
      </c>
      <c r="D3029" s="77" t="s">
        <v>1718</v>
      </c>
      <c r="E3029" s="87" t="s">
        <v>1729</v>
      </c>
      <c r="F3029" s="64" t="s">
        <v>1729</v>
      </c>
      <c r="G3029" s="77" t="s">
        <v>1718</v>
      </c>
      <c r="H3029" s="64" t="s">
        <v>1718</v>
      </c>
      <c r="I3029" s="77">
        <v>182</v>
      </c>
      <c r="J3029" s="64">
        <v>37.299999999999997</v>
      </c>
      <c r="K3029" s="77" t="s">
        <v>1718</v>
      </c>
      <c r="L3029" s="64" t="s">
        <v>1718</v>
      </c>
      <c r="AK3029" s="141"/>
      <c r="AL3029" s="141"/>
      <c r="AM3029" s="141"/>
      <c r="AN3029" s="141"/>
      <c r="AO3029" s="141"/>
      <c r="AP3029" s="141"/>
      <c r="AQ3029" s="141"/>
      <c r="AR3029" s="141"/>
      <c r="AS3029" s="141"/>
      <c r="AT3029" s="141"/>
      <c r="AU3029" s="141"/>
    </row>
    <row r="3030" spans="1:47" x14ac:dyDescent="0.25">
      <c r="A3030" s="37"/>
      <c r="C3030" s="17">
        <v>2018</v>
      </c>
      <c r="D3030" s="77">
        <v>638</v>
      </c>
      <c r="E3030" s="77" t="s">
        <v>1729</v>
      </c>
      <c r="F3030" s="64" t="s">
        <v>1729</v>
      </c>
      <c r="G3030" s="77" t="s">
        <v>1718</v>
      </c>
      <c r="H3030" s="64" t="s">
        <v>1718</v>
      </c>
      <c r="I3030" s="77" t="s">
        <v>1718</v>
      </c>
      <c r="J3030" s="64" t="s">
        <v>1718</v>
      </c>
      <c r="K3030" s="77">
        <v>52</v>
      </c>
      <c r="L3030" s="64">
        <v>8.1999999999999993</v>
      </c>
      <c r="AK3030" s="141"/>
      <c r="AL3030" s="141"/>
      <c r="AM3030" s="141"/>
      <c r="AN3030" s="141"/>
      <c r="AO3030" s="141"/>
      <c r="AP3030" s="141"/>
      <c r="AQ3030" s="141"/>
      <c r="AR3030" s="141"/>
      <c r="AS3030" s="141"/>
      <c r="AT3030" s="141"/>
      <c r="AU3030" s="141"/>
    </row>
    <row r="3031" spans="1:47" x14ac:dyDescent="0.25">
      <c r="A3031" s="107" t="s">
        <v>201</v>
      </c>
      <c r="B3031" s="11" t="s">
        <v>202</v>
      </c>
      <c r="C3031" s="17">
        <v>2010</v>
      </c>
      <c r="D3031" s="86">
        <v>22252</v>
      </c>
      <c r="E3031" s="86" t="s">
        <v>1718</v>
      </c>
      <c r="F3031" s="64" t="s">
        <v>1718</v>
      </c>
      <c r="G3031" s="86" t="s">
        <v>1718</v>
      </c>
      <c r="H3031" s="64" t="s">
        <v>1718</v>
      </c>
      <c r="I3031" s="86">
        <v>2754</v>
      </c>
      <c r="J3031" s="64">
        <v>12.4</v>
      </c>
      <c r="K3031" s="86">
        <v>760</v>
      </c>
      <c r="L3031" s="64">
        <v>3.4</v>
      </c>
      <c r="AK3031" s="141"/>
      <c r="AL3031" s="141"/>
      <c r="AM3031" s="141"/>
      <c r="AN3031" s="141"/>
      <c r="AO3031" s="141"/>
      <c r="AP3031" s="141"/>
      <c r="AQ3031" s="141"/>
      <c r="AR3031" s="141"/>
      <c r="AS3031" s="141"/>
      <c r="AT3031" s="141"/>
      <c r="AU3031" s="141"/>
    </row>
    <row r="3032" spans="1:47" x14ac:dyDescent="0.25">
      <c r="A3032" s="108"/>
      <c r="C3032" s="17">
        <v>2011</v>
      </c>
      <c r="D3032" s="85">
        <v>18692</v>
      </c>
      <c r="E3032" s="87" t="s">
        <v>1729</v>
      </c>
      <c r="F3032" s="64" t="s">
        <v>1729</v>
      </c>
      <c r="G3032" s="85">
        <v>15987</v>
      </c>
      <c r="H3032" s="64">
        <v>85.5</v>
      </c>
      <c r="I3032" s="85">
        <v>2705</v>
      </c>
      <c r="J3032" s="64">
        <v>14.5</v>
      </c>
      <c r="K3032" s="85">
        <v>628</v>
      </c>
      <c r="L3032" s="64">
        <v>3.4</v>
      </c>
      <c r="AK3032" s="141"/>
      <c r="AL3032" s="141"/>
      <c r="AM3032" s="141"/>
      <c r="AN3032" s="141"/>
      <c r="AO3032" s="141"/>
      <c r="AP3032" s="141"/>
      <c r="AQ3032" s="141"/>
      <c r="AR3032" s="141"/>
      <c r="AS3032" s="141"/>
      <c r="AT3032" s="141"/>
      <c r="AU3032" s="141"/>
    </row>
    <row r="3033" spans="1:47" x14ac:dyDescent="0.25">
      <c r="A3033" s="108"/>
      <c r="C3033" s="17">
        <v>2012</v>
      </c>
      <c r="D3033" s="73">
        <v>21745</v>
      </c>
      <c r="E3033" s="87" t="s">
        <v>1729</v>
      </c>
      <c r="F3033" s="64" t="s">
        <v>1729</v>
      </c>
      <c r="G3033" s="73">
        <v>19324</v>
      </c>
      <c r="H3033" s="64">
        <v>88.9</v>
      </c>
      <c r="I3033" s="73">
        <v>2421</v>
      </c>
      <c r="J3033" s="64">
        <v>11.1</v>
      </c>
      <c r="K3033" s="73">
        <v>645</v>
      </c>
      <c r="L3033" s="64">
        <v>3</v>
      </c>
      <c r="AK3033" s="141"/>
      <c r="AL3033" s="141"/>
      <c r="AM3033" s="141"/>
      <c r="AN3033" s="141"/>
      <c r="AO3033" s="141"/>
      <c r="AP3033" s="141"/>
      <c r="AQ3033" s="141"/>
      <c r="AR3033" s="141"/>
      <c r="AS3033" s="141"/>
      <c r="AT3033" s="141"/>
      <c r="AU3033" s="141"/>
    </row>
    <row r="3034" spans="1:47" x14ac:dyDescent="0.25">
      <c r="A3034" s="37"/>
      <c r="C3034" s="17">
        <v>2013</v>
      </c>
      <c r="D3034" s="74">
        <v>20896</v>
      </c>
      <c r="E3034" s="87" t="s">
        <v>1729</v>
      </c>
      <c r="F3034" s="64" t="s">
        <v>1729</v>
      </c>
      <c r="G3034" s="74">
        <v>18250</v>
      </c>
      <c r="H3034" s="64">
        <v>87.3</v>
      </c>
      <c r="I3034" s="74">
        <v>2646</v>
      </c>
      <c r="J3034" s="64">
        <v>12.7</v>
      </c>
      <c r="K3034" s="74">
        <v>639</v>
      </c>
      <c r="L3034" s="64">
        <v>3.1</v>
      </c>
      <c r="AK3034" s="141"/>
      <c r="AL3034" s="141"/>
      <c r="AM3034" s="141"/>
      <c r="AN3034" s="141"/>
      <c r="AO3034" s="141"/>
      <c r="AP3034" s="141"/>
      <c r="AQ3034" s="141"/>
      <c r="AR3034" s="141"/>
      <c r="AS3034" s="141"/>
      <c r="AT3034" s="141"/>
      <c r="AU3034" s="141"/>
    </row>
    <row r="3035" spans="1:47" x14ac:dyDescent="0.25">
      <c r="A3035" s="37"/>
      <c r="C3035" s="17">
        <v>2014</v>
      </c>
      <c r="D3035" s="75">
        <v>19515</v>
      </c>
      <c r="E3035" s="87" t="s">
        <v>1729</v>
      </c>
      <c r="F3035" s="64" t="s">
        <v>1729</v>
      </c>
      <c r="G3035" s="75">
        <v>16864</v>
      </c>
      <c r="H3035" s="64">
        <v>86.4</v>
      </c>
      <c r="I3035" s="75">
        <v>2651</v>
      </c>
      <c r="J3035" s="64">
        <v>13.6</v>
      </c>
      <c r="K3035" s="75">
        <v>741</v>
      </c>
      <c r="L3035" s="64">
        <v>3.8</v>
      </c>
      <c r="AK3035" s="141"/>
      <c r="AL3035" s="141"/>
      <c r="AM3035" s="141"/>
      <c r="AN3035" s="141"/>
      <c r="AO3035" s="141"/>
      <c r="AP3035" s="141"/>
      <c r="AQ3035" s="141"/>
      <c r="AR3035" s="141"/>
      <c r="AS3035" s="141"/>
      <c r="AT3035" s="141"/>
      <c r="AU3035" s="141"/>
    </row>
    <row r="3036" spans="1:47" x14ac:dyDescent="0.25">
      <c r="A3036" s="37"/>
      <c r="C3036" s="17">
        <v>2015</v>
      </c>
      <c r="D3036" s="77">
        <v>15296</v>
      </c>
      <c r="E3036" s="87" t="s">
        <v>1729</v>
      </c>
      <c r="F3036" s="64" t="s">
        <v>1729</v>
      </c>
      <c r="G3036" s="77">
        <v>12940</v>
      </c>
      <c r="H3036" s="64">
        <v>84.6</v>
      </c>
      <c r="I3036" s="77">
        <v>2356</v>
      </c>
      <c r="J3036" s="64">
        <v>15.4</v>
      </c>
      <c r="K3036" s="77">
        <v>614</v>
      </c>
      <c r="L3036" s="64">
        <v>4</v>
      </c>
      <c r="AK3036" s="141"/>
      <c r="AL3036" s="141"/>
      <c r="AM3036" s="141"/>
      <c r="AN3036" s="141"/>
      <c r="AO3036" s="141"/>
      <c r="AP3036" s="141"/>
      <c r="AQ3036" s="141"/>
      <c r="AR3036" s="141"/>
      <c r="AS3036" s="141"/>
      <c r="AT3036" s="141"/>
      <c r="AU3036" s="141"/>
    </row>
    <row r="3037" spans="1:47" x14ac:dyDescent="0.25">
      <c r="A3037" s="37"/>
      <c r="C3037" s="17">
        <v>2016</v>
      </c>
      <c r="D3037" s="77">
        <v>15776</v>
      </c>
      <c r="E3037" s="77" t="s">
        <v>1718</v>
      </c>
      <c r="F3037" s="64" t="s">
        <v>1718</v>
      </c>
      <c r="G3037" s="77" t="s">
        <v>1718</v>
      </c>
      <c r="H3037" s="64" t="s">
        <v>1718</v>
      </c>
      <c r="I3037" s="77">
        <v>2463</v>
      </c>
      <c r="J3037" s="64">
        <v>15.6</v>
      </c>
      <c r="K3037" s="77">
        <v>661</v>
      </c>
      <c r="L3037" s="64">
        <v>4.2</v>
      </c>
      <c r="AK3037" s="141"/>
      <c r="AL3037" s="141"/>
      <c r="AM3037" s="141"/>
      <c r="AN3037" s="141"/>
      <c r="AO3037" s="141"/>
      <c r="AP3037" s="141"/>
      <c r="AQ3037" s="141"/>
      <c r="AR3037" s="141"/>
      <c r="AS3037" s="141"/>
      <c r="AT3037" s="141"/>
      <c r="AU3037" s="141"/>
    </row>
    <row r="3038" spans="1:47" x14ac:dyDescent="0.25">
      <c r="A3038" s="37"/>
      <c r="C3038" s="17">
        <v>2017</v>
      </c>
      <c r="D3038" s="77">
        <v>16453</v>
      </c>
      <c r="E3038" s="87" t="s">
        <v>1729</v>
      </c>
      <c r="F3038" s="64" t="s">
        <v>1729</v>
      </c>
      <c r="G3038" s="77">
        <v>13937</v>
      </c>
      <c r="H3038" s="64">
        <v>84.7</v>
      </c>
      <c r="I3038" s="77">
        <v>2516</v>
      </c>
      <c r="J3038" s="64">
        <v>15.3</v>
      </c>
      <c r="K3038" s="77">
        <v>730</v>
      </c>
      <c r="L3038" s="64">
        <v>4.4000000000000004</v>
      </c>
      <c r="AK3038" s="141"/>
      <c r="AL3038" s="141"/>
      <c r="AM3038" s="141"/>
      <c r="AN3038" s="141"/>
      <c r="AO3038" s="141"/>
      <c r="AP3038" s="141"/>
      <c r="AQ3038" s="141"/>
      <c r="AR3038" s="141"/>
      <c r="AS3038" s="141"/>
      <c r="AT3038" s="141"/>
      <c r="AU3038" s="141"/>
    </row>
    <row r="3039" spans="1:47" x14ac:dyDescent="0.25">
      <c r="A3039" s="37"/>
      <c r="C3039" s="17">
        <v>2018</v>
      </c>
      <c r="D3039" s="77">
        <v>16576</v>
      </c>
      <c r="E3039" s="77" t="s">
        <v>1729</v>
      </c>
      <c r="F3039" s="64" t="s">
        <v>1729</v>
      </c>
      <c r="G3039" s="77">
        <v>13841</v>
      </c>
      <c r="H3039" s="64">
        <v>83.5</v>
      </c>
      <c r="I3039" s="77">
        <v>2735</v>
      </c>
      <c r="J3039" s="64">
        <v>16.5</v>
      </c>
      <c r="K3039" s="77">
        <v>816</v>
      </c>
      <c r="L3039" s="64">
        <v>4.9000000000000004</v>
      </c>
      <c r="AK3039" s="141"/>
      <c r="AL3039" s="141"/>
      <c r="AM3039" s="141"/>
      <c r="AN3039" s="141"/>
      <c r="AO3039" s="141"/>
      <c r="AP3039" s="141"/>
      <c r="AQ3039" s="141"/>
      <c r="AR3039" s="141"/>
      <c r="AS3039" s="141"/>
      <c r="AT3039" s="141"/>
      <c r="AU3039" s="141"/>
    </row>
    <row r="3040" spans="1:47" x14ac:dyDescent="0.25">
      <c r="A3040" s="99" t="s">
        <v>1031</v>
      </c>
      <c r="B3040" s="11" t="s">
        <v>1030</v>
      </c>
      <c r="C3040" s="17">
        <v>2010</v>
      </c>
      <c r="D3040" s="86">
        <v>22188</v>
      </c>
      <c r="E3040" s="86" t="s">
        <v>1718</v>
      </c>
      <c r="F3040" s="64" t="s">
        <v>1718</v>
      </c>
      <c r="G3040" s="86">
        <v>14780</v>
      </c>
      <c r="H3040" s="64">
        <v>66.599999999999994</v>
      </c>
      <c r="I3040" s="86" t="s">
        <v>1718</v>
      </c>
      <c r="J3040" s="64" t="s">
        <v>1718</v>
      </c>
      <c r="K3040" s="86" t="s">
        <v>1718</v>
      </c>
      <c r="L3040" s="64" t="s">
        <v>1718</v>
      </c>
      <c r="AK3040" s="141"/>
      <c r="AL3040" s="141"/>
      <c r="AM3040" s="141"/>
      <c r="AN3040" s="141"/>
      <c r="AO3040" s="141"/>
      <c r="AP3040" s="141"/>
      <c r="AQ3040" s="141"/>
      <c r="AR3040" s="141"/>
      <c r="AS3040" s="141"/>
      <c r="AT3040" s="141"/>
      <c r="AU3040" s="141"/>
    </row>
    <row r="3041" spans="1:47" x14ac:dyDescent="0.25">
      <c r="A3041" s="101"/>
      <c r="C3041" s="17">
        <v>2011</v>
      </c>
      <c r="D3041" s="85">
        <v>18634</v>
      </c>
      <c r="E3041" s="87" t="s">
        <v>1729</v>
      </c>
      <c r="F3041" s="64" t="s">
        <v>1729</v>
      </c>
      <c r="G3041" s="85" t="s">
        <v>1718</v>
      </c>
      <c r="H3041" s="64" t="s">
        <v>1718</v>
      </c>
      <c r="I3041" s="85" t="s">
        <v>1718</v>
      </c>
      <c r="J3041" s="64" t="s">
        <v>1718</v>
      </c>
      <c r="K3041" s="85">
        <v>624</v>
      </c>
      <c r="L3041" s="64">
        <v>3.3</v>
      </c>
      <c r="AK3041" s="141"/>
      <c r="AL3041" s="141"/>
      <c r="AM3041" s="141"/>
      <c r="AN3041" s="141"/>
      <c r="AO3041" s="141"/>
      <c r="AP3041" s="141"/>
      <c r="AQ3041" s="141"/>
      <c r="AR3041" s="141"/>
      <c r="AS3041" s="141"/>
      <c r="AT3041" s="141"/>
      <c r="AU3041" s="141"/>
    </row>
    <row r="3042" spans="1:47" x14ac:dyDescent="0.25">
      <c r="A3042" s="37"/>
      <c r="C3042" s="17">
        <v>2012</v>
      </c>
      <c r="D3042" s="73">
        <v>21680</v>
      </c>
      <c r="E3042" s="87" t="s">
        <v>1729</v>
      </c>
      <c r="F3042" s="64" t="s">
        <v>1729</v>
      </c>
      <c r="G3042" s="73" t="s">
        <v>1718</v>
      </c>
      <c r="H3042" s="64" t="s">
        <v>1718</v>
      </c>
      <c r="I3042" s="73" t="s">
        <v>1718</v>
      </c>
      <c r="J3042" s="64" t="s">
        <v>1718</v>
      </c>
      <c r="K3042" s="73" t="s">
        <v>1718</v>
      </c>
      <c r="L3042" s="64" t="s">
        <v>1718</v>
      </c>
      <c r="AK3042" s="141"/>
      <c r="AL3042" s="141"/>
      <c r="AM3042" s="141"/>
      <c r="AN3042" s="141"/>
      <c r="AO3042" s="141"/>
      <c r="AP3042" s="141"/>
      <c r="AQ3042" s="141"/>
      <c r="AR3042" s="141"/>
      <c r="AS3042" s="141"/>
      <c r="AT3042" s="141"/>
      <c r="AU3042" s="141"/>
    </row>
    <row r="3043" spans="1:47" x14ac:dyDescent="0.25">
      <c r="A3043" s="37"/>
      <c r="C3043" s="17">
        <v>2013</v>
      </c>
      <c r="D3043" s="74">
        <v>20833</v>
      </c>
      <c r="E3043" s="87" t="s">
        <v>1729</v>
      </c>
      <c r="F3043" s="64" t="s">
        <v>1729</v>
      </c>
      <c r="G3043" s="74" t="s">
        <v>1718</v>
      </c>
      <c r="H3043" s="64" t="s">
        <v>1718</v>
      </c>
      <c r="I3043" s="74" t="s">
        <v>1718</v>
      </c>
      <c r="J3043" s="64" t="s">
        <v>1718</v>
      </c>
      <c r="K3043" s="74" t="s">
        <v>1718</v>
      </c>
      <c r="L3043" s="64" t="s">
        <v>1718</v>
      </c>
      <c r="AK3043" s="141"/>
      <c r="AL3043" s="141"/>
      <c r="AM3043" s="141"/>
      <c r="AN3043" s="141"/>
      <c r="AO3043" s="141"/>
      <c r="AP3043" s="141"/>
      <c r="AQ3043" s="141"/>
      <c r="AR3043" s="141"/>
      <c r="AS3043" s="141"/>
      <c r="AT3043" s="141"/>
      <c r="AU3043" s="141"/>
    </row>
    <row r="3044" spans="1:47" x14ac:dyDescent="0.25">
      <c r="A3044" s="37"/>
      <c r="C3044" s="17">
        <v>2014</v>
      </c>
      <c r="D3044" s="75" t="s">
        <v>1718</v>
      </c>
      <c r="E3044" s="87" t="s">
        <v>1729</v>
      </c>
      <c r="F3044" s="64" t="s">
        <v>1729</v>
      </c>
      <c r="G3044" s="75" t="s">
        <v>1718</v>
      </c>
      <c r="H3044" s="64" t="s">
        <v>1718</v>
      </c>
      <c r="I3044" s="75">
        <v>2641</v>
      </c>
      <c r="J3044" s="64">
        <v>13.6</v>
      </c>
      <c r="K3044" s="75">
        <v>731</v>
      </c>
      <c r="L3044" s="64">
        <v>3.8</v>
      </c>
      <c r="AK3044" s="141"/>
      <c r="AL3044" s="141"/>
      <c r="AM3044" s="141"/>
      <c r="AN3044" s="141"/>
      <c r="AO3044" s="141"/>
      <c r="AP3044" s="141"/>
      <c r="AQ3044" s="141"/>
      <c r="AR3044" s="141"/>
      <c r="AS3044" s="141"/>
      <c r="AT3044" s="141"/>
      <c r="AU3044" s="141"/>
    </row>
    <row r="3045" spans="1:47" x14ac:dyDescent="0.25">
      <c r="A3045" s="37"/>
      <c r="C3045" s="17">
        <v>2015</v>
      </c>
      <c r="D3045" s="77" t="s">
        <v>1718</v>
      </c>
      <c r="E3045" s="87" t="s">
        <v>1729</v>
      </c>
      <c r="F3045" s="64" t="s">
        <v>1729</v>
      </c>
      <c r="G3045" s="77">
        <v>12940</v>
      </c>
      <c r="H3045" s="64">
        <v>84.9</v>
      </c>
      <c r="I3045" s="77" t="s">
        <v>1718</v>
      </c>
      <c r="J3045" s="64" t="s">
        <v>1718</v>
      </c>
      <c r="K3045" s="77" t="s">
        <v>1718</v>
      </c>
      <c r="L3045" s="64" t="s">
        <v>1718</v>
      </c>
      <c r="AK3045" s="141"/>
      <c r="AL3045" s="141"/>
      <c r="AM3045" s="141"/>
      <c r="AN3045" s="141"/>
      <c r="AO3045" s="141"/>
      <c r="AP3045" s="141"/>
      <c r="AQ3045" s="141"/>
      <c r="AR3045" s="141"/>
      <c r="AS3045" s="141"/>
      <c r="AT3045" s="141"/>
      <c r="AU3045" s="141"/>
    </row>
    <row r="3046" spans="1:47" x14ac:dyDescent="0.25">
      <c r="A3046" s="37"/>
      <c r="C3046" s="17">
        <v>2016</v>
      </c>
      <c r="D3046" s="77" t="s">
        <v>1718</v>
      </c>
      <c r="E3046" s="77" t="s">
        <v>1718</v>
      </c>
      <c r="F3046" s="64" t="s">
        <v>1718</v>
      </c>
      <c r="G3046" s="77" t="s">
        <v>1718</v>
      </c>
      <c r="H3046" s="64" t="s">
        <v>1718</v>
      </c>
      <c r="I3046" s="77" t="s">
        <v>1718</v>
      </c>
      <c r="J3046" s="64" t="s">
        <v>1718</v>
      </c>
      <c r="K3046" s="77" t="s">
        <v>1718</v>
      </c>
      <c r="L3046" s="64" t="s">
        <v>1718</v>
      </c>
      <c r="AK3046" s="141"/>
      <c r="AL3046" s="141"/>
      <c r="AM3046" s="141"/>
      <c r="AN3046" s="141"/>
      <c r="AO3046" s="141"/>
      <c r="AP3046" s="141"/>
      <c r="AQ3046" s="141"/>
      <c r="AR3046" s="141"/>
      <c r="AS3046" s="141"/>
      <c r="AT3046" s="141"/>
      <c r="AU3046" s="141"/>
    </row>
    <row r="3047" spans="1:47" x14ac:dyDescent="0.25">
      <c r="A3047" s="37"/>
      <c r="C3047" s="17">
        <v>2017</v>
      </c>
      <c r="D3047" s="77" t="s">
        <v>1718</v>
      </c>
      <c r="E3047" s="87" t="s">
        <v>1729</v>
      </c>
      <c r="F3047" s="64" t="s">
        <v>1729</v>
      </c>
      <c r="G3047" s="77">
        <v>13937</v>
      </c>
      <c r="H3047" s="64">
        <v>84.9</v>
      </c>
      <c r="I3047" s="77" t="s">
        <v>1718</v>
      </c>
      <c r="J3047" s="64" t="s">
        <v>1718</v>
      </c>
      <c r="K3047" s="77" t="s">
        <v>1718</v>
      </c>
      <c r="L3047" s="64" t="s">
        <v>1718</v>
      </c>
      <c r="AK3047" s="141"/>
      <c r="AL3047" s="141"/>
      <c r="AM3047" s="141"/>
      <c r="AN3047" s="141"/>
      <c r="AO3047" s="141"/>
      <c r="AP3047" s="141"/>
      <c r="AQ3047" s="141"/>
      <c r="AR3047" s="141"/>
      <c r="AS3047" s="141"/>
      <c r="AT3047" s="141"/>
      <c r="AU3047" s="141"/>
    </row>
    <row r="3048" spans="1:47" x14ac:dyDescent="0.25">
      <c r="A3048" s="37"/>
      <c r="C3048" s="17">
        <v>2018</v>
      </c>
      <c r="D3048" s="77" t="s">
        <v>1718</v>
      </c>
      <c r="E3048" s="77" t="s">
        <v>1729</v>
      </c>
      <c r="F3048" s="64" t="s">
        <v>1729</v>
      </c>
      <c r="G3048" s="77">
        <v>13841</v>
      </c>
      <c r="H3048" s="64">
        <v>83.7</v>
      </c>
      <c r="I3048" s="77" t="s">
        <v>1718</v>
      </c>
      <c r="J3048" s="64" t="s">
        <v>1718</v>
      </c>
      <c r="K3048" s="77" t="s">
        <v>1718</v>
      </c>
      <c r="L3048" s="64" t="s">
        <v>1718</v>
      </c>
      <c r="AK3048" s="141"/>
      <c r="AL3048" s="141"/>
      <c r="AM3048" s="141"/>
      <c r="AN3048" s="141"/>
      <c r="AO3048" s="141"/>
      <c r="AP3048" s="141"/>
      <c r="AQ3048" s="141"/>
      <c r="AR3048" s="141"/>
      <c r="AS3048" s="141"/>
      <c r="AT3048" s="141"/>
      <c r="AU3048" s="141"/>
    </row>
    <row r="3049" spans="1:47" x14ac:dyDescent="0.25">
      <c r="A3049" s="52" t="s">
        <v>1033</v>
      </c>
      <c r="B3049" s="11" t="s">
        <v>1032</v>
      </c>
      <c r="C3049" s="17">
        <v>2010</v>
      </c>
      <c r="D3049" s="86">
        <v>64</v>
      </c>
      <c r="E3049" s="87" t="s">
        <v>1729</v>
      </c>
      <c r="F3049" s="64" t="s">
        <v>1729</v>
      </c>
      <c r="G3049" s="86" t="s">
        <v>1718</v>
      </c>
      <c r="H3049" s="64" t="s">
        <v>1718</v>
      </c>
      <c r="I3049" s="86" t="s">
        <v>1718</v>
      </c>
      <c r="J3049" s="64" t="s">
        <v>1718</v>
      </c>
      <c r="K3049" s="86" t="s">
        <v>1718</v>
      </c>
      <c r="L3049" s="64" t="s">
        <v>1718</v>
      </c>
      <c r="AK3049" s="141"/>
      <c r="AL3049" s="141"/>
      <c r="AM3049" s="141"/>
      <c r="AN3049" s="141"/>
      <c r="AO3049" s="141"/>
      <c r="AP3049" s="141"/>
      <c r="AQ3049" s="141"/>
      <c r="AR3049" s="141"/>
      <c r="AS3049" s="141"/>
      <c r="AT3049" s="141"/>
      <c r="AU3049" s="141"/>
    </row>
    <row r="3050" spans="1:47" x14ac:dyDescent="0.25">
      <c r="A3050" s="37"/>
      <c r="C3050" s="17">
        <v>2011</v>
      </c>
      <c r="D3050" s="85">
        <v>58</v>
      </c>
      <c r="E3050" s="87" t="s">
        <v>1729</v>
      </c>
      <c r="F3050" s="64" t="s">
        <v>1729</v>
      </c>
      <c r="G3050" s="85" t="s">
        <v>1718</v>
      </c>
      <c r="H3050" s="64" t="s">
        <v>1718</v>
      </c>
      <c r="I3050" s="85" t="s">
        <v>1718</v>
      </c>
      <c r="J3050" s="64" t="s">
        <v>1718</v>
      </c>
      <c r="K3050" s="85">
        <v>4</v>
      </c>
      <c r="L3050" s="64">
        <v>6.9</v>
      </c>
      <c r="AK3050" s="141"/>
      <c r="AL3050" s="141"/>
      <c r="AM3050" s="141"/>
      <c r="AN3050" s="141"/>
      <c r="AO3050" s="141"/>
      <c r="AP3050" s="141"/>
      <c r="AQ3050" s="141"/>
      <c r="AR3050" s="141"/>
      <c r="AS3050" s="141"/>
      <c r="AT3050" s="141"/>
      <c r="AU3050" s="141"/>
    </row>
    <row r="3051" spans="1:47" x14ac:dyDescent="0.25">
      <c r="A3051" s="37"/>
      <c r="C3051" s="17">
        <v>2012</v>
      </c>
      <c r="D3051" s="73">
        <v>65</v>
      </c>
      <c r="E3051" s="87" t="s">
        <v>1729</v>
      </c>
      <c r="F3051" s="64" t="s">
        <v>1729</v>
      </c>
      <c r="G3051" s="73" t="s">
        <v>1718</v>
      </c>
      <c r="H3051" s="64" t="s">
        <v>1718</v>
      </c>
      <c r="I3051" s="73" t="s">
        <v>1718</v>
      </c>
      <c r="J3051" s="64" t="s">
        <v>1718</v>
      </c>
      <c r="K3051" s="73" t="s">
        <v>1718</v>
      </c>
      <c r="L3051" s="64" t="s">
        <v>1718</v>
      </c>
      <c r="AK3051" s="141"/>
      <c r="AL3051" s="141"/>
      <c r="AM3051" s="141"/>
      <c r="AN3051" s="141"/>
      <c r="AO3051" s="141"/>
      <c r="AP3051" s="141"/>
      <c r="AQ3051" s="141"/>
      <c r="AR3051" s="141"/>
      <c r="AS3051" s="141"/>
      <c r="AT3051" s="141"/>
      <c r="AU3051" s="141"/>
    </row>
    <row r="3052" spans="1:47" x14ac:dyDescent="0.25">
      <c r="A3052" s="37"/>
      <c r="C3052" s="17">
        <v>2013</v>
      </c>
      <c r="D3052" s="74">
        <v>63</v>
      </c>
      <c r="E3052" s="87" t="s">
        <v>1729</v>
      </c>
      <c r="F3052" s="64" t="s">
        <v>1729</v>
      </c>
      <c r="G3052" s="74" t="s">
        <v>1718</v>
      </c>
      <c r="H3052" s="64" t="s">
        <v>1718</v>
      </c>
      <c r="I3052" s="74" t="s">
        <v>1718</v>
      </c>
      <c r="J3052" s="64" t="s">
        <v>1718</v>
      </c>
      <c r="K3052" s="74" t="s">
        <v>1718</v>
      </c>
      <c r="L3052" s="64" t="s">
        <v>1718</v>
      </c>
      <c r="AK3052" s="141"/>
      <c r="AL3052" s="141"/>
      <c r="AM3052" s="141"/>
      <c r="AN3052" s="141"/>
      <c r="AO3052" s="141"/>
      <c r="AP3052" s="141"/>
      <c r="AQ3052" s="141"/>
      <c r="AR3052" s="141"/>
      <c r="AS3052" s="141"/>
      <c r="AT3052" s="141"/>
      <c r="AU3052" s="141"/>
    </row>
    <row r="3053" spans="1:47" x14ac:dyDescent="0.25">
      <c r="A3053" s="37"/>
      <c r="C3053" s="17">
        <v>2014</v>
      </c>
      <c r="D3053" s="75" t="s">
        <v>1718</v>
      </c>
      <c r="E3053" s="87" t="s">
        <v>1729</v>
      </c>
      <c r="F3053" s="64" t="s">
        <v>1729</v>
      </c>
      <c r="G3053" s="75" t="s">
        <v>1718</v>
      </c>
      <c r="H3053" s="64" t="s">
        <v>1718</v>
      </c>
      <c r="I3053" s="75">
        <v>10</v>
      </c>
      <c r="J3053" s="64">
        <v>15.2</v>
      </c>
      <c r="K3053" s="75">
        <v>10</v>
      </c>
      <c r="L3053" s="64">
        <v>15.2</v>
      </c>
      <c r="AK3053" s="141"/>
      <c r="AL3053" s="141"/>
      <c r="AM3053" s="141"/>
      <c r="AN3053" s="141"/>
      <c r="AO3053" s="141"/>
      <c r="AP3053" s="141"/>
      <c r="AQ3053" s="141"/>
      <c r="AR3053" s="141"/>
      <c r="AS3053" s="141"/>
      <c r="AT3053" s="141"/>
      <c r="AU3053" s="141"/>
    </row>
    <row r="3054" spans="1:47" x14ac:dyDescent="0.25">
      <c r="A3054" s="37"/>
      <c r="C3054" s="17">
        <v>2015</v>
      </c>
      <c r="D3054" s="77" t="s">
        <v>1718</v>
      </c>
      <c r="E3054" s="87" t="s">
        <v>1729</v>
      </c>
      <c r="F3054" s="64" t="s">
        <v>1729</v>
      </c>
      <c r="G3054" s="87" t="s">
        <v>1729</v>
      </c>
      <c r="H3054" s="64" t="s">
        <v>1729</v>
      </c>
      <c r="I3054" s="77" t="s">
        <v>1718</v>
      </c>
      <c r="J3054" s="64" t="s">
        <v>1718</v>
      </c>
      <c r="K3054" s="77" t="s">
        <v>1718</v>
      </c>
      <c r="L3054" s="64" t="s">
        <v>1718</v>
      </c>
      <c r="AK3054" s="141"/>
      <c r="AL3054" s="141"/>
      <c r="AM3054" s="141"/>
      <c r="AN3054" s="141"/>
      <c r="AO3054" s="141"/>
      <c r="AP3054" s="141"/>
      <c r="AQ3054" s="141"/>
      <c r="AR3054" s="141"/>
      <c r="AS3054" s="141"/>
      <c r="AT3054" s="141"/>
      <c r="AU3054" s="141"/>
    </row>
    <row r="3055" spans="1:47" x14ac:dyDescent="0.25">
      <c r="A3055" s="37"/>
      <c r="C3055" s="17">
        <v>2016</v>
      </c>
      <c r="D3055" s="77" t="s">
        <v>1718</v>
      </c>
      <c r="E3055" s="87" t="s">
        <v>1729</v>
      </c>
      <c r="F3055" s="64" t="s">
        <v>1729</v>
      </c>
      <c r="G3055" s="87" t="s">
        <v>1729</v>
      </c>
      <c r="H3055" s="64" t="s">
        <v>1729</v>
      </c>
      <c r="I3055" s="77" t="s">
        <v>1718</v>
      </c>
      <c r="J3055" s="64" t="s">
        <v>1718</v>
      </c>
      <c r="K3055" s="77" t="s">
        <v>1718</v>
      </c>
      <c r="L3055" s="64" t="s">
        <v>1718</v>
      </c>
      <c r="AK3055" s="141"/>
      <c r="AL3055" s="141"/>
      <c r="AM3055" s="141"/>
      <c r="AN3055" s="141"/>
      <c r="AO3055" s="141"/>
      <c r="AP3055" s="141"/>
      <c r="AQ3055" s="141"/>
      <c r="AR3055" s="141"/>
      <c r="AS3055" s="141"/>
      <c r="AT3055" s="141"/>
      <c r="AU3055" s="141"/>
    </row>
    <row r="3056" spans="1:47" x14ac:dyDescent="0.25">
      <c r="A3056" s="37"/>
      <c r="C3056" s="17">
        <v>2017</v>
      </c>
      <c r="D3056" s="77" t="s">
        <v>1718</v>
      </c>
      <c r="E3056" s="87" t="s">
        <v>1729</v>
      </c>
      <c r="F3056" s="64" t="s">
        <v>1729</v>
      </c>
      <c r="G3056" s="87" t="s">
        <v>1729</v>
      </c>
      <c r="H3056" s="64" t="s">
        <v>1729</v>
      </c>
      <c r="I3056" s="77" t="s">
        <v>1718</v>
      </c>
      <c r="J3056" s="64" t="s">
        <v>1718</v>
      </c>
      <c r="K3056" s="77" t="s">
        <v>1718</v>
      </c>
      <c r="L3056" s="64" t="s">
        <v>1718</v>
      </c>
      <c r="AK3056" s="141"/>
      <c r="AL3056" s="141"/>
      <c r="AM3056" s="141"/>
      <c r="AN3056" s="141"/>
      <c r="AO3056" s="141"/>
      <c r="AP3056" s="141"/>
      <c r="AQ3056" s="141"/>
      <c r="AR3056" s="141"/>
      <c r="AS3056" s="141"/>
      <c r="AT3056" s="141"/>
      <c r="AU3056" s="141"/>
    </row>
    <row r="3057" spans="1:47" x14ac:dyDescent="0.25">
      <c r="A3057" s="37"/>
      <c r="C3057" s="17">
        <v>2018</v>
      </c>
      <c r="D3057" s="77" t="s">
        <v>1718</v>
      </c>
      <c r="E3057" s="77" t="s">
        <v>1729</v>
      </c>
      <c r="F3057" s="64" t="s">
        <v>1729</v>
      </c>
      <c r="G3057" s="77" t="s">
        <v>1729</v>
      </c>
      <c r="H3057" s="64" t="s">
        <v>1729</v>
      </c>
      <c r="I3057" s="77" t="s">
        <v>1718</v>
      </c>
      <c r="J3057" s="64" t="s">
        <v>1718</v>
      </c>
      <c r="K3057" s="77" t="s">
        <v>1718</v>
      </c>
      <c r="L3057" s="64" t="s">
        <v>1718</v>
      </c>
      <c r="AK3057" s="141"/>
      <c r="AL3057" s="141"/>
      <c r="AM3057" s="141"/>
      <c r="AN3057" s="141"/>
      <c r="AO3057" s="141"/>
      <c r="AP3057" s="141"/>
      <c r="AQ3057" s="141"/>
      <c r="AR3057" s="141"/>
      <c r="AS3057" s="141"/>
      <c r="AT3057" s="141"/>
      <c r="AU3057" s="141"/>
    </row>
    <row r="3058" spans="1:47" x14ac:dyDescent="0.25">
      <c r="A3058" s="107" t="s">
        <v>203</v>
      </c>
      <c r="B3058" s="11" t="s">
        <v>204</v>
      </c>
      <c r="C3058" s="17">
        <v>2010</v>
      </c>
      <c r="D3058" s="86">
        <v>1845</v>
      </c>
      <c r="E3058" s="87" t="s">
        <v>1729</v>
      </c>
      <c r="F3058" s="64" t="s">
        <v>1729</v>
      </c>
      <c r="G3058" s="86">
        <v>1172</v>
      </c>
      <c r="H3058" s="64">
        <v>63.5</v>
      </c>
      <c r="I3058" s="86">
        <v>673</v>
      </c>
      <c r="J3058" s="64">
        <v>36.5</v>
      </c>
      <c r="K3058" s="86">
        <v>186</v>
      </c>
      <c r="L3058" s="64">
        <v>10.1</v>
      </c>
      <c r="AK3058" s="141"/>
      <c r="AL3058" s="141"/>
      <c r="AM3058" s="141"/>
      <c r="AN3058" s="141"/>
      <c r="AO3058" s="141"/>
      <c r="AP3058" s="141"/>
      <c r="AQ3058" s="141"/>
      <c r="AR3058" s="141"/>
      <c r="AS3058" s="141"/>
      <c r="AT3058" s="141"/>
      <c r="AU3058" s="141"/>
    </row>
    <row r="3059" spans="1:47" x14ac:dyDescent="0.25">
      <c r="A3059" s="108"/>
      <c r="C3059" s="17">
        <v>2011</v>
      </c>
      <c r="D3059" s="85">
        <v>2377</v>
      </c>
      <c r="E3059" s="87" t="s">
        <v>1729</v>
      </c>
      <c r="F3059" s="64" t="s">
        <v>1729</v>
      </c>
      <c r="G3059" s="85">
        <v>1564</v>
      </c>
      <c r="H3059" s="64">
        <v>65.8</v>
      </c>
      <c r="I3059" s="85">
        <v>813</v>
      </c>
      <c r="J3059" s="64">
        <v>34.200000000000003</v>
      </c>
      <c r="K3059" s="85">
        <v>258</v>
      </c>
      <c r="L3059" s="64">
        <v>10.9</v>
      </c>
      <c r="AK3059" s="141"/>
      <c r="AL3059" s="141"/>
      <c r="AM3059" s="141"/>
      <c r="AN3059" s="141"/>
      <c r="AO3059" s="141"/>
      <c r="AP3059" s="141"/>
      <c r="AQ3059" s="141"/>
      <c r="AR3059" s="141"/>
      <c r="AS3059" s="141"/>
      <c r="AT3059" s="141"/>
      <c r="AU3059" s="141"/>
    </row>
    <row r="3060" spans="1:47" x14ac:dyDescent="0.25">
      <c r="A3060" s="108"/>
      <c r="C3060" s="17">
        <v>2012</v>
      </c>
      <c r="D3060" s="73">
        <v>1370</v>
      </c>
      <c r="E3060" s="87" t="s">
        <v>1729</v>
      </c>
      <c r="F3060" s="64" t="s">
        <v>1729</v>
      </c>
      <c r="G3060" s="73">
        <v>906</v>
      </c>
      <c r="H3060" s="64">
        <v>66.099999999999994</v>
      </c>
      <c r="I3060" s="73">
        <v>464</v>
      </c>
      <c r="J3060" s="64">
        <v>33.9</v>
      </c>
      <c r="K3060" s="73">
        <v>143</v>
      </c>
      <c r="L3060" s="64">
        <v>10.4</v>
      </c>
      <c r="AK3060" s="141"/>
      <c r="AL3060" s="141"/>
      <c r="AM3060" s="141"/>
      <c r="AN3060" s="141"/>
      <c r="AO3060" s="141"/>
      <c r="AP3060" s="141"/>
      <c r="AQ3060" s="141"/>
      <c r="AR3060" s="141"/>
      <c r="AS3060" s="141"/>
      <c r="AT3060" s="141"/>
      <c r="AU3060" s="141"/>
    </row>
    <row r="3061" spans="1:47" x14ac:dyDescent="0.25">
      <c r="A3061" s="37"/>
      <c r="C3061" s="17">
        <v>2013</v>
      </c>
      <c r="D3061" s="74">
        <v>1172</v>
      </c>
      <c r="E3061" s="87" t="s">
        <v>1729</v>
      </c>
      <c r="F3061" s="64" t="s">
        <v>1729</v>
      </c>
      <c r="G3061" s="74">
        <v>728</v>
      </c>
      <c r="H3061" s="64">
        <v>62.1</v>
      </c>
      <c r="I3061" s="74">
        <v>444</v>
      </c>
      <c r="J3061" s="64">
        <v>37.9</v>
      </c>
      <c r="K3061" s="74">
        <v>169</v>
      </c>
      <c r="L3061" s="64">
        <v>14.4</v>
      </c>
      <c r="AK3061" s="141"/>
      <c r="AL3061" s="141"/>
      <c r="AM3061" s="141"/>
      <c r="AN3061" s="141"/>
      <c r="AO3061" s="141"/>
      <c r="AP3061" s="141"/>
      <c r="AQ3061" s="141"/>
      <c r="AR3061" s="141"/>
      <c r="AS3061" s="141"/>
      <c r="AT3061" s="141"/>
      <c r="AU3061" s="141"/>
    </row>
    <row r="3062" spans="1:47" x14ac:dyDescent="0.25">
      <c r="A3062" s="37"/>
      <c r="C3062" s="17">
        <v>2014</v>
      </c>
      <c r="D3062" s="75">
        <v>1102</v>
      </c>
      <c r="E3062" s="87" t="s">
        <v>1729</v>
      </c>
      <c r="F3062" s="64" t="s">
        <v>1729</v>
      </c>
      <c r="G3062" s="75">
        <v>539</v>
      </c>
      <c r="H3062" s="64">
        <v>48.9</v>
      </c>
      <c r="I3062" s="75">
        <v>563</v>
      </c>
      <c r="J3062" s="64">
        <v>51.1</v>
      </c>
      <c r="K3062" s="75">
        <v>152</v>
      </c>
      <c r="L3062" s="64">
        <v>13.8</v>
      </c>
      <c r="AK3062" s="141"/>
      <c r="AL3062" s="141"/>
      <c r="AM3062" s="141"/>
      <c r="AN3062" s="141"/>
      <c r="AO3062" s="141"/>
      <c r="AP3062" s="141"/>
      <c r="AQ3062" s="141"/>
      <c r="AR3062" s="141"/>
      <c r="AS3062" s="141"/>
      <c r="AT3062" s="141"/>
      <c r="AU3062" s="141"/>
    </row>
    <row r="3063" spans="1:47" x14ac:dyDescent="0.25">
      <c r="A3063" s="37"/>
      <c r="C3063" s="17">
        <v>2015</v>
      </c>
      <c r="D3063" s="77">
        <v>790</v>
      </c>
      <c r="E3063" s="87" t="s">
        <v>1729</v>
      </c>
      <c r="F3063" s="64" t="s">
        <v>1729</v>
      </c>
      <c r="G3063" s="77">
        <v>389</v>
      </c>
      <c r="H3063" s="64">
        <v>49.2</v>
      </c>
      <c r="I3063" s="77">
        <v>401</v>
      </c>
      <c r="J3063" s="64">
        <v>50.8</v>
      </c>
      <c r="K3063" s="77">
        <v>139</v>
      </c>
      <c r="L3063" s="64">
        <v>17.600000000000001</v>
      </c>
      <c r="AK3063" s="141"/>
      <c r="AL3063" s="141"/>
      <c r="AM3063" s="141"/>
      <c r="AN3063" s="141"/>
      <c r="AO3063" s="141"/>
      <c r="AP3063" s="141"/>
      <c r="AQ3063" s="141"/>
      <c r="AR3063" s="141"/>
      <c r="AS3063" s="141"/>
      <c r="AT3063" s="141"/>
      <c r="AU3063" s="141"/>
    </row>
    <row r="3064" spans="1:47" x14ac:dyDescent="0.25">
      <c r="A3064" s="37"/>
      <c r="C3064" s="17">
        <v>2016</v>
      </c>
      <c r="D3064" s="77">
        <v>815</v>
      </c>
      <c r="E3064" s="87" t="s">
        <v>1729</v>
      </c>
      <c r="F3064" s="64" t="s">
        <v>1729</v>
      </c>
      <c r="G3064" s="77">
        <v>393</v>
      </c>
      <c r="H3064" s="64">
        <v>48.2</v>
      </c>
      <c r="I3064" s="77">
        <v>422</v>
      </c>
      <c r="J3064" s="64">
        <v>51.8</v>
      </c>
      <c r="K3064" s="77">
        <v>125</v>
      </c>
      <c r="L3064" s="64">
        <v>15.3</v>
      </c>
      <c r="AK3064" s="141"/>
      <c r="AL3064" s="141"/>
      <c r="AM3064" s="141"/>
      <c r="AN3064" s="141"/>
      <c r="AO3064" s="141"/>
      <c r="AP3064" s="141"/>
      <c r="AQ3064" s="141"/>
      <c r="AR3064" s="141"/>
      <c r="AS3064" s="141"/>
      <c r="AT3064" s="141"/>
      <c r="AU3064" s="141"/>
    </row>
    <row r="3065" spans="1:47" x14ac:dyDescent="0.25">
      <c r="A3065" s="37"/>
      <c r="C3065" s="17">
        <v>2017</v>
      </c>
      <c r="D3065" s="77">
        <v>806</v>
      </c>
      <c r="E3065" s="87" t="s">
        <v>1729</v>
      </c>
      <c r="F3065" s="64" t="s">
        <v>1729</v>
      </c>
      <c r="G3065" s="77">
        <v>327</v>
      </c>
      <c r="H3065" s="64">
        <v>40.6</v>
      </c>
      <c r="I3065" s="77">
        <v>479</v>
      </c>
      <c r="J3065" s="64">
        <v>59.4</v>
      </c>
      <c r="K3065" s="77">
        <v>141</v>
      </c>
      <c r="L3065" s="64">
        <v>17.5</v>
      </c>
      <c r="AK3065" s="141"/>
      <c r="AL3065" s="141"/>
      <c r="AM3065" s="141"/>
      <c r="AN3065" s="141"/>
      <c r="AO3065" s="141"/>
      <c r="AP3065" s="141"/>
      <c r="AQ3065" s="141"/>
      <c r="AR3065" s="141"/>
      <c r="AS3065" s="141"/>
      <c r="AT3065" s="141"/>
      <c r="AU3065" s="141"/>
    </row>
    <row r="3066" spans="1:47" x14ac:dyDescent="0.25">
      <c r="A3066" s="37"/>
      <c r="C3066" s="17">
        <v>2018</v>
      </c>
      <c r="D3066" s="77">
        <v>763</v>
      </c>
      <c r="E3066" s="77" t="s">
        <v>1729</v>
      </c>
      <c r="F3066" s="64" t="s">
        <v>1729</v>
      </c>
      <c r="G3066" s="77" t="s">
        <v>1718</v>
      </c>
      <c r="H3066" s="64" t="s">
        <v>1718</v>
      </c>
      <c r="I3066" s="77" t="s">
        <v>1718</v>
      </c>
      <c r="J3066" s="64" t="s">
        <v>1718</v>
      </c>
      <c r="K3066" s="77">
        <v>144</v>
      </c>
      <c r="L3066" s="64">
        <v>18.899999999999999</v>
      </c>
      <c r="AK3066" s="141"/>
      <c r="AL3066" s="141"/>
      <c r="AM3066" s="141"/>
      <c r="AN3066" s="141"/>
      <c r="AO3066" s="141"/>
      <c r="AP3066" s="141"/>
      <c r="AQ3066" s="141"/>
      <c r="AR3066" s="141"/>
      <c r="AS3066" s="141"/>
      <c r="AT3066" s="141"/>
      <c r="AU3066" s="141"/>
    </row>
    <row r="3067" spans="1:47" x14ac:dyDescent="0.25">
      <c r="A3067" s="99" t="s">
        <v>203</v>
      </c>
      <c r="B3067" s="11" t="s">
        <v>1034</v>
      </c>
      <c r="C3067" s="17">
        <v>2010</v>
      </c>
      <c r="D3067" s="86">
        <v>1845</v>
      </c>
      <c r="E3067" s="87" t="s">
        <v>1729</v>
      </c>
      <c r="F3067" s="64" t="s">
        <v>1729</v>
      </c>
      <c r="G3067" s="86">
        <v>1172</v>
      </c>
      <c r="H3067" s="64">
        <v>63.5</v>
      </c>
      <c r="I3067" s="86">
        <v>673</v>
      </c>
      <c r="J3067" s="64">
        <v>36.5</v>
      </c>
      <c r="K3067" s="86">
        <v>186</v>
      </c>
      <c r="L3067" s="64">
        <v>10.1</v>
      </c>
      <c r="AK3067" s="141"/>
      <c r="AL3067" s="141"/>
      <c r="AM3067" s="141"/>
      <c r="AN3067" s="141"/>
      <c r="AO3067" s="141"/>
      <c r="AP3067" s="141"/>
      <c r="AQ3067" s="141"/>
      <c r="AR3067" s="141"/>
      <c r="AS3067" s="141"/>
      <c r="AT3067" s="141"/>
      <c r="AU3067" s="141"/>
    </row>
    <row r="3068" spans="1:47" x14ac:dyDescent="0.25">
      <c r="A3068" s="101"/>
      <c r="C3068" s="17">
        <v>2011</v>
      </c>
      <c r="D3068" s="85">
        <v>2377</v>
      </c>
      <c r="E3068" s="87" t="s">
        <v>1729</v>
      </c>
      <c r="F3068" s="64" t="s">
        <v>1729</v>
      </c>
      <c r="G3068" s="85">
        <v>1564</v>
      </c>
      <c r="H3068" s="64">
        <v>65.8</v>
      </c>
      <c r="I3068" s="85">
        <v>813</v>
      </c>
      <c r="J3068" s="64">
        <v>34.200000000000003</v>
      </c>
      <c r="K3068" s="85">
        <v>258</v>
      </c>
      <c r="L3068" s="64">
        <v>10.9</v>
      </c>
      <c r="AK3068" s="141"/>
      <c r="AL3068" s="141"/>
      <c r="AM3068" s="141"/>
      <c r="AN3068" s="141"/>
      <c r="AO3068" s="141"/>
      <c r="AP3068" s="141"/>
      <c r="AQ3068" s="141"/>
      <c r="AR3068" s="141"/>
      <c r="AS3068" s="141"/>
      <c r="AT3068" s="141"/>
      <c r="AU3068" s="141"/>
    </row>
    <row r="3069" spans="1:47" x14ac:dyDescent="0.25">
      <c r="A3069" s="101"/>
      <c r="C3069" s="17">
        <v>2012</v>
      </c>
      <c r="D3069" s="73">
        <v>1370</v>
      </c>
      <c r="E3069" s="87" t="s">
        <v>1729</v>
      </c>
      <c r="F3069" s="64" t="s">
        <v>1729</v>
      </c>
      <c r="G3069" s="73">
        <v>906</v>
      </c>
      <c r="H3069" s="64">
        <v>66.099999999999994</v>
      </c>
      <c r="I3069" s="73">
        <v>464</v>
      </c>
      <c r="J3069" s="64">
        <v>33.9</v>
      </c>
      <c r="K3069" s="73">
        <v>143</v>
      </c>
      <c r="L3069" s="64">
        <v>10.4</v>
      </c>
      <c r="AK3069" s="141"/>
      <c r="AL3069" s="141"/>
      <c r="AM3069" s="141"/>
      <c r="AN3069" s="141"/>
      <c r="AO3069" s="141"/>
      <c r="AP3069" s="141"/>
      <c r="AQ3069" s="141"/>
      <c r="AR3069" s="141"/>
      <c r="AS3069" s="141"/>
      <c r="AT3069" s="141"/>
      <c r="AU3069" s="141"/>
    </row>
    <row r="3070" spans="1:47" x14ac:dyDescent="0.25">
      <c r="A3070" s="37"/>
      <c r="C3070" s="17">
        <v>2013</v>
      </c>
      <c r="D3070" s="74">
        <v>1172</v>
      </c>
      <c r="E3070" s="87" t="s">
        <v>1729</v>
      </c>
      <c r="F3070" s="64" t="s">
        <v>1729</v>
      </c>
      <c r="G3070" s="74">
        <v>728</v>
      </c>
      <c r="H3070" s="64">
        <v>62.1</v>
      </c>
      <c r="I3070" s="74">
        <v>444</v>
      </c>
      <c r="J3070" s="64">
        <v>37.9</v>
      </c>
      <c r="K3070" s="74">
        <v>169</v>
      </c>
      <c r="L3070" s="64">
        <v>14.4</v>
      </c>
      <c r="AK3070" s="141"/>
      <c r="AL3070" s="141"/>
      <c r="AM3070" s="141"/>
      <c r="AN3070" s="141"/>
      <c r="AO3070" s="141"/>
      <c r="AP3070" s="141"/>
      <c r="AQ3070" s="141"/>
      <c r="AR3070" s="141"/>
      <c r="AS3070" s="141"/>
      <c r="AT3070" s="141"/>
      <c r="AU3070" s="141"/>
    </row>
    <row r="3071" spans="1:47" x14ac:dyDescent="0.25">
      <c r="A3071" s="37"/>
      <c r="C3071" s="17">
        <v>2014</v>
      </c>
      <c r="D3071" s="75">
        <v>1102</v>
      </c>
      <c r="E3071" s="87" t="s">
        <v>1729</v>
      </c>
      <c r="F3071" s="64" t="s">
        <v>1729</v>
      </c>
      <c r="G3071" s="75">
        <v>539</v>
      </c>
      <c r="H3071" s="64">
        <v>48.9</v>
      </c>
      <c r="I3071" s="75">
        <v>563</v>
      </c>
      <c r="J3071" s="64">
        <v>51.1</v>
      </c>
      <c r="K3071" s="75">
        <v>152</v>
      </c>
      <c r="L3071" s="64">
        <v>13.8</v>
      </c>
      <c r="AK3071" s="141"/>
      <c r="AL3071" s="141"/>
      <c r="AM3071" s="141"/>
      <c r="AN3071" s="141"/>
      <c r="AO3071" s="141"/>
      <c r="AP3071" s="141"/>
      <c r="AQ3071" s="141"/>
      <c r="AR3071" s="141"/>
      <c r="AS3071" s="141"/>
      <c r="AT3071" s="141"/>
      <c r="AU3071" s="141"/>
    </row>
    <row r="3072" spans="1:47" x14ac:dyDescent="0.25">
      <c r="A3072" s="37"/>
      <c r="C3072" s="17">
        <v>2015</v>
      </c>
      <c r="D3072" s="77">
        <v>790</v>
      </c>
      <c r="E3072" s="87" t="s">
        <v>1729</v>
      </c>
      <c r="F3072" s="64" t="s">
        <v>1729</v>
      </c>
      <c r="G3072" s="77">
        <v>389</v>
      </c>
      <c r="H3072" s="64">
        <v>49.2</v>
      </c>
      <c r="I3072" s="77">
        <v>401</v>
      </c>
      <c r="J3072" s="64">
        <v>50.8</v>
      </c>
      <c r="K3072" s="77">
        <v>139</v>
      </c>
      <c r="L3072" s="64">
        <v>17.600000000000001</v>
      </c>
      <c r="AK3072" s="141"/>
      <c r="AL3072" s="141"/>
      <c r="AM3072" s="141"/>
      <c r="AN3072" s="141"/>
      <c r="AO3072" s="141"/>
      <c r="AP3072" s="141"/>
      <c r="AQ3072" s="141"/>
      <c r="AR3072" s="141"/>
      <c r="AS3072" s="141"/>
      <c r="AT3072" s="141"/>
      <c r="AU3072" s="141"/>
    </row>
    <row r="3073" spans="1:47" x14ac:dyDescent="0.25">
      <c r="A3073" s="37"/>
      <c r="C3073" s="17">
        <v>2016</v>
      </c>
      <c r="D3073" s="77">
        <v>815</v>
      </c>
      <c r="E3073" s="87" t="s">
        <v>1729</v>
      </c>
      <c r="F3073" s="64" t="s">
        <v>1729</v>
      </c>
      <c r="G3073" s="77">
        <v>393</v>
      </c>
      <c r="H3073" s="64">
        <v>48.2</v>
      </c>
      <c r="I3073" s="77">
        <v>422</v>
      </c>
      <c r="J3073" s="64">
        <v>51.8</v>
      </c>
      <c r="K3073" s="77">
        <v>125</v>
      </c>
      <c r="L3073" s="64">
        <v>15.3</v>
      </c>
      <c r="AK3073" s="141"/>
      <c r="AL3073" s="141"/>
      <c r="AM3073" s="141"/>
      <c r="AN3073" s="141"/>
      <c r="AO3073" s="141"/>
      <c r="AP3073" s="141"/>
      <c r="AQ3073" s="141"/>
      <c r="AR3073" s="141"/>
      <c r="AS3073" s="141"/>
      <c r="AT3073" s="141"/>
      <c r="AU3073" s="141"/>
    </row>
    <row r="3074" spans="1:47" x14ac:dyDescent="0.25">
      <c r="A3074" s="37"/>
      <c r="C3074" s="17">
        <v>2017</v>
      </c>
      <c r="D3074" s="77">
        <v>806</v>
      </c>
      <c r="E3074" s="87" t="s">
        <v>1729</v>
      </c>
      <c r="F3074" s="64" t="s">
        <v>1729</v>
      </c>
      <c r="G3074" s="77">
        <v>327</v>
      </c>
      <c r="H3074" s="64">
        <v>40.6</v>
      </c>
      <c r="I3074" s="77">
        <v>479</v>
      </c>
      <c r="J3074" s="64">
        <v>59.4</v>
      </c>
      <c r="K3074" s="77">
        <v>141</v>
      </c>
      <c r="L3074" s="64">
        <v>17.5</v>
      </c>
      <c r="AK3074" s="141"/>
      <c r="AL3074" s="141"/>
      <c r="AM3074" s="141"/>
      <c r="AN3074" s="141"/>
      <c r="AO3074" s="141"/>
      <c r="AP3074" s="141"/>
      <c r="AQ3074" s="141"/>
      <c r="AR3074" s="141"/>
      <c r="AS3074" s="141"/>
      <c r="AT3074" s="141"/>
      <c r="AU3074" s="141"/>
    </row>
    <row r="3075" spans="1:47" x14ac:dyDescent="0.25">
      <c r="A3075" s="37"/>
      <c r="C3075" s="17">
        <v>2018</v>
      </c>
      <c r="D3075" s="77">
        <v>763</v>
      </c>
      <c r="E3075" s="77" t="s">
        <v>1729</v>
      </c>
      <c r="F3075" s="64" t="s">
        <v>1729</v>
      </c>
      <c r="G3075" s="77" t="s">
        <v>1718</v>
      </c>
      <c r="H3075" s="64" t="s">
        <v>1718</v>
      </c>
      <c r="I3075" s="77" t="s">
        <v>1718</v>
      </c>
      <c r="J3075" s="64" t="s">
        <v>1718</v>
      </c>
      <c r="K3075" s="77">
        <v>144</v>
      </c>
      <c r="L3075" s="64">
        <v>18.899999999999999</v>
      </c>
      <c r="AK3075" s="141"/>
      <c r="AL3075" s="141"/>
      <c r="AM3075" s="141"/>
      <c r="AN3075" s="141"/>
      <c r="AO3075" s="141"/>
      <c r="AP3075" s="141"/>
      <c r="AQ3075" s="141"/>
      <c r="AR3075" s="141"/>
      <c r="AS3075" s="141"/>
      <c r="AT3075" s="141"/>
      <c r="AU3075" s="141"/>
    </row>
    <row r="3076" spans="1:47" x14ac:dyDescent="0.25">
      <c r="A3076" s="107" t="s">
        <v>205</v>
      </c>
      <c r="B3076" s="11" t="s">
        <v>206</v>
      </c>
      <c r="C3076" s="17">
        <v>2010</v>
      </c>
      <c r="D3076" s="86">
        <v>3346</v>
      </c>
      <c r="E3076" s="87" t="s">
        <v>1729</v>
      </c>
      <c r="F3076" s="64" t="s">
        <v>1729</v>
      </c>
      <c r="G3076" s="86">
        <v>2981</v>
      </c>
      <c r="H3076" s="64">
        <v>89.1</v>
      </c>
      <c r="I3076" s="86">
        <v>365</v>
      </c>
      <c r="J3076" s="64">
        <v>10.9</v>
      </c>
      <c r="K3076" s="86">
        <v>92</v>
      </c>
      <c r="L3076" s="64">
        <v>2.7</v>
      </c>
      <c r="AK3076" s="141"/>
      <c r="AL3076" s="141"/>
      <c r="AM3076" s="141"/>
      <c r="AN3076" s="141"/>
      <c r="AO3076" s="141"/>
      <c r="AP3076" s="141"/>
      <c r="AQ3076" s="141"/>
      <c r="AR3076" s="141"/>
      <c r="AS3076" s="141"/>
      <c r="AT3076" s="141"/>
      <c r="AU3076" s="141"/>
    </row>
    <row r="3077" spans="1:47" x14ac:dyDescent="0.25">
      <c r="A3077" s="108"/>
      <c r="C3077" s="17">
        <v>2011</v>
      </c>
      <c r="D3077" s="85">
        <v>3906</v>
      </c>
      <c r="E3077" s="87" t="s">
        <v>1729</v>
      </c>
      <c r="F3077" s="64" t="s">
        <v>1729</v>
      </c>
      <c r="G3077" s="85">
        <v>3457</v>
      </c>
      <c r="H3077" s="64">
        <v>88.5</v>
      </c>
      <c r="I3077" s="85">
        <v>449</v>
      </c>
      <c r="J3077" s="64">
        <v>11.5</v>
      </c>
      <c r="K3077" s="85">
        <v>97</v>
      </c>
      <c r="L3077" s="64">
        <v>2.5</v>
      </c>
      <c r="AK3077" s="141"/>
      <c r="AL3077" s="141"/>
      <c r="AM3077" s="141"/>
      <c r="AN3077" s="141"/>
      <c r="AO3077" s="141"/>
      <c r="AP3077" s="141"/>
      <c r="AQ3077" s="141"/>
      <c r="AR3077" s="141"/>
      <c r="AS3077" s="141"/>
      <c r="AT3077" s="141"/>
      <c r="AU3077" s="141"/>
    </row>
    <row r="3078" spans="1:47" x14ac:dyDescent="0.25">
      <c r="A3078" s="37"/>
      <c r="C3078" s="17">
        <v>2012</v>
      </c>
      <c r="D3078" s="73">
        <v>3833</v>
      </c>
      <c r="E3078" s="87" t="s">
        <v>1729</v>
      </c>
      <c r="F3078" s="64" t="s">
        <v>1729</v>
      </c>
      <c r="G3078" s="73" t="s">
        <v>1718</v>
      </c>
      <c r="H3078" s="64" t="s">
        <v>1718</v>
      </c>
      <c r="I3078" s="73" t="s">
        <v>1718</v>
      </c>
      <c r="J3078" s="64" t="s">
        <v>1718</v>
      </c>
      <c r="K3078" s="73">
        <v>80</v>
      </c>
      <c r="L3078" s="64">
        <v>2.1</v>
      </c>
      <c r="AK3078" s="141"/>
      <c r="AL3078" s="141"/>
      <c r="AM3078" s="141"/>
      <c r="AN3078" s="141"/>
      <c r="AO3078" s="141"/>
      <c r="AP3078" s="141"/>
      <c r="AQ3078" s="141"/>
      <c r="AR3078" s="141"/>
      <c r="AS3078" s="141"/>
      <c r="AT3078" s="141"/>
      <c r="AU3078" s="141"/>
    </row>
    <row r="3079" spans="1:47" x14ac:dyDescent="0.25">
      <c r="A3079" s="37"/>
      <c r="C3079" s="17">
        <v>2013</v>
      </c>
      <c r="D3079" s="74">
        <v>2689</v>
      </c>
      <c r="E3079" s="87" t="s">
        <v>1729</v>
      </c>
      <c r="F3079" s="64" t="s">
        <v>1729</v>
      </c>
      <c r="G3079" s="74">
        <v>2384</v>
      </c>
      <c r="H3079" s="64">
        <v>88.7</v>
      </c>
      <c r="I3079" s="74">
        <v>305</v>
      </c>
      <c r="J3079" s="64">
        <v>11.3</v>
      </c>
      <c r="K3079" s="74">
        <v>82</v>
      </c>
      <c r="L3079" s="64">
        <v>3</v>
      </c>
      <c r="AK3079" s="141"/>
      <c r="AL3079" s="141"/>
      <c r="AM3079" s="141"/>
      <c r="AN3079" s="141"/>
      <c r="AO3079" s="141"/>
      <c r="AP3079" s="141"/>
      <c r="AQ3079" s="141"/>
      <c r="AR3079" s="141"/>
      <c r="AS3079" s="141"/>
      <c r="AT3079" s="141"/>
      <c r="AU3079" s="141"/>
    </row>
    <row r="3080" spans="1:47" x14ac:dyDescent="0.25">
      <c r="A3080" s="37"/>
      <c r="C3080" s="17">
        <v>2014</v>
      </c>
      <c r="D3080" s="75">
        <v>3231</v>
      </c>
      <c r="E3080" s="87" t="s">
        <v>1729</v>
      </c>
      <c r="F3080" s="64" t="s">
        <v>1729</v>
      </c>
      <c r="G3080" s="75">
        <v>2925</v>
      </c>
      <c r="H3080" s="64">
        <v>90.5</v>
      </c>
      <c r="I3080" s="75">
        <v>306</v>
      </c>
      <c r="J3080" s="64">
        <v>9.5</v>
      </c>
      <c r="K3080" s="75">
        <v>67</v>
      </c>
      <c r="L3080" s="64">
        <v>2.1</v>
      </c>
      <c r="AK3080" s="141"/>
      <c r="AL3080" s="141"/>
      <c r="AM3080" s="141"/>
      <c r="AN3080" s="141"/>
      <c r="AO3080" s="141"/>
      <c r="AP3080" s="141"/>
      <c r="AQ3080" s="141"/>
      <c r="AR3080" s="141"/>
      <c r="AS3080" s="141"/>
      <c r="AT3080" s="141"/>
      <c r="AU3080" s="141"/>
    </row>
    <row r="3081" spans="1:47" x14ac:dyDescent="0.25">
      <c r="A3081" s="37"/>
      <c r="C3081" s="17">
        <v>2015</v>
      </c>
      <c r="D3081" s="77">
        <v>2953</v>
      </c>
      <c r="E3081" s="87" t="s">
        <v>1729</v>
      </c>
      <c r="F3081" s="64" t="s">
        <v>1729</v>
      </c>
      <c r="G3081" s="77">
        <v>2745</v>
      </c>
      <c r="H3081" s="64">
        <v>93</v>
      </c>
      <c r="I3081" s="77">
        <v>208</v>
      </c>
      <c r="J3081" s="64">
        <v>7</v>
      </c>
      <c r="K3081" s="77">
        <v>44</v>
      </c>
      <c r="L3081" s="64">
        <v>1.5</v>
      </c>
      <c r="AK3081" s="141"/>
      <c r="AL3081" s="141"/>
      <c r="AM3081" s="141"/>
      <c r="AN3081" s="141"/>
      <c r="AO3081" s="141"/>
      <c r="AP3081" s="141"/>
      <c r="AQ3081" s="141"/>
      <c r="AR3081" s="141"/>
      <c r="AS3081" s="141"/>
      <c r="AT3081" s="141"/>
      <c r="AU3081" s="141"/>
    </row>
    <row r="3082" spans="1:47" x14ac:dyDescent="0.25">
      <c r="A3082" s="37"/>
      <c r="C3082" s="17">
        <v>2016</v>
      </c>
      <c r="D3082" s="77">
        <v>3017</v>
      </c>
      <c r="E3082" s="87" t="s">
        <v>1729</v>
      </c>
      <c r="F3082" s="64" t="s">
        <v>1729</v>
      </c>
      <c r="G3082" s="77">
        <v>2801</v>
      </c>
      <c r="H3082" s="64">
        <v>92.8</v>
      </c>
      <c r="I3082" s="77">
        <v>216</v>
      </c>
      <c r="J3082" s="64">
        <v>7.2</v>
      </c>
      <c r="K3082" s="77">
        <v>36</v>
      </c>
      <c r="L3082" s="64">
        <v>1.2</v>
      </c>
      <c r="AK3082" s="141"/>
      <c r="AL3082" s="141"/>
      <c r="AM3082" s="141"/>
      <c r="AN3082" s="141"/>
      <c r="AO3082" s="141"/>
      <c r="AP3082" s="141"/>
      <c r="AQ3082" s="141"/>
      <c r="AR3082" s="141"/>
      <c r="AS3082" s="141"/>
      <c r="AT3082" s="141"/>
      <c r="AU3082" s="141"/>
    </row>
    <row r="3083" spans="1:47" x14ac:dyDescent="0.25">
      <c r="A3083" s="37"/>
      <c r="C3083" s="17">
        <v>2017</v>
      </c>
      <c r="D3083" s="77">
        <v>2353</v>
      </c>
      <c r="E3083" s="87" t="s">
        <v>1729</v>
      </c>
      <c r="F3083" s="64" t="s">
        <v>1729</v>
      </c>
      <c r="G3083" s="77" t="s">
        <v>1718</v>
      </c>
      <c r="H3083" s="64" t="s">
        <v>1718</v>
      </c>
      <c r="I3083" s="77" t="s">
        <v>1718</v>
      </c>
      <c r="J3083" s="64" t="s">
        <v>1718</v>
      </c>
      <c r="K3083" s="77">
        <v>63</v>
      </c>
      <c r="L3083" s="64">
        <v>2.7</v>
      </c>
      <c r="AK3083" s="141"/>
      <c r="AL3083" s="141"/>
      <c r="AM3083" s="141"/>
      <c r="AN3083" s="141"/>
      <c r="AO3083" s="141"/>
      <c r="AP3083" s="141"/>
      <c r="AQ3083" s="141"/>
      <c r="AR3083" s="141"/>
      <c r="AS3083" s="141"/>
      <c r="AT3083" s="141"/>
      <c r="AU3083" s="141"/>
    </row>
    <row r="3084" spans="1:47" x14ac:dyDescent="0.25">
      <c r="A3084" s="37"/>
      <c r="C3084" s="17">
        <v>2018</v>
      </c>
      <c r="D3084" s="77">
        <v>2412</v>
      </c>
      <c r="E3084" s="77" t="s">
        <v>1729</v>
      </c>
      <c r="F3084" s="64" t="s">
        <v>1729</v>
      </c>
      <c r="G3084" s="77">
        <v>2121</v>
      </c>
      <c r="H3084" s="64">
        <v>87.9</v>
      </c>
      <c r="I3084" s="77">
        <v>291</v>
      </c>
      <c r="J3084" s="64">
        <v>12.1</v>
      </c>
      <c r="K3084" s="77">
        <v>54</v>
      </c>
      <c r="L3084" s="64">
        <v>2.2000000000000002</v>
      </c>
      <c r="AK3084" s="141"/>
      <c r="AL3084" s="141"/>
      <c r="AM3084" s="141"/>
      <c r="AN3084" s="141"/>
      <c r="AO3084" s="141"/>
      <c r="AP3084" s="141"/>
      <c r="AQ3084" s="141"/>
      <c r="AR3084" s="141"/>
      <c r="AS3084" s="141"/>
      <c r="AT3084" s="141"/>
      <c r="AU3084" s="141"/>
    </row>
    <row r="3085" spans="1:47" x14ac:dyDescent="0.25">
      <c r="A3085" s="107" t="s">
        <v>205</v>
      </c>
      <c r="B3085" s="11" t="s">
        <v>1035</v>
      </c>
      <c r="C3085" s="17">
        <v>2010</v>
      </c>
      <c r="D3085" s="86">
        <v>3346</v>
      </c>
      <c r="E3085" s="87" t="s">
        <v>1729</v>
      </c>
      <c r="F3085" s="64" t="s">
        <v>1729</v>
      </c>
      <c r="G3085" s="86">
        <v>2981</v>
      </c>
      <c r="H3085" s="64">
        <v>89.1</v>
      </c>
      <c r="I3085" s="86">
        <v>365</v>
      </c>
      <c r="J3085" s="64">
        <v>10.9</v>
      </c>
      <c r="K3085" s="86">
        <v>92</v>
      </c>
      <c r="L3085" s="64">
        <v>2.7</v>
      </c>
      <c r="AK3085" s="141"/>
      <c r="AL3085" s="141"/>
      <c r="AM3085" s="141"/>
      <c r="AN3085" s="141"/>
      <c r="AO3085" s="141"/>
      <c r="AP3085" s="141"/>
      <c r="AQ3085" s="141"/>
      <c r="AR3085" s="141"/>
      <c r="AS3085" s="141"/>
      <c r="AT3085" s="141"/>
      <c r="AU3085" s="141"/>
    </row>
    <row r="3086" spans="1:47" x14ac:dyDescent="0.25">
      <c r="A3086" s="108"/>
      <c r="C3086" s="17">
        <v>2011</v>
      </c>
      <c r="D3086" s="85">
        <v>3906</v>
      </c>
      <c r="E3086" s="87" t="s">
        <v>1729</v>
      </c>
      <c r="F3086" s="64" t="s">
        <v>1729</v>
      </c>
      <c r="G3086" s="85">
        <v>3457</v>
      </c>
      <c r="H3086" s="64">
        <v>88.5</v>
      </c>
      <c r="I3086" s="85">
        <v>449</v>
      </c>
      <c r="J3086" s="64">
        <v>11.5</v>
      </c>
      <c r="K3086" s="85">
        <v>97</v>
      </c>
      <c r="L3086" s="64">
        <v>2.5</v>
      </c>
      <c r="AK3086" s="141"/>
      <c r="AL3086" s="141"/>
      <c r="AM3086" s="141"/>
      <c r="AN3086" s="141"/>
      <c r="AO3086" s="141"/>
      <c r="AP3086" s="141"/>
      <c r="AQ3086" s="141"/>
      <c r="AR3086" s="141"/>
      <c r="AS3086" s="141"/>
      <c r="AT3086" s="141"/>
      <c r="AU3086" s="141"/>
    </row>
    <row r="3087" spans="1:47" x14ac:dyDescent="0.25">
      <c r="A3087" s="37"/>
      <c r="C3087" s="17">
        <v>2012</v>
      </c>
      <c r="D3087" s="73">
        <v>3833</v>
      </c>
      <c r="E3087" s="87" t="s">
        <v>1729</v>
      </c>
      <c r="F3087" s="64" t="s">
        <v>1729</v>
      </c>
      <c r="G3087" s="73" t="s">
        <v>1718</v>
      </c>
      <c r="H3087" s="64" t="s">
        <v>1718</v>
      </c>
      <c r="I3087" s="73" t="s">
        <v>1718</v>
      </c>
      <c r="J3087" s="64" t="s">
        <v>1718</v>
      </c>
      <c r="K3087" s="73">
        <v>80</v>
      </c>
      <c r="L3087" s="64">
        <v>2.1</v>
      </c>
      <c r="AK3087" s="141"/>
      <c r="AL3087" s="141"/>
      <c r="AM3087" s="141"/>
      <c r="AN3087" s="141"/>
      <c r="AO3087" s="141"/>
      <c r="AP3087" s="141"/>
      <c r="AQ3087" s="141"/>
      <c r="AR3087" s="141"/>
      <c r="AS3087" s="141"/>
      <c r="AT3087" s="141"/>
      <c r="AU3087" s="141"/>
    </row>
    <row r="3088" spans="1:47" x14ac:dyDescent="0.25">
      <c r="A3088" s="37"/>
      <c r="C3088" s="17">
        <v>2013</v>
      </c>
      <c r="D3088" s="74">
        <v>2689</v>
      </c>
      <c r="E3088" s="87" t="s">
        <v>1729</v>
      </c>
      <c r="F3088" s="64" t="s">
        <v>1729</v>
      </c>
      <c r="G3088" s="74">
        <v>2384</v>
      </c>
      <c r="H3088" s="64">
        <v>88.7</v>
      </c>
      <c r="I3088" s="74">
        <v>305</v>
      </c>
      <c r="J3088" s="64">
        <v>11.3</v>
      </c>
      <c r="K3088" s="74">
        <v>82</v>
      </c>
      <c r="L3088" s="64">
        <v>3</v>
      </c>
      <c r="AK3088" s="141"/>
      <c r="AL3088" s="141"/>
      <c r="AM3088" s="141"/>
      <c r="AN3088" s="141"/>
      <c r="AO3088" s="141"/>
      <c r="AP3088" s="141"/>
      <c r="AQ3088" s="141"/>
      <c r="AR3088" s="141"/>
      <c r="AS3088" s="141"/>
      <c r="AT3088" s="141"/>
      <c r="AU3088" s="141"/>
    </row>
    <row r="3089" spans="1:47" x14ac:dyDescent="0.25">
      <c r="A3089" s="37"/>
      <c r="C3089" s="17">
        <v>2014</v>
      </c>
      <c r="D3089" s="75">
        <v>3231</v>
      </c>
      <c r="E3089" s="87" t="s">
        <v>1729</v>
      </c>
      <c r="F3089" s="64" t="s">
        <v>1729</v>
      </c>
      <c r="G3089" s="75">
        <v>2925</v>
      </c>
      <c r="H3089" s="64">
        <v>90.5</v>
      </c>
      <c r="I3089" s="75">
        <v>306</v>
      </c>
      <c r="J3089" s="64">
        <v>9.5</v>
      </c>
      <c r="K3089" s="75">
        <v>67</v>
      </c>
      <c r="L3089" s="64">
        <v>2.1</v>
      </c>
      <c r="AK3089" s="141"/>
      <c r="AL3089" s="141"/>
      <c r="AM3089" s="141"/>
      <c r="AN3089" s="141"/>
      <c r="AO3089" s="141"/>
      <c r="AP3089" s="141"/>
      <c r="AQ3089" s="141"/>
      <c r="AR3089" s="141"/>
      <c r="AS3089" s="141"/>
      <c r="AT3089" s="141"/>
      <c r="AU3089" s="141"/>
    </row>
    <row r="3090" spans="1:47" x14ac:dyDescent="0.25">
      <c r="A3090" s="37"/>
      <c r="C3090" s="17">
        <v>2015</v>
      </c>
      <c r="D3090" s="77">
        <v>2953</v>
      </c>
      <c r="E3090" s="87" t="s">
        <v>1729</v>
      </c>
      <c r="F3090" s="64" t="s">
        <v>1729</v>
      </c>
      <c r="G3090" s="77">
        <v>2745</v>
      </c>
      <c r="H3090" s="64">
        <v>93</v>
      </c>
      <c r="I3090" s="77">
        <v>208</v>
      </c>
      <c r="J3090" s="64">
        <v>7</v>
      </c>
      <c r="K3090" s="77">
        <v>44</v>
      </c>
      <c r="L3090" s="64">
        <v>1.5</v>
      </c>
      <c r="AK3090" s="141"/>
      <c r="AL3090" s="141"/>
      <c r="AM3090" s="141"/>
      <c r="AN3090" s="141"/>
      <c r="AO3090" s="141"/>
      <c r="AP3090" s="141"/>
      <c r="AQ3090" s="141"/>
      <c r="AR3090" s="141"/>
      <c r="AS3090" s="141"/>
      <c r="AT3090" s="141"/>
      <c r="AU3090" s="141"/>
    </row>
    <row r="3091" spans="1:47" x14ac:dyDescent="0.25">
      <c r="A3091" s="37"/>
      <c r="C3091" s="17">
        <v>2016</v>
      </c>
      <c r="D3091" s="77">
        <v>3017</v>
      </c>
      <c r="E3091" s="87" t="s">
        <v>1729</v>
      </c>
      <c r="F3091" s="64" t="s">
        <v>1729</v>
      </c>
      <c r="G3091" s="77">
        <v>2801</v>
      </c>
      <c r="H3091" s="64">
        <v>92.8</v>
      </c>
      <c r="I3091" s="77">
        <v>216</v>
      </c>
      <c r="J3091" s="64">
        <v>7.2</v>
      </c>
      <c r="K3091" s="77">
        <v>36</v>
      </c>
      <c r="L3091" s="64">
        <v>1.2</v>
      </c>
      <c r="AK3091" s="141"/>
      <c r="AL3091" s="141"/>
      <c r="AM3091" s="141"/>
      <c r="AN3091" s="141"/>
      <c r="AO3091" s="141"/>
      <c r="AP3091" s="141"/>
      <c r="AQ3091" s="141"/>
      <c r="AR3091" s="141"/>
      <c r="AS3091" s="141"/>
      <c r="AT3091" s="141"/>
      <c r="AU3091" s="141"/>
    </row>
    <row r="3092" spans="1:47" x14ac:dyDescent="0.25">
      <c r="A3092" s="37"/>
      <c r="C3092" s="17">
        <v>2017</v>
      </c>
      <c r="D3092" s="77">
        <v>2353</v>
      </c>
      <c r="E3092" s="87" t="s">
        <v>1729</v>
      </c>
      <c r="F3092" s="64" t="s">
        <v>1729</v>
      </c>
      <c r="G3092" s="77" t="s">
        <v>1718</v>
      </c>
      <c r="H3092" s="64" t="s">
        <v>1718</v>
      </c>
      <c r="I3092" s="77" t="s">
        <v>1718</v>
      </c>
      <c r="J3092" s="64" t="s">
        <v>1718</v>
      </c>
      <c r="K3092" s="77">
        <v>63</v>
      </c>
      <c r="L3092" s="64">
        <v>2.7</v>
      </c>
      <c r="AK3092" s="141"/>
      <c r="AL3092" s="141"/>
      <c r="AM3092" s="141"/>
      <c r="AN3092" s="141"/>
      <c r="AO3092" s="141"/>
      <c r="AP3092" s="141"/>
      <c r="AQ3092" s="141"/>
      <c r="AR3092" s="141"/>
      <c r="AS3092" s="141"/>
      <c r="AT3092" s="141"/>
      <c r="AU3092" s="141"/>
    </row>
    <row r="3093" spans="1:47" x14ac:dyDescent="0.25">
      <c r="A3093" s="37"/>
      <c r="C3093" s="17">
        <v>2018</v>
      </c>
      <c r="D3093" s="77">
        <v>2412</v>
      </c>
      <c r="E3093" s="77" t="s">
        <v>1729</v>
      </c>
      <c r="F3093" s="64" t="s">
        <v>1729</v>
      </c>
      <c r="G3093" s="77">
        <v>2121</v>
      </c>
      <c r="H3093" s="64">
        <v>87.9</v>
      </c>
      <c r="I3093" s="77">
        <v>291</v>
      </c>
      <c r="J3093" s="64">
        <v>12.1</v>
      </c>
      <c r="K3093" s="77">
        <v>54</v>
      </c>
      <c r="L3093" s="64">
        <v>2.2000000000000002</v>
      </c>
      <c r="AK3093" s="141"/>
      <c r="AL3093" s="141"/>
      <c r="AM3093" s="141"/>
      <c r="AN3093" s="141"/>
      <c r="AO3093" s="141"/>
      <c r="AP3093" s="141"/>
      <c r="AQ3093" s="141"/>
      <c r="AR3093" s="141"/>
      <c r="AS3093" s="141"/>
      <c r="AT3093" s="141"/>
      <c r="AU3093" s="141"/>
    </row>
    <row r="3094" spans="1:47" x14ac:dyDescent="0.25">
      <c r="A3094" s="107" t="s">
        <v>207</v>
      </c>
      <c r="B3094" s="11" t="s">
        <v>208</v>
      </c>
      <c r="C3094" s="17">
        <v>2010</v>
      </c>
      <c r="D3094" s="86">
        <v>113</v>
      </c>
      <c r="E3094" s="87" t="s">
        <v>1729</v>
      </c>
      <c r="F3094" s="64" t="s">
        <v>1729</v>
      </c>
      <c r="G3094" s="86" t="s">
        <v>1718</v>
      </c>
      <c r="H3094" s="64" t="s">
        <v>1718</v>
      </c>
      <c r="I3094" s="86" t="s">
        <v>1718</v>
      </c>
      <c r="J3094" s="64" t="s">
        <v>1718</v>
      </c>
      <c r="K3094" s="86">
        <v>13</v>
      </c>
      <c r="L3094" s="64">
        <v>11.5</v>
      </c>
      <c r="AK3094" s="141"/>
      <c r="AL3094" s="141"/>
      <c r="AM3094" s="141"/>
      <c r="AN3094" s="141"/>
      <c r="AO3094" s="141"/>
      <c r="AP3094" s="141"/>
      <c r="AQ3094" s="141"/>
      <c r="AR3094" s="141"/>
      <c r="AS3094" s="141"/>
      <c r="AT3094" s="141"/>
      <c r="AU3094" s="141"/>
    </row>
    <row r="3095" spans="1:47" x14ac:dyDescent="0.25">
      <c r="A3095" s="108"/>
      <c r="C3095" s="17">
        <v>2011</v>
      </c>
      <c r="D3095" s="85">
        <v>83</v>
      </c>
      <c r="E3095" s="87" t="s">
        <v>1729</v>
      </c>
      <c r="F3095" s="64" t="s">
        <v>1729</v>
      </c>
      <c r="G3095" s="85" t="s">
        <v>1718</v>
      </c>
      <c r="H3095" s="64" t="s">
        <v>1718</v>
      </c>
      <c r="I3095" s="85" t="s">
        <v>1718</v>
      </c>
      <c r="J3095" s="64" t="s">
        <v>1718</v>
      </c>
      <c r="K3095" s="85">
        <v>15</v>
      </c>
      <c r="L3095" s="64">
        <v>18.100000000000001</v>
      </c>
      <c r="AK3095" s="141"/>
      <c r="AL3095" s="141"/>
      <c r="AM3095" s="141"/>
      <c r="AN3095" s="141"/>
      <c r="AO3095" s="141"/>
      <c r="AP3095" s="141"/>
      <c r="AQ3095" s="141"/>
      <c r="AR3095" s="141"/>
      <c r="AS3095" s="141"/>
      <c r="AT3095" s="141"/>
      <c r="AU3095" s="141"/>
    </row>
    <row r="3096" spans="1:47" x14ac:dyDescent="0.25">
      <c r="A3096" s="37"/>
      <c r="C3096" s="17">
        <v>2012</v>
      </c>
      <c r="D3096" s="73">
        <v>111</v>
      </c>
      <c r="E3096" s="87" t="s">
        <v>1729</v>
      </c>
      <c r="F3096" s="64" t="s">
        <v>1729</v>
      </c>
      <c r="G3096" s="73" t="s">
        <v>1718</v>
      </c>
      <c r="H3096" s="64" t="s">
        <v>1718</v>
      </c>
      <c r="I3096" s="73" t="s">
        <v>1718</v>
      </c>
      <c r="J3096" s="64" t="s">
        <v>1718</v>
      </c>
      <c r="K3096" s="73">
        <v>17</v>
      </c>
      <c r="L3096" s="64">
        <v>15.3</v>
      </c>
      <c r="AK3096" s="141"/>
      <c r="AL3096" s="141"/>
      <c r="AM3096" s="141"/>
      <c r="AN3096" s="141"/>
      <c r="AO3096" s="141"/>
      <c r="AP3096" s="141"/>
      <c r="AQ3096" s="141"/>
      <c r="AR3096" s="141"/>
      <c r="AS3096" s="141"/>
      <c r="AT3096" s="141"/>
      <c r="AU3096" s="141"/>
    </row>
    <row r="3097" spans="1:47" x14ac:dyDescent="0.25">
      <c r="A3097" s="37"/>
      <c r="C3097" s="17">
        <v>2013</v>
      </c>
      <c r="D3097" s="74">
        <v>94</v>
      </c>
      <c r="E3097" s="87" t="s">
        <v>1729</v>
      </c>
      <c r="F3097" s="64" t="s">
        <v>1729</v>
      </c>
      <c r="G3097" s="87" t="s">
        <v>1729</v>
      </c>
      <c r="H3097" s="64" t="s">
        <v>1729</v>
      </c>
      <c r="I3097" s="74">
        <v>94</v>
      </c>
      <c r="J3097" s="64">
        <v>100</v>
      </c>
      <c r="K3097" s="74">
        <v>12</v>
      </c>
      <c r="L3097" s="64">
        <v>12.8</v>
      </c>
      <c r="AK3097" s="141"/>
      <c r="AL3097" s="141"/>
      <c r="AM3097" s="141"/>
      <c r="AN3097" s="141"/>
      <c r="AO3097" s="141"/>
      <c r="AP3097" s="141"/>
      <c r="AQ3097" s="141"/>
      <c r="AR3097" s="141"/>
      <c r="AS3097" s="141"/>
      <c r="AT3097" s="141"/>
      <c r="AU3097" s="141"/>
    </row>
    <row r="3098" spans="1:47" x14ac:dyDescent="0.25">
      <c r="A3098" s="37"/>
      <c r="C3098" s="17">
        <v>2014</v>
      </c>
      <c r="D3098" s="75">
        <v>76</v>
      </c>
      <c r="E3098" s="87" t="s">
        <v>1729</v>
      </c>
      <c r="F3098" s="64" t="s">
        <v>1729</v>
      </c>
      <c r="G3098" s="87" t="s">
        <v>1729</v>
      </c>
      <c r="H3098" s="64" t="s">
        <v>1729</v>
      </c>
      <c r="I3098" s="75">
        <v>76</v>
      </c>
      <c r="J3098" s="64">
        <v>100</v>
      </c>
      <c r="K3098" s="75">
        <v>18</v>
      </c>
      <c r="L3098" s="64">
        <v>23.7</v>
      </c>
      <c r="AK3098" s="141"/>
      <c r="AL3098" s="141"/>
      <c r="AM3098" s="141"/>
      <c r="AN3098" s="141"/>
      <c r="AO3098" s="141"/>
      <c r="AP3098" s="141"/>
      <c r="AQ3098" s="141"/>
      <c r="AR3098" s="141"/>
      <c r="AS3098" s="141"/>
      <c r="AT3098" s="141"/>
      <c r="AU3098" s="141"/>
    </row>
    <row r="3099" spans="1:47" x14ac:dyDescent="0.25">
      <c r="A3099" s="37"/>
      <c r="C3099" s="17">
        <v>2015</v>
      </c>
      <c r="D3099" s="77">
        <v>57</v>
      </c>
      <c r="E3099" s="87" t="s">
        <v>1729</v>
      </c>
      <c r="F3099" s="64" t="s">
        <v>1729</v>
      </c>
      <c r="G3099" s="87" t="s">
        <v>1729</v>
      </c>
      <c r="H3099" s="64" t="s">
        <v>1729</v>
      </c>
      <c r="I3099" s="77">
        <v>57</v>
      </c>
      <c r="J3099" s="64">
        <v>100</v>
      </c>
      <c r="K3099" s="77">
        <v>13</v>
      </c>
      <c r="L3099" s="64">
        <v>22.8</v>
      </c>
      <c r="AK3099" s="141"/>
      <c r="AL3099" s="141"/>
      <c r="AM3099" s="141"/>
      <c r="AN3099" s="141"/>
      <c r="AO3099" s="141"/>
      <c r="AP3099" s="141"/>
      <c r="AQ3099" s="141"/>
      <c r="AR3099" s="141"/>
      <c r="AS3099" s="141"/>
      <c r="AT3099" s="141"/>
      <c r="AU3099" s="141"/>
    </row>
    <row r="3100" spans="1:47" x14ac:dyDescent="0.25">
      <c r="A3100" s="37"/>
      <c r="C3100" s="17">
        <v>2016</v>
      </c>
      <c r="D3100" s="77" t="s">
        <v>1718</v>
      </c>
      <c r="E3100" s="87" t="s">
        <v>1729</v>
      </c>
      <c r="F3100" s="64" t="s">
        <v>1729</v>
      </c>
      <c r="G3100" s="87" t="s">
        <v>1729</v>
      </c>
      <c r="H3100" s="64" t="s">
        <v>1729</v>
      </c>
      <c r="I3100" s="77" t="s">
        <v>1718</v>
      </c>
      <c r="J3100" s="64" t="s">
        <v>1718</v>
      </c>
      <c r="K3100" s="77">
        <v>12</v>
      </c>
      <c r="L3100" s="64">
        <v>34.299999999999997</v>
      </c>
      <c r="AK3100" s="141"/>
      <c r="AL3100" s="141"/>
      <c r="AM3100" s="141"/>
      <c r="AN3100" s="141"/>
      <c r="AO3100" s="141"/>
      <c r="AP3100" s="141"/>
      <c r="AQ3100" s="141"/>
      <c r="AR3100" s="141"/>
      <c r="AS3100" s="141"/>
      <c r="AT3100" s="141"/>
      <c r="AU3100" s="141"/>
    </row>
    <row r="3101" spans="1:47" x14ac:dyDescent="0.25">
      <c r="A3101" s="37"/>
      <c r="C3101" s="17">
        <v>2017</v>
      </c>
      <c r="D3101" s="77" t="s">
        <v>1718</v>
      </c>
      <c r="E3101" s="87" t="s">
        <v>1729</v>
      </c>
      <c r="F3101" s="64" t="s">
        <v>1729</v>
      </c>
      <c r="G3101" s="87" t="s">
        <v>1729</v>
      </c>
      <c r="H3101" s="64" t="s">
        <v>1729</v>
      </c>
      <c r="I3101" s="77" t="s">
        <v>1718</v>
      </c>
      <c r="J3101" s="64" t="s">
        <v>1718</v>
      </c>
      <c r="K3101" s="77" t="s">
        <v>1718</v>
      </c>
      <c r="L3101" s="64" t="s">
        <v>1718</v>
      </c>
      <c r="AK3101" s="141"/>
      <c r="AL3101" s="141"/>
      <c r="AM3101" s="141"/>
      <c r="AN3101" s="141"/>
      <c r="AO3101" s="141"/>
      <c r="AP3101" s="141"/>
      <c r="AQ3101" s="141"/>
      <c r="AR3101" s="141"/>
      <c r="AS3101" s="141"/>
      <c r="AT3101" s="141"/>
      <c r="AU3101" s="141"/>
    </row>
    <row r="3102" spans="1:47" x14ac:dyDescent="0.25">
      <c r="A3102" s="37"/>
      <c r="C3102" s="17">
        <v>2018</v>
      </c>
      <c r="D3102" s="77">
        <v>20</v>
      </c>
      <c r="E3102" s="77" t="s">
        <v>1729</v>
      </c>
      <c r="F3102" s="64" t="s">
        <v>1729</v>
      </c>
      <c r="G3102" s="77" t="s">
        <v>1729</v>
      </c>
      <c r="H3102" s="64" t="s">
        <v>1729</v>
      </c>
      <c r="I3102" s="77">
        <v>20</v>
      </c>
      <c r="J3102" s="64">
        <v>100</v>
      </c>
      <c r="K3102" s="77">
        <v>7</v>
      </c>
      <c r="L3102" s="64">
        <v>35</v>
      </c>
      <c r="AK3102" s="141"/>
      <c r="AL3102" s="141"/>
      <c r="AM3102" s="141"/>
      <c r="AN3102" s="141"/>
      <c r="AO3102" s="141"/>
      <c r="AP3102" s="141"/>
      <c r="AQ3102" s="141"/>
      <c r="AR3102" s="141"/>
      <c r="AS3102" s="141"/>
      <c r="AT3102" s="141"/>
      <c r="AU3102" s="141"/>
    </row>
    <row r="3103" spans="1:47" x14ac:dyDescent="0.25">
      <c r="A3103" s="107" t="s">
        <v>207</v>
      </c>
      <c r="B3103" s="11" t="s">
        <v>1036</v>
      </c>
      <c r="C3103" s="17">
        <v>2010</v>
      </c>
      <c r="D3103" s="86">
        <v>113</v>
      </c>
      <c r="E3103" s="87" t="s">
        <v>1729</v>
      </c>
      <c r="F3103" s="64" t="s">
        <v>1729</v>
      </c>
      <c r="G3103" s="86" t="s">
        <v>1718</v>
      </c>
      <c r="H3103" s="64" t="s">
        <v>1718</v>
      </c>
      <c r="I3103" s="86" t="s">
        <v>1718</v>
      </c>
      <c r="J3103" s="64" t="s">
        <v>1718</v>
      </c>
      <c r="K3103" s="86">
        <v>13</v>
      </c>
      <c r="L3103" s="64">
        <v>11.5</v>
      </c>
      <c r="AK3103" s="141"/>
      <c r="AL3103" s="141"/>
      <c r="AM3103" s="141"/>
      <c r="AN3103" s="141"/>
      <c r="AO3103" s="141"/>
      <c r="AP3103" s="141"/>
      <c r="AQ3103" s="141"/>
      <c r="AR3103" s="141"/>
      <c r="AS3103" s="141"/>
      <c r="AT3103" s="141"/>
      <c r="AU3103" s="141"/>
    </row>
    <row r="3104" spans="1:47" x14ac:dyDescent="0.25">
      <c r="A3104" s="108"/>
      <c r="C3104" s="17">
        <v>2011</v>
      </c>
      <c r="D3104" s="85">
        <v>83</v>
      </c>
      <c r="E3104" s="87" t="s">
        <v>1729</v>
      </c>
      <c r="F3104" s="64" t="s">
        <v>1729</v>
      </c>
      <c r="G3104" s="85" t="s">
        <v>1718</v>
      </c>
      <c r="H3104" s="64" t="s">
        <v>1718</v>
      </c>
      <c r="I3104" s="85" t="s">
        <v>1718</v>
      </c>
      <c r="J3104" s="64" t="s">
        <v>1718</v>
      </c>
      <c r="K3104" s="85">
        <v>15</v>
      </c>
      <c r="L3104" s="64">
        <v>18.100000000000001</v>
      </c>
      <c r="AK3104" s="141"/>
      <c r="AL3104" s="141"/>
      <c r="AM3104" s="141"/>
      <c r="AN3104" s="141"/>
      <c r="AO3104" s="141"/>
      <c r="AP3104" s="141"/>
      <c r="AQ3104" s="141"/>
      <c r="AR3104" s="141"/>
      <c r="AS3104" s="141"/>
      <c r="AT3104" s="141"/>
      <c r="AU3104" s="141"/>
    </row>
    <row r="3105" spans="1:47" x14ac:dyDescent="0.25">
      <c r="A3105" s="37"/>
      <c r="C3105" s="17">
        <v>2012</v>
      </c>
      <c r="D3105" s="73">
        <v>111</v>
      </c>
      <c r="E3105" s="87" t="s">
        <v>1729</v>
      </c>
      <c r="F3105" s="64" t="s">
        <v>1729</v>
      </c>
      <c r="G3105" s="73" t="s">
        <v>1718</v>
      </c>
      <c r="H3105" s="64" t="s">
        <v>1718</v>
      </c>
      <c r="I3105" s="73" t="s">
        <v>1718</v>
      </c>
      <c r="J3105" s="64" t="s">
        <v>1718</v>
      </c>
      <c r="K3105" s="73">
        <v>17</v>
      </c>
      <c r="L3105" s="64">
        <v>15.3</v>
      </c>
      <c r="AK3105" s="141"/>
      <c r="AL3105" s="141"/>
      <c r="AM3105" s="141"/>
      <c r="AN3105" s="141"/>
      <c r="AO3105" s="141"/>
      <c r="AP3105" s="141"/>
      <c r="AQ3105" s="141"/>
      <c r="AR3105" s="141"/>
      <c r="AS3105" s="141"/>
      <c r="AT3105" s="141"/>
      <c r="AU3105" s="141"/>
    </row>
    <row r="3106" spans="1:47" x14ac:dyDescent="0.25">
      <c r="A3106" s="37"/>
      <c r="C3106" s="17">
        <v>2013</v>
      </c>
      <c r="D3106" s="74">
        <v>94</v>
      </c>
      <c r="E3106" s="87" t="s">
        <v>1729</v>
      </c>
      <c r="F3106" s="64" t="s">
        <v>1729</v>
      </c>
      <c r="G3106" s="87" t="s">
        <v>1729</v>
      </c>
      <c r="H3106" s="64" t="s">
        <v>1729</v>
      </c>
      <c r="I3106" s="74">
        <v>94</v>
      </c>
      <c r="J3106" s="64">
        <v>100</v>
      </c>
      <c r="K3106" s="74">
        <v>12</v>
      </c>
      <c r="L3106" s="64">
        <v>12.8</v>
      </c>
      <c r="AK3106" s="141"/>
      <c r="AL3106" s="141"/>
      <c r="AM3106" s="141"/>
      <c r="AN3106" s="141"/>
      <c r="AO3106" s="141"/>
      <c r="AP3106" s="141"/>
      <c r="AQ3106" s="141"/>
      <c r="AR3106" s="141"/>
      <c r="AS3106" s="141"/>
      <c r="AT3106" s="141"/>
      <c r="AU3106" s="141"/>
    </row>
    <row r="3107" spans="1:47" x14ac:dyDescent="0.25">
      <c r="A3107" s="37"/>
      <c r="C3107" s="17">
        <v>2014</v>
      </c>
      <c r="D3107" s="75">
        <v>76</v>
      </c>
      <c r="E3107" s="87" t="s">
        <v>1729</v>
      </c>
      <c r="F3107" s="64" t="s">
        <v>1729</v>
      </c>
      <c r="G3107" s="87" t="s">
        <v>1729</v>
      </c>
      <c r="H3107" s="64" t="s">
        <v>1729</v>
      </c>
      <c r="I3107" s="75">
        <v>76</v>
      </c>
      <c r="J3107" s="64">
        <v>100</v>
      </c>
      <c r="K3107" s="75">
        <v>18</v>
      </c>
      <c r="L3107" s="64">
        <v>23.7</v>
      </c>
      <c r="AK3107" s="141"/>
      <c r="AL3107" s="141"/>
      <c r="AM3107" s="141"/>
      <c r="AN3107" s="141"/>
      <c r="AO3107" s="141"/>
      <c r="AP3107" s="141"/>
      <c r="AQ3107" s="141"/>
      <c r="AR3107" s="141"/>
      <c r="AS3107" s="141"/>
      <c r="AT3107" s="141"/>
      <c r="AU3107" s="141"/>
    </row>
    <row r="3108" spans="1:47" x14ac:dyDescent="0.25">
      <c r="A3108" s="37"/>
      <c r="C3108" s="17">
        <v>2015</v>
      </c>
      <c r="D3108" s="77">
        <v>57</v>
      </c>
      <c r="E3108" s="87" t="s">
        <v>1729</v>
      </c>
      <c r="F3108" s="64" t="s">
        <v>1729</v>
      </c>
      <c r="G3108" s="87" t="s">
        <v>1729</v>
      </c>
      <c r="H3108" s="64" t="s">
        <v>1729</v>
      </c>
      <c r="I3108" s="77">
        <v>57</v>
      </c>
      <c r="J3108" s="64">
        <v>100</v>
      </c>
      <c r="K3108" s="77">
        <v>13</v>
      </c>
      <c r="L3108" s="64">
        <v>22.8</v>
      </c>
      <c r="AK3108" s="141"/>
      <c r="AL3108" s="141"/>
      <c r="AM3108" s="141"/>
      <c r="AN3108" s="141"/>
      <c r="AO3108" s="141"/>
      <c r="AP3108" s="141"/>
      <c r="AQ3108" s="141"/>
      <c r="AR3108" s="141"/>
      <c r="AS3108" s="141"/>
      <c r="AT3108" s="141"/>
      <c r="AU3108" s="141"/>
    </row>
    <row r="3109" spans="1:47" x14ac:dyDescent="0.25">
      <c r="A3109" s="37"/>
      <c r="C3109" s="17">
        <v>2016</v>
      </c>
      <c r="D3109" s="77" t="s">
        <v>1718</v>
      </c>
      <c r="E3109" s="87" t="s">
        <v>1729</v>
      </c>
      <c r="F3109" s="64" t="s">
        <v>1729</v>
      </c>
      <c r="G3109" s="87" t="s">
        <v>1729</v>
      </c>
      <c r="H3109" s="64" t="s">
        <v>1729</v>
      </c>
      <c r="I3109" s="77" t="s">
        <v>1718</v>
      </c>
      <c r="J3109" s="64" t="s">
        <v>1718</v>
      </c>
      <c r="K3109" s="77">
        <v>12</v>
      </c>
      <c r="L3109" s="64">
        <v>34.299999999999997</v>
      </c>
      <c r="AK3109" s="141"/>
      <c r="AL3109" s="141"/>
      <c r="AM3109" s="141"/>
      <c r="AN3109" s="141"/>
      <c r="AO3109" s="141"/>
      <c r="AP3109" s="141"/>
      <c r="AQ3109" s="141"/>
      <c r="AR3109" s="141"/>
      <c r="AS3109" s="141"/>
      <c r="AT3109" s="141"/>
      <c r="AU3109" s="141"/>
    </row>
    <row r="3110" spans="1:47" x14ac:dyDescent="0.25">
      <c r="A3110" s="37"/>
      <c r="C3110" s="17">
        <v>2017</v>
      </c>
      <c r="D3110" s="77" t="s">
        <v>1718</v>
      </c>
      <c r="E3110" s="87" t="s">
        <v>1729</v>
      </c>
      <c r="F3110" s="64" t="s">
        <v>1729</v>
      </c>
      <c r="G3110" s="87" t="s">
        <v>1729</v>
      </c>
      <c r="H3110" s="64" t="s">
        <v>1729</v>
      </c>
      <c r="I3110" s="77" t="s">
        <v>1718</v>
      </c>
      <c r="J3110" s="64" t="s">
        <v>1718</v>
      </c>
      <c r="K3110" s="77" t="s">
        <v>1718</v>
      </c>
      <c r="L3110" s="64" t="s">
        <v>1718</v>
      </c>
      <c r="AK3110" s="141"/>
      <c r="AL3110" s="141"/>
      <c r="AM3110" s="141"/>
      <c r="AN3110" s="141"/>
      <c r="AO3110" s="141"/>
      <c r="AP3110" s="141"/>
      <c r="AQ3110" s="141"/>
      <c r="AR3110" s="141"/>
      <c r="AS3110" s="141"/>
      <c r="AT3110" s="141"/>
      <c r="AU3110" s="141"/>
    </row>
    <row r="3111" spans="1:47" x14ac:dyDescent="0.25">
      <c r="A3111" s="37"/>
      <c r="C3111" s="17">
        <v>2018</v>
      </c>
      <c r="D3111" s="77">
        <v>20</v>
      </c>
      <c r="E3111" s="77" t="s">
        <v>1729</v>
      </c>
      <c r="F3111" s="64" t="s">
        <v>1729</v>
      </c>
      <c r="G3111" s="77" t="s">
        <v>1729</v>
      </c>
      <c r="H3111" s="64" t="s">
        <v>1729</v>
      </c>
      <c r="I3111" s="77">
        <v>20</v>
      </c>
      <c r="J3111" s="64">
        <v>100</v>
      </c>
      <c r="K3111" s="77">
        <v>7</v>
      </c>
      <c r="L3111" s="64">
        <v>35</v>
      </c>
      <c r="AK3111" s="141"/>
      <c r="AL3111" s="141"/>
      <c r="AM3111" s="141"/>
      <c r="AN3111" s="141"/>
      <c r="AO3111" s="141"/>
      <c r="AP3111" s="141"/>
      <c r="AQ3111" s="141"/>
      <c r="AR3111" s="141"/>
      <c r="AS3111" s="141"/>
      <c r="AT3111" s="141"/>
      <c r="AU3111" s="141"/>
    </row>
    <row r="3112" spans="1:47" x14ac:dyDescent="0.25">
      <c r="A3112" s="30" t="s">
        <v>209</v>
      </c>
      <c r="B3112" s="11">
        <v>27</v>
      </c>
      <c r="C3112" s="17">
        <v>2010</v>
      </c>
      <c r="D3112" s="86">
        <v>69468</v>
      </c>
      <c r="E3112" s="86">
        <v>19261</v>
      </c>
      <c r="F3112" s="64">
        <v>27.7</v>
      </c>
      <c r="G3112" s="86">
        <v>44577</v>
      </c>
      <c r="H3112" s="64">
        <v>64.2</v>
      </c>
      <c r="I3112" s="86">
        <v>5630</v>
      </c>
      <c r="J3112" s="64">
        <v>8.1</v>
      </c>
      <c r="K3112" s="86">
        <v>1304</v>
      </c>
      <c r="L3112" s="64">
        <v>1.9</v>
      </c>
      <c r="AK3112" s="141"/>
      <c r="AL3112" s="141"/>
      <c r="AM3112" s="141"/>
      <c r="AN3112" s="141"/>
      <c r="AO3112" s="141"/>
      <c r="AP3112" s="141"/>
      <c r="AQ3112" s="141"/>
      <c r="AR3112" s="141"/>
      <c r="AS3112" s="141"/>
      <c r="AT3112" s="141"/>
      <c r="AU3112" s="141"/>
    </row>
    <row r="3113" spans="1:47" x14ac:dyDescent="0.25">
      <c r="A3113" s="37"/>
      <c r="C3113" s="17">
        <v>2011</v>
      </c>
      <c r="D3113" s="85">
        <v>66830</v>
      </c>
      <c r="E3113" s="85" t="s">
        <v>1718</v>
      </c>
      <c r="F3113" s="64" t="s">
        <v>1718</v>
      </c>
      <c r="G3113" s="85" t="s">
        <v>1718</v>
      </c>
      <c r="H3113" s="64" t="s">
        <v>1718</v>
      </c>
      <c r="I3113" s="85">
        <v>5431</v>
      </c>
      <c r="J3113" s="64">
        <v>8.1</v>
      </c>
      <c r="K3113" s="85">
        <v>1276</v>
      </c>
      <c r="L3113" s="64">
        <v>1.9</v>
      </c>
      <c r="AK3113" s="141"/>
      <c r="AL3113" s="141"/>
      <c r="AM3113" s="141"/>
      <c r="AN3113" s="141"/>
      <c r="AO3113" s="141"/>
      <c r="AP3113" s="141"/>
      <c r="AQ3113" s="141"/>
      <c r="AR3113" s="141"/>
      <c r="AS3113" s="141"/>
      <c r="AT3113" s="141"/>
      <c r="AU3113" s="141"/>
    </row>
    <row r="3114" spans="1:47" x14ac:dyDescent="0.25">
      <c r="A3114" s="37"/>
      <c r="C3114" s="17">
        <v>2012</v>
      </c>
      <c r="D3114" s="73">
        <v>76007</v>
      </c>
      <c r="E3114" s="73">
        <v>20544</v>
      </c>
      <c r="F3114" s="64">
        <v>27</v>
      </c>
      <c r="G3114" s="73">
        <v>48845</v>
      </c>
      <c r="H3114" s="64">
        <v>64.3</v>
      </c>
      <c r="I3114" s="73">
        <v>6618</v>
      </c>
      <c r="J3114" s="64">
        <v>8.6999999999999993</v>
      </c>
      <c r="K3114" s="73">
        <v>1493</v>
      </c>
      <c r="L3114" s="64">
        <v>2</v>
      </c>
      <c r="AK3114" s="141"/>
      <c r="AL3114" s="141"/>
      <c r="AM3114" s="141"/>
      <c r="AN3114" s="141"/>
      <c r="AO3114" s="141"/>
      <c r="AP3114" s="141"/>
      <c r="AQ3114" s="141"/>
      <c r="AR3114" s="141"/>
      <c r="AS3114" s="141"/>
      <c r="AT3114" s="141"/>
      <c r="AU3114" s="141"/>
    </row>
    <row r="3115" spans="1:47" x14ac:dyDescent="0.25">
      <c r="A3115" s="37"/>
      <c r="C3115" s="17">
        <v>2013</v>
      </c>
      <c r="D3115" s="74">
        <v>74451</v>
      </c>
      <c r="E3115" s="74" t="s">
        <v>1718</v>
      </c>
      <c r="F3115" s="64" t="s">
        <v>1718</v>
      </c>
      <c r="G3115" s="74" t="s">
        <v>1718</v>
      </c>
      <c r="H3115" s="64" t="s">
        <v>1718</v>
      </c>
      <c r="I3115" s="74">
        <v>7366</v>
      </c>
      <c r="J3115" s="64">
        <v>9.9</v>
      </c>
      <c r="K3115" s="74">
        <v>1944</v>
      </c>
      <c r="L3115" s="64">
        <v>2.6</v>
      </c>
      <c r="AK3115" s="141"/>
      <c r="AL3115" s="141"/>
      <c r="AM3115" s="141"/>
      <c r="AN3115" s="141"/>
      <c r="AO3115" s="141"/>
      <c r="AP3115" s="141"/>
      <c r="AQ3115" s="141"/>
      <c r="AR3115" s="141"/>
      <c r="AS3115" s="141"/>
      <c r="AT3115" s="141"/>
      <c r="AU3115" s="141"/>
    </row>
    <row r="3116" spans="1:47" x14ac:dyDescent="0.25">
      <c r="A3116" s="37"/>
      <c r="C3116" s="17">
        <v>2014</v>
      </c>
      <c r="D3116" s="75">
        <v>65606</v>
      </c>
      <c r="E3116" s="75" t="s">
        <v>1718</v>
      </c>
      <c r="F3116" s="64" t="s">
        <v>1718</v>
      </c>
      <c r="G3116" s="75" t="s">
        <v>1718</v>
      </c>
      <c r="H3116" s="64" t="s">
        <v>1718</v>
      </c>
      <c r="I3116" s="75">
        <v>6526</v>
      </c>
      <c r="J3116" s="64">
        <v>10</v>
      </c>
      <c r="K3116" s="75">
        <v>1725</v>
      </c>
      <c r="L3116" s="64">
        <v>2.6</v>
      </c>
      <c r="AK3116" s="141"/>
      <c r="AL3116" s="141"/>
      <c r="AM3116" s="141"/>
      <c r="AN3116" s="141"/>
      <c r="AO3116" s="141"/>
      <c r="AP3116" s="141"/>
      <c r="AQ3116" s="141"/>
      <c r="AR3116" s="141"/>
      <c r="AS3116" s="141"/>
      <c r="AT3116" s="141"/>
      <c r="AU3116" s="141"/>
    </row>
    <row r="3117" spans="1:47" x14ac:dyDescent="0.25">
      <c r="A3117" s="37"/>
      <c r="C3117" s="17">
        <v>2015</v>
      </c>
      <c r="D3117" s="77">
        <v>56659</v>
      </c>
      <c r="E3117" s="77" t="s">
        <v>1718</v>
      </c>
      <c r="F3117" s="64" t="s">
        <v>1718</v>
      </c>
      <c r="G3117" s="77" t="s">
        <v>1718</v>
      </c>
      <c r="H3117" s="64" t="s">
        <v>1718</v>
      </c>
      <c r="I3117" s="77">
        <v>6342</v>
      </c>
      <c r="J3117" s="64">
        <v>11.2</v>
      </c>
      <c r="K3117" s="77">
        <v>1792</v>
      </c>
      <c r="L3117" s="64">
        <v>3.2</v>
      </c>
      <c r="AK3117" s="141"/>
      <c r="AL3117" s="141"/>
      <c r="AM3117" s="141"/>
      <c r="AN3117" s="141"/>
      <c r="AO3117" s="141"/>
      <c r="AP3117" s="141"/>
      <c r="AQ3117" s="141"/>
      <c r="AR3117" s="141"/>
      <c r="AS3117" s="141"/>
      <c r="AT3117" s="141"/>
      <c r="AU3117" s="141"/>
    </row>
    <row r="3118" spans="1:47" x14ac:dyDescent="0.25">
      <c r="A3118" s="37"/>
      <c r="C3118" s="17">
        <v>2016</v>
      </c>
      <c r="D3118" s="77">
        <v>54171</v>
      </c>
      <c r="E3118" s="77" t="s">
        <v>1718</v>
      </c>
      <c r="F3118" s="64" t="s">
        <v>1718</v>
      </c>
      <c r="G3118" s="77" t="s">
        <v>1718</v>
      </c>
      <c r="H3118" s="64" t="s">
        <v>1718</v>
      </c>
      <c r="I3118" s="77">
        <v>6961</v>
      </c>
      <c r="J3118" s="64">
        <v>12.8</v>
      </c>
      <c r="K3118" s="77">
        <v>1883</v>
      </c>
      <c r="L3118" s="64">
        <v>3.5</v>
      </c>
      <c r="AK3118" s="141"/>
      <c r="AL3118" s="141"/>
      <c r="AM3118" s="141"/>
      <c r="AN3118" s="141"/>
      <c r="AO3118" s="141"/>
      <c r="AP3118" s="141"/>
      <c r="AQ3118" s="141"/>
      <c r="AR3118" s="141"/>
      <c r="AS3118" s="141"/>
      <c r="AT3118" s="141"/>
      <c r="AU3118" s="141"/>
    </row>
    <row r="3119" spans="1:47" x14ac:dyDescent="0.25">
      <c r="A3119" s="37"/>
      <c r="C3119" s="17">
        <v>2017</v>
      </c>
      <c r="D3119" s="77">
        <v>51602</v>
      </c>
      <c r="E3119" s="77">
        <v>10457</v>
      </c>
      <c r="F3119" s="64">
        <v>20.3</v>
      </c>
      <c r="G3119" s="77">
        <v>34006</v>
      </c>
      <c r="H3119" s="64">
        <v>65.900000000000006</v>
      </c>
      <c r="I3119" s="77">
        <v>7139</v>
      </c>
      <c r="J3119" s="64">
        <v>13.8</v>
      </c>
      <c r="K3119" s="77">
        <v>2123</v>
      </c>
      <c r="L3119" s="64">
        <v>4.0999999999999996</v>
      </c>
      <c r="AK3119" s="141"/>
      <c r="AL3119" s="141"/>
      <c r="AM3119" s="141"/>
      <c r="AN3119" s="141"/>
      <c r="AO3119" s="141"/>
      <c r="AP3119" s="141"/>
      <c r="AQ3119" s="141"/>
      <c r="AR3119" s="141"/>
      <c r="AS3119" s="141"/>
      <c r="AT3119" s="141"/>
      <c r="AU3119" s="141"/>
    </row>
    <row r="3120" spans="1:47" x14ac:dyDescent="0.25">
      <c r="A3120" s="37"/>
      <c r="C3120" s="17">
        <v>2018</v>
      </c>
      <c r="D3120" s="77">
        <v>50132</v>
      </c>
      <c r="E3120" s="77" t="s">
        <v>1718</v>
      </c>
      <c r="F3120" s="64" t="s">
        <v>1718</v>
      </c>
      <c r="G3120" s="77" t="s">
        <v>1718</v>
      </c>
      <c r="H3120" s="64" t="s">
        <v>1718</v>
      </c>
      <c r="I3120" s="77">
        <v>7479</v>
      </c>
      <c r="J3120" s="64">
        <v>14.9</v>
      </c>
      <c r="K3120" s="77">
        <v>1939</v>
      </c>
      <c r="L3120" s="64">
        <v>3.9</v>
      </c>
      <c r="AK3120" s="141"/>
      <c r="AL3120" s="141"/>
      <c r="AM3120" s="141"/>
      <c r="AN3120" s="141"/>
      <c r="AO3120" s="141"/>
      <c r="AP3120" s="141"/>
      <c r="AQ3120" s="141"/>
      <c r="AR3120" s="141"/>
      <c r="AS3120" s="141"/>
      <c r="AT3120" s="141"/>
      <c r="AU3120" s="141"/>
    </row>
    <row r="3121" spans="1:47" x14ac:dyDescent="0.25">
      <c r="A3121" s="107" t="s">
        <v>210</v>
      </c>
      <c r="B3121" s="11" t="s">
        <v>211</v>
      </c>
      <c r="C3121" s="17">
        <v>2010</v>
      </c>
      <c r="D3121" s="86">
        <v>34291</v>
      </c>
      <c r="E3121" s="86" t="s">
        <v>1718</v>
      </c>
      <c r="F3121" s="64" t="s">
        <v>1718</v>
      </c>
      <c r="G3121" s="86" t="s">
        <v>1718</v>
      </c>
      <c r="H3121" s="64" t="s">
        <v>1718</v>
      </c>
      <c r="I3121" s="86">
        <v>2812</v>
      </c>
      <c r="J3121" s="64">
        <v>8.1999999999999993</v>
      </c>
      <c r="K3121" s="86">
        <v>493</v>
      </c>
      <c r="L3121" s="64">
        <v>1.4</v>
      </c>
      <c r="AK3121" s="141"/>
      <c r="AL3121" s="141"/>
      <c r="AM3121" s="141"/>
      <c r="AN3121" s="141"/>
      <c r="AO3121" s="141"/>
      <c r="AP3121" s="141"/>
      <c r="AQ3121" s="141"/>
      <c r="AR3121" s="141"/>
      <c r="AS3121" s="141"/>
      <c r="AT3121" s="141"/>
      <c r="AU3121" s="141"/>
    </row>
    <row r="3122" spans="1:47" x14ac:dyDescent="0.25">
      <c r="A3122" s="108"/>
      <c r="C3122" s="17">
        <v>2011</v>
      </c>
      <c r="D3122" s="85">
        <v>30921</v>
      </c>
      <c r="E3122" s="85" t="s">
        <v>1718</v>
      </c>
      <c r="F3122" s="64" t="s">
        <v>1718</v>
      </c>
      <c r="G3122" s="85" t="s">
        <v>1718</v>
      </c>
      <c r="H3122" s="64" t="s">
        <v>1718</v>
      </c>
      <c r="I3122" s="85">
        <v>2850</v>
      </c>
      <c r="J3122" s="64">
        <v>9.1999999999999993</v>
      </c>
      <c r="K3122" s="85">
        <v>573</v>
      </c>
      <c r="L3122" s="64">
        <v>1.9</v>
      </c>
      <c r="AK3122" s="141"/>
      <c r="AL3122" s="141"/>
      <c r="AM3122" s="141"/>
      <c r="AN3122" s="141"/>
      <c r="AO3122" s="141"/>
      <c r="AP3122" s="141"/>
      <c r="AQ3122" s="141"/>
      <c r="AR3122" s="141"/>
      <c r="AS3122" s="141"/>
      <c r="AT3122" s="141"/>
      <c r="AU3122" s="141"/>
    </row>
    <row r="3123" spans="1:47" x14ac:dyDescent="0.25">
      <c r="A3123" s="108"/>
      <c r="C3123" s="17">
        <v>2012</v>
      </c>
      <c r="D3123" s="73">
        <v>40175</v>
      </c>
      <c r="E3123" s="73" t="s">
        <v>1718</v>
      </c>
      <c r="F3123" s="64" t="s">
        <v>1718</v>
      </c>
      <c r="G3123" s="73" t="s">
        <v>1718</v>
      </c>
      <c r="H3123" s="64" t="s">
        <v>1718</v>
      </c>
      <c r="I3123" s="73">
        <v>3446</v>
      </c>
      <c r="J3123" s="64">
        <v>8.6</v>
      </c>
      <c r="K3123" s="73">
        <v>694</v>
      </c>
      <c r="L3123" s="64">
        <v>1.7</v>
      </c>
      <c r="AK3123" s="141"/>
      <c r="AL3123" s="141"/>
      <c r="AM3123" s="141"/>
      <c r="AN3123" s="141"/>
      <c r="AO3123" s="141"/>
      <c r="AP3123" s="141"/>
      <c r="AQ3123" s="141"/>
      <c r="AR3123" s="141"/>
      <c r="AS3123" s="141"/>
      <c r="AT3123" s="141"/>
      <c r="AU3123" s="141"/>
    </row>
    <row r="3124" spans="1:47" x14ac:dyDescent="0.25">
      <c r="A3124" s="108"/>
      <c r="C3124" s="17">
        <v>2013</v>
      </c>
      <c r="D3124" s="74">
        <v>40600</v>
      </c>
      <c r="E3124" s="74">
        <v>12243</v>
      </c>
      <c r="F3124" s="64">
        <v>30.2</v>
      </c>
      <c r="G3124" s="74">
        <v>24451</v>
      </c>
      <c r="H3124" s="64">
        <v>60.2</v>
      </c>
      <c r="I3124" s="74">
        <v>3906</v>
      </c>
      <c r="J3124" s="64">
        <v>9.6</v>
      </c>
      <c r="K3124" s="74">
        <v>887</v>
      </c>
      <c r="L3124" s="64">
        <v>2.2000000000000002</v>
      </c>
      <c r="AK3124" s="141"/>
      <c r="AL3124" s="141"/>
      <c r="AM3124" s="141"/>
      <c r="AN3124" s="141"/>
      <c r="AO3124" s="141"/>
      <c r="AP3124" s="141"/>
      <c r="AQ3124" s="141"/>
      <c r="AR3124" s="141"/>
      <c r="AS3124" s="141"/>
      <c r="AT3124" s="141"/>
      <c r="AU3124" s="141"/>
    </row>
    <row r="3125" spans="1:47" x14ac:dyDescent="0.25">
      <c r="A3125" s="37"/>
      <c r="C3125" s="17">
        <v>2014</v>
      </c>
      <c r="D3125" s="75">
        <v>35525</v>
      </c>
      <c r="E3125" s="75">
        <v>11240</v>
      </c>
      <c r="F3125" s="64">
        <v>31.700000000000003</v>
      </c>
      <c r="G3125" s="75">
        <v>20791</v>
      </c>
      <c r="H3125" s="64">
        <v>58.5</v>
      </c>
      <c r="I3125" s="75">
        <v>3494</v>
      </c>
      <c r="J3125" s="64">
        <v>9.8000000000000007</v>
      </c>
      <c r="K3125" s="75">
        <v>749</v>
      </c>
      <c r="L3125" s="64">
        <v>2.1</v>
      </c>
      <c r="AK3125" s="141"/>
      <c r="AL3125" s="141"/>
      <c r="AM3125" s="141"/>
      <c r="AN3125" s="141"/>
      <c r="AO3125" s="141"/>
      <c r="AP3125" s="141"/>
      <c r="AQ3125" s="141"/>
      <c r="AR3125" s="141"/>
      <c r="AS3125" s="141"/>
      <c r="AT3125" s="141"/>
      <c r="AU3125" s="141"/>
    </row>
    <row r="3126" spans="1:47" x14ac:dyDescent="0.25">
      <c r="A3126" s="37"/>
      <c r="C3126" s="17">
        <v>2015</v>
      </c>
      <c r="D3126" s="77">
        <v>29205</v>
      </c>
      <c r="E3126" s="77" t="s">
        <v>1718</v>
      </c>
      <c r="F3126" s="64" t="s">
        <v>1718</v>
      </c>
      <c r="G3126" s="77" t="s">
        <v>1718</v>
      </c>
      <c r="H3126" s="64" t="s">
        <v>1718</v>
      </c>
      <c r="I3126" s="77">
        <v>3630</v>
      </c>
      <c r="J3126" s="64">
        <v>12.4</v>
      </c>
      <c r="K3126" s="77">
        <v>829</v>
      </c>
      <c r="L3126" s="64">
        <v>2.8</v>
      </c>
      <c r="AK3126" s="141"/>
      <c r="AL3126" s="141"/>
      <c r="AM3126" s="141"/>
      <c r="AN3126" s="141"/>
      <c r="AO3126" s="141"/>
      <c r="AP3126" s="141"/>
      <c r="AQ3126" s="141"/>
      <c r="AR3126" s="141"/>
      <c r="AS3126" s="141"/>
      <c r="AT3126" s="141"/>
      <c r="AU3126" s="141"/>
    </row>
    <row r="3127" spans="1:47" x14ac:dyDescent="0.25">
      <c r="A3127" s="37"/>
      <c r="C3127" s="17">
        <v>2016</v>
      </c>
      <c r="D3127" s="77">
        <v>26427</v>
      </c>
      <c r="E3127" s="77" t="s">
        <v>1718</v>
      </c>
      <c r="F3127" s="64" t="s">
        <v>1718</v>
      </c>
      <c r="G3127" s="77" t="s">
        <v>1718</v>
      </c>
      <c r="H3127" s="64" t="s">
        <v>1718</v>
      </c>
      <c r="I3127" s="77">
        <v>3403</v>
      </c>
      <c r="J3127" s="64">
        <v>12.9</v>
      </c>
      <c r="K3127" s="77">
        <v>890</v>
      </c>
      <c r="L3127" s="64">
        <v>3.4</v>
      </c>
      <c r="AK3127" s="141"/>
      <c r="AL3127" s="141"/>
      <c r="AM3127" s="141"/>
      <c r="AN3127" s="141"/>
      <c r="AO3127" s="141"/>
      <c r="AP3127" s="141"/>
      <c r="AQ3127" s="141"/>
      <c r="AR3127" s="141"/>
      <c r="AS3127" s="141"/>
      <c r="AT3127" s="141"/>
      <c r="AU3127" s="141"/>
    </row>
    <row r="3128" spans="1:47" x14ac:dyDescent="0.25">
      <c r="A3128" s="37"/>
      <c r="C3128" s="17">
        <v>2017</v>
      </c>
      <c r="D3128" s="77">
        <v>23270</v>
      </c>
      <c r="E3128" s="77" t="s">
        <v>1718</v>
      </c>
      <c r="F3128" s="64" t="s">
        <v>1718</v>
      </c>
      <c r="G3128" s="77" t="s">
        <v>1718</v>
      </c>
      <c r="H3128" s="64" t="s">
        <v>1718</v>
      </c>
      <c r="I3128" s="77">
        <v>3440</v>
      </c>
      <c r="J3128" s="64">
        <v>14.8</v>
      </c>
      <c r="K3128" s="77">
        <v>944</v>
      </c>
      <c r="L3128" s="64">
        <v>4.0999999999999996</v>
      </c>
      <c r="AK3128" s="141"/>
      <c r="AL3128" s="141"/>
      <c r="AM3128" s="141"/>
      <c r="AN3128" s="141"/>
      <c r="AO3128" s="141"/>
      <c r="AP3128" s="141"/>
      <c r="AQ3128" s="141"/>
      <c r="AR3128" s="141"/>
      <c r="AS3128" s="141"/>
      <c r="AT3128" s="141"/>
      <c r="AU3128" s="141"/>
    </row>
    <row r="3129" spans="1:47" x14ac:dyDescent="0.25">
      <c r="A3129" s="37"/>
      <c r="C3129" s="17">
        <v>2018</v>
      </c>
      <c r="D3129" s="77">
        <v>25840</v>
      </c>
      <c r="E3129" s="77" t="s">
        <v>1718</v>
      </c>
      <c r="F3129" s="64" t="s">
        <v>1718</v>
      </c>
      <c r="G3129" s="77" t="s">
        <v>1718</v>
      </c>
      <c r="H3129" s="64" t="s">
        <v>1718</v>
      </c>
      <c r="I3129" s="77">
        <v>3478</v>
      </c>
      <c r="J3129" s="64">
        <v>13.5</v>
      </c>
      <c r="K3129" s="77">
        <v>773</v>
      </c>
      <c r="L3129" s="64">
        <v>3</v>
      </c>
      <c r="AK3129" s="141"/>
      <c r="AL3129" s="141"/>
      <c r="AM3129" s="141"/>
      <c r="AN3129" s="141"/>
      <c r="AO3129" s="141"/>
      <c r="AP3129" s="141"/>
      <c r="AQ3129" s="141"/>
      <c r="AR3129" s="141"/>
      <c r="AS3129" s="141"/>
      <c r="AT3129" s="141"/>
      <c r="AU3129" s="141"/>
    </row>
    <row r="3130" spans="1:47" x14ac:dyDescent="0.25">
      <c r="A3130" s="107" t="s">
        <v>1038</v>
      </c>
      <c r="B3130" s="11" t="s">
        <v>1037</v>
      </c>
      <c r="C3130" s="17">
        <v>2010</v>
      </c>
      <c r="D3130" s="86">
        <v>23046</v>
      </c>
      <c r="E3130" s="86" t="s">
        <v>1718</v>
      </c>
      <c r="F3130" s="64" t="s">
        <v>1718</v>
      </c>
      <c r="G3130" s="86" t="s">
        <v>1718</v>
      </c>
      <c r="H3130" s="64" t="s">
        <v>1718</v>
      </c>
      <c r="I3130" s="86">
        <v>716</v>
      </c>
      <c r="J3130" s="64">
        <v>3.1</v>
      </c>
      <c r="K3130" s="86">
        <v>151</v>
      </c>
      <c r="L3130" s="64">
        <v>0.7</v>
      </c>
      <c r="AK3130" s="141"/>
      <c r="AL3130" s="141"/>
      <c r="AM3130" s="141"/>
      <c r="AN3130" s="141"/>
      <c r="AO3130" s="141"/>
      <c r="AP3130" s="141"/>
      <c r="AQ3130" s="141"/>
      <c r="AR3130" s="141"/>
      <c r="AS3130" s="141"/>
      <c r="AT3130" s="141"/>
      <c r="AU3130" s="141"/>
    </row>
    <row r="3131" spans="1:47" x14ac:dyDescent="0.25">
      <c r="A3131" s="108"/>
      <c r="C3131" s="17">
        <v>2011</v>
      </c>
      <c r="D3131" s="85">
        <v>17638</v>
      </c>
      <c r="E3131" s="85" t="s">
        <v>1718</v>
      </c>
      <c r="F3131" s="64" t="s">
        <v>1718</v>
      </c>
      <c r="G3131" s="85" t="s">
        <v>1718</v>
      </c>
      <c r="H3131" s="64" t="s">
        <v>1718</v>
      </c>
      <c r="I3131" s="85">
        <v>690</v>
      </c>
      <c r="J3131" s="64">
        <v>3.9</v>
      </c>
      <c r="K3131" s="85">
        <v>107</v>
      </c>
      <c r="L3131" s="64">
        <v>0.6</v>
      </c>
      <c r="AK3131" s="141"/>
      <c r="AL3131" s="141"/>
      <c r="AM3131" s="141"/>
      <c r="AN3131" s="141"/>
      <c r="AO3131" s="141"/>
      <c r="AP3131" s="141"/>
      <c r="AQ3131" s="141"/>
      <c r="AR3131" s="141"/>
      <c r="AS3131" s="141"/>
      <c r="AT3131" s="141"/>
      <c r="AU3131" s="141"/>
    </row>
    <row r="3132" spans="1:47" x14ac:dyDescent="0.25">
      <c r="A3132" s="37"/>
      <c r="C3132" s="17">
        <v>2012</v>
      </c>
      <c r="D3132" s="73">
        <v>24967</v>
      </c>
      <c r="E3132" s="73" t="s">
        <v>1718</v>
      </c>
      <c r="F3132" s="64" t="s">
        <v>1718</v>
      </c>
      <c r="G3132" s="73" t="s">
        <v>1718</v>
      </c>
      <c r="H3132" s="64" t="s">
        <v>1718</v>
      </c>
      <c r="I3132" s="73">
        <v>942</v>
      </c>
      <c r="J3132" s="64">
        <v>3.8</v>
      </c>
      <c r="K3132" s="73">
        <v>132</v>
      </c>
      <c r="L3132" s="64">
        <v>0.5</v>
      </c>
      <c r="AK3132" s="141"/>
      <c r="AL3132" s="141"/>
      <c r="AM3132" s="141"/>
      <c r="AN3132" s="141"/>
      <c r="AO3132" s="141"/>
      <c r="AP3132" s="141"/>
      <c r="AQ3132" s="141"/>
      <c r="AR3132" s="141"/>
      <c r="AS3132" s="141"/>
      <c r="AT3132" s="141"/>
      <c r="AU3132" s="141"/>
    </row>
    <row r="3133" spans="1:47" x14ac:dyDescent="0.25">
      <c r="A3133" s="37"/>
      <c r="C3133" s="17">
        <v>2013</v>
      </c>
      <c r="D3133" s="74">
        <v>23769</v>
      </c>
      <c r="E3133" s="74">
        <v>12243</v>
      </c>
      <c r="F3133" s="64">
        <v>51.5</v>
      </c>
      <c r="G3133" s="74">
        <v>10479</v>
      </c>
      <c r="H3133" s="64">
        <v>44.1</v>
      </c>
      <c r="I3133" s="74">
        <v>1047</v>
      </c>
      <c r="J3133" s="64">
        <v>4.4000000000000004</v>
      </c>
      <c r="K3133" s="74">
        <v>206</v>
      </c>
      <c r="L3133" s="64">
        <v>0.9</v>
      </c>
      <c r="AK3133" s="141"/>
      <c r="AL3133" s="141"/>
      <c r="AM3133" s="141"/>
      <c r="AN3133" s="141"/>
      <c r="AO3133" s="141"/>
      <c r="AP3133" s="141"/>
      <c r="AQ3133" s="141"/>
      <c r="AR3133" s="141"/>
      <c r="AS3133" s="141"/>
      <c r="AT3133" s="141"/>
      <c r="AU3133" s="141"/>
    </row>
    <row r="3134" spans="1:47" x14ac:dyDescent="0.25">
      <c r="A3134" s="37"/>
      <c r="C3134" s="17">
        <v>2014</v>
      </c>
      <c r="D3134" s="75">
        <v>18648</v>
      </c>
      <c r="E3134" s="75">
        <v>11240</v>
      </c>
      <c r="F3134" s="64">
        <v>60.3</v>
      </c>
      <c r="G3134" s="75">
        <v>6572</v>
      </c>
      <c r="H3134" s="64">
        <v>35.200000000000003</v>
      </c>
      <c r="I3134" s="75">
        <v>836</v>
      </c>
      <c r="J3134" s="64">
        <v>4.5</v>
      </c>
      <c r="K3134" s="75">
        <v>170</v>
      </c>
      <c r="L3134" s="64">
        <v>0.9</v>
      </c>
      <c r="AK3134" s="141"/>
      <c r="AL3134" s="141"/>
      <c r="AM3134" s="141"/>
      <c r="AN3134" s="141"/>
      <c r="AO3134" s="141"/>
      <c r="AP3134" s="141"/>
      <c r="AQ3134" s="141"/>
      <c r="AR3134" s="141"/>
      <c r="AS3134" s="141"/>
      <c r="AT3134" s="141"/>
      <c r="AU3134" s="141"/>
    </row>
    <row r="3135" spans="1:47" x14ac:dyDescent="0.25">
      <c r="A3135" s="37"/>
      <c r="C3135" s="17">
        <v>2015</v>
      </c>
      <c r="D3135" s="77">
        <v>15972</v>
      </c>
      <c r="E3135" s="77" t="s">
        <v>1718</v>
      </c>
      <c r="F3135" s="64" t="s">
        <v>1718</v>
      </c>
      <c r="G3135" s="77" t="s">
        <v>1718</v>
      </c>
      <c r="H3135" s="64" t="s">
        <v>1718</v>
      </c>
      <c r="I3135" s="77">
        <v>991</v>
      </c>
      <c r="J3135" s="64">
        <v>6.2</v>
      </c>
      <c r="K3135" s="77">
        <v>216</v>
      </c>
      <c r="L3135" s="64">
        <v>1.4</v>
      </c>
      <c r="AK3135" s="141"/>
      <c r="AL3135" s="141"/>
      <c r="AM3135" s="141"/>
      <c r="AN3135" s="141"/>
      <c r="AO3135" s="141"/>
      <c r="AP3135" s="141"/>
      <c r="AQ3135" s="141"/>
      <c r="AR3135" s="141"/>
      <c r="AS3135" s="141"/>
      <c r="AT3135" s="141"/>
      <c r="AU3135" s="141"/>
    </row>
    <row r="3136" spans="1:47" x14ac:dyDescent="0.25">
      <c r="A3136" s="37"/>
      <c r="C3136" s="17">
        <v>2016</v>
      </c>
      <c r="D3136" s="77">
        <v>15164</v>
      </c>
      <c r="E3136" s="77" t="s">
        <v>1718</v>
      </c>
      <c r="F3136" s="64" t="s">
        <v>1718</v>
      </c>
      <c r="G3136" s="77" t="s">
        <v>1718</v>
      </c>
      <c r="H3136" s="64" t="s">
        <v>1718</v>
      </c>
      <c r="I3136" s="77">
        <v>945</v>
      </c>
      <c r="J3136" s="64">
        <v>6.2</v>
      </c>
      <c r="K3136" s="77">
        <v>229</v>
      </c>
      <c r="L3136" s="64">
        <v>1.5</v>
      </c>
      <c r="AK3136" s="141"/>
      <c r="AL3136" s="141"/>
      <c r="AM3136" s="141"/>
      <c r="AN3136" s="141"/>
      <c r="AO3136" s="141"/>
      <c r="AP3136" s="141"/>
      <c r="AQ3136" s="141"/>
      <c r="AR3136" s="141"/>
      <c r="AS3136" s="141"/>
      <c r="AT3136" s="141"/>
      <c r="AU3136" s="141"/>
    </row>
    <row r="3137" spans="1:47" x14ac:dyDescent="0.25">
      <c r="A3137" s="37"/>
      <c r="C3137" s="17">
        <v>2017</v>
      </c>
      <c r="D3137" s="77">
        <v>13453</v>
      </c>
      <c r="E3137" s="77" t="s">
        <v>1718</v>
      </c>
      <c r="F3137" s="64" t="s">
        <v>1718</v>
      </c>
      <c r="G3137" s="77" t="s">
        <v>1718</v>
      </c>
      <c r="H3137" s="64" t="s">
        <v>1718</v>
      </c>
      <c r="I3137" s="77">
        <v>876</v>
      </c>
      <c r="J3137" s="64">
        <v>6.5</v>
      </c>
      <c r="K3137" s="77">
        <v>254</v>
      </c>
      <c r="L3137" s="64">
        <v>1.9</v>
      </c>
      <c r="AK3137" s="141"/>
      <c r="AL3137" s="141"/>
      <c r="AM3137" s="141"/>
      <c r="AN3137" s="141"/>
      <c r="AO3137" s="141"/>
      <c r="AP3137" s="141"/>
      <c r="AQ3137" s="141"/>
      <c r="AR3137" s="141"/>
      <c r="AS3137" s="141"/>
      <c r="AT3137" s="141"/>
      <c r="AU3137" s="141"/>
    </row>
    <row r="3138" spans="1:47" x14ac:dyDescent="0.25">
      <c r="A3138" s="37"/>
      <c r="C3138" s="17">
        <v>2018</v>
      </c>
      <c r="D3138" s="77">
        <v>15278</v>
      </c>
      <c r="E3138" s="77" t="s">
        <v>1718</v>
      </c>
      <c r="F3138" s="64" t="s">
        <v>1718</v>
      </c>
      <c r="G3138" s="77" t="s">
        <v>1718</v>
      </c>
      <c r="H3138" s="64" t="s">
        <v>1718</v>
      </c>
      <c r="I3138" s="77">
        <v>1044</v>
      </c>
      <c r="J3138" s="64">
        <v>6.8</v>
      </c>
      <c r="K3138" s="77">
        <v>223</v>
      </c>
      <c r="L3138" s="64">
        <v>1.5</v>
      </c>
      <c r="AK3138" s="141"/>
      <c r="AL3138" s="141"/>
      <c r="AM3138" s="141"/>
      <c r="AN3138" s="141"/>
      <c r="AO3138" s="141"/>
      <c r="AP3138" s="141"/>
      <c r="AQ3138" s="141"/>
      <c r="AR3138" s="141"/>
      <c r="AS3138" s="141"/>
      <c r="AT3138" s="141"/>
      <c r="AU3138" s="141"/>
    </row>
    <row r="3139" spans="1:47" x14ac:dyDescent="0.25">
      <c r="A3139" s="107" t="s">
        <v>1040</v>
      </c>
      <c r="B3139" s="11" t="s">
        <v>1039</v>
      </c>
      <c r="C3139" s="17">
        <v>2010</v>
      </c>
      <c r="D3139" s="86">
        <v>11245</v>
      </c>
      <c r="E3139" s="87" t="s">
        <v>1729</v>
      </c>
      <c r="F3139" s="64" t="s">
        <v>1729</v>
      </c>
      <c r="G3139" s="86">
        <v>9149</v>
      </c>
      <c r="H3139" s="64">
        <v>81.400000000000006</v>
      </c>
      <c r="I3139" s="86">
        <v>2096</v>
      </c>
      <c r="J3139" s="64">
        <v>18.600000000000001</v>
      </c>
      <c r="K3139" s="86">
        <v>342</v>
      </c>
      <c r="L3139" s="64">
        <v>3</v>
      </c>
      <c r="AK3139" s="141"/>
      <c r="AL3139" s="141"/>
      <c r="AM3139" s="141"/>
      <c r="AN3139" s="141"/>
      <c r="AO3139" s="141"/>
      <c r="AP3139" s="141"/>
      <c r="AQ3139" s="141"/>
      <c r="AR3139" s="141"/>
      <c r="AS3139" s="141"/>
      <c r="AT3139" s="141"/>
      <c r="AU3139" s="141"/>
    </row>
    <row r="3140" spans="1:47" x14ac:dyDescent="0.25">
      <c r="A3140" s="108"/>
      <c r="C3140" s="17">
        <v>2011</v>
      </c>
      <c r="D3140" s="85">
        <v>13283</v>
      </c>
      <c r="E3140" s="87" t="s">
        <v>1729</v>
      </c>
      <c r="F3140" s="64" t="s">
        <v>1729</v>
      </c>
      <c r="G3140" s="85">
        <v>11123</v>
      </c>
      <c r="H3140" s="64">
        <v>83.7</v>
      </c>
      <c r="I3140" s="85">
        <v>2160</v>
      </c>
      <c r="J3140" s="64">
        <v>16.3</v>
      </c>
      <c r="K3140" s="85">
        <v>466</v>
      </c>
      <c r="L3140" s="64">
        <v>3.5</v>
      </c>
      <c r="AK3140" s="141"/>
      <c r="AL3140" s="141"/>
      <c r="AM3140" s="141"/>
      <c r="AN3140" s="141"/>
      <c r="AO3140" s="141"/>
      <c r="AP3140" s="141"/>
      <c r="AQ3140" s="141"/>
      <c r="AR3140" s="141"/>
      <c r="AS3140" s="141"/>
      <c r="AT3140" s="141"/>
      <c r="AU3140" s="141"/>
    </row>
    <row r="3141" spans="1:47" x14ac:dyDescent="0.25">
      <c r="A3141" s="37"/>
      <c r="C3141" s="17">
        <v>2012</v>
      </c>
      <c r="D3141" s="73">
        <v>15208</v>
      </c>
      <c r="E3141" s="87" t="s">
        <v>1729</v>
      </c>
      <c r="F3141" s="64" t="s">
        <v>1729</v>
      </c>
      <c r="G3141" s="73">
        <v>12704</v>
      </c>
      <c r="H3141" s="64">
        <v>83.5</v>
      </c>
      <c r="I3141" s="73">
        <v>2504</v>
      </c>
      <c r="J3141" s="64">
        <v>16.5</v>
      </c>
      <c r="K3141" s="73">
        <v>562</v>
      </c>
      <c r="L3141" s="64">
        <v>3.7</v>
      </c>
      <c r="AK3141" s="141"/>
      <c r="AL3141" s="141"/>
      <c r="AM3141" s="141"/>
      <c r="AN3141" s="141"/>
      <c r="AO3141" s="141"/>
      <c r="AP3141" s="141"/>
      <c r="AQ3141" s="141"/>
      <c r="AR3141" s="141"/>
      <c r="AS3141" s="141"/>
      <c r="AT3141" s="141"/>
      <c r="AU3141" s="141"/>
    </row>
    <row r="3142" spans="1:47" x14ac:dyDescent="0.25">
      <c r="A3142" s="37"/>
      <c r="C3142" s="17">
        <v>2013</v>
      </c>
      <c r="D3142" s="74">
        <v>16831</v>
      </c>
      <c r="E3142" s="87" t="s">
        <v>1729</v>
      </c>
      <c r="F3142" s="64" t="s">
        <v>1729</v>
      </c>
      <c r="G3142" s="74">
        <v>13972</v>
      </c>
      <c r="H3142" s="64">
        <v>83</v>
      </c>
      <c r="I3142" s="74">
        <v>2859</v>
      </c>
      <c r="J3142" s="64">
        <v>17</v>
      </c>
      <c r="K3142" s="74">
        <v>681</v>
      </c>
      <c r="L3142" s="64">
        <v>4</v>
      </c>
      <c r="AK3142" s="141"/>
      <c r="AL3142" s="141"/>
      <c r="AM3142" s="141"/>
      <c r="AN3142" s="141"/>
      <c r="AO3142" s="141"/>
      <c r="AP3142" s="141"/>
      <c r="AQ3142" s="141"/>
      <c r="AR3142" s="141"/>
      <c r="AS3142" s="141"/>
      <c r="AT3142" s="141"/>
      <c r="AU3142" s="141"/>
    </row>
    <row r="3143" spans="1:47" x14ac:dyDescent="0.25">
      <c r="A3143" s="37"/>
      <c r="C3143" s="17">
        <v>2014</v>
      </c>
      <c r="D3143" s="75">
        <v>16877</v>
      </c>
      <c r="E3143" s="87" t="s">
        <v>1729</v>
      </c>
      <c r="F3143" s="64" t="s">
        <v>1729</v>
      </c>
      <c r="G3143" s="75">
        <v>14219</v>
      </c>
      <c r="H3143" s="64">
        <v>84.3</v>
      </c>
      <c r="I3143" s="75">
        <v>2658</v>
      </c>
      <c r="J3143" s="64">
        <v>15.7</v>
      </c>
      <c r="K3143" s="75">
        <v>579</v>
      </c>
      <c r="L3143" s="64">
        <v>3.4</v>
      </c>
      <c r="AK3143" s="141"/>
      <c r="AL3143" s="141"/>
      <c r="AM3143" s="141"/>
      <c r="AN3143" s="141"/>
      <c r="AO3143" s="141"/>
      <c r="AP3143" s="141"/>
      <c r="AQ3143" s="141"/>
      <c r="AR3143" s="141"/>
      <c r="AS3143" s="141"/>
      <c r="AT3143" s="141"/>
      <c r="AU3143" s="141"/>
    </row>
    <row r="3144" spans="1:47" x14ac:dyDescent="0.25">
      <c r="A3144" s="37"/>
      <c r="C3144" s="17">
        <v>2015</v>
      </c>
      <c r="D3144" s="77">
        <v>13233</v>
      </c>
      <c r="E3144" s="87" t="s">
        <v>1729</v>
      </c>
      <c r="F3144" s="64" t="s">
        <v>1729</v>
      </c>
      <c r="G3144" s="77">
        <v>10594</v>
      </c>
      <c r="H3144" s="64">
        <v>80.099999999999994</v>
      </c>
      <c r="I3144" s="77">
        <v>2639</v>
      </c>
      <c r="J3144" s="64">
        <v>19.899999999999999</v>
      </c>
      <c r="K3144" s="77">
        <v>613</v>
      </c>
      <c r="L3144" s="64">
        <v>4.5999999999999996</v>
      </c>
      <c r="AK3144" s="141"/>
      <c r="AL3144" s="141"/>
      <c r="AM3144" s="141"/>
      <c r="AN3144" s="141"/>
      <c r="AO3144" s="141"/>
      <c r="AP3144" s="141"/>
      <c r="AQ3144" s="141"/>
      <c r="AR3144" s="141"/>
      <c r="AS3144" s="141"/>
      <c r="AT3144" s="141"/>
      <c r="AU3144" s="141"/>
    </row>
    <row r="3145" spans="1:47" x14ac:dyDescent="0.25">
      <c r="A3145" s="37"/>
      <c r="C3145" s="17">
        <v>2016</v>
      </c>
      <c r="D3145" s="77">
        <v>11263</v>
      </c>
      <c r="E3145" s="87" t="s">
        <v>1729</v>
      </c>
      <c r="F3145" s="64" t="s">
        <v>1729</v>
      </c>
      <c r="G3145" s="77">
        <v>8805</v>
      </c>
      <c r="H3145" s="64">
        <v>78.2</v>
      </c>
      <c r="I3145" s="77">
        <v>2458</v>
      </c>
      <c r="J3145" s="64">
        <v>21.8</v>
      </c>
      <c r="K3145" s="77">
        <v>661</v>
      </c>
      <c r="L3145" s="64">
        <v>5.9</v>
      </c>
      <c r="AK3145" s="141"/>
      <c r="AL3145" s="141"/>
      <c r="AM3145" s="141"/>
      <c r="AN3145" s="141"/>
      <c r="AO3145" s="141"/>
      <c r="AP3145" s="141"/>
      <c r="AQ3145" s="141"/>
      <c r="AR3145" s="141"/>
      <c r="AS3145" s="141"/>
      <c r="AT3145" s="141"/>
      <c r="AU3145" s="141"/>
    </row>
    <row r="3146" spans="1:47" x14ac:dyDescent="0.25">
      <c r="A3146" s="37"/>
      <c r="C3146" s="17">
        <v>2017</v>
      </c>
      <c r="D3146" s="77">
        <v>9817</v>
      </c>
      <c r="E3146" s="87" t="s">
        <v>1729</v>
      </c>
      <c r="F3146" s="64" t="s">
        <v>1729</v>
      </c>
      <c r="G3146" s="77">
        <v>7253</v>
      </c>
      <c r="H3146" s="64">
        <v>73.900000000000006</v>
      </c>
      <c r="I3146" s="77">
        <v>2564</v>
      </c>
      <c r="J3146" s="64">
        <v>26.1</v>
      </c>
      <c r="K3146" s="77">
        <v>690</v>
      </c>
      <c r="L3146" s="64">
        <v>7</v>
      </c>
      <c r="AK3146" s="141"/>
      <c r="AL3146" s="141"/>
      <c r="AM3146" s="141"/>
      <c r="AN3146" s="141"/>
      <c r="AO3146" s="141"/>
      <c r="AP3146" s="141"/>
      <c r="AQ3146" s="141"/>
      <c r="AR3146" s="141"/>
      <c r="AS3146" s="141"/>
      <c r="AT3146" s="141"/>
      <c r="AU3146" s="141"/>
    </row>
    <row r="3147" spans="1:47" x14ac:dyDescent="0.25">
      <c r="A3147" s="37"/>
      <c r="C3147" s="17">
        <v>2018</v>
      </c>
      <c r="D3147" s="77">
        <v>10562</v>
      </c>
      <c r="E3147" s="77" t="s">
        <v>1729</v>
      </c>
      <c r="F3147" s="64" t="s">
        <v>1729</v>
      </c>
      <c r="G3147" s="77">
        <v>8128</v>
      </c>
      <c r="H3147" s="64">
        <v>77</v>
      </c>
      <c r="I3147" s="77">
        <v>2434</v>
      </c>
      <c r="J3147" s="64">
        <v>23</v>
      </c>
      <c r="K3147" s="77">
        <v>550</v>
      </c>
      <c r="L3147" s="64">
        <v>5.2</v>
      </c>
      <c r="AK3147" s="141"/>
      <c r="AL3147" s="141"/>
      <c r="AM3147" s="141"/>
      <c r="AN3147" s="141"/>
      <c r="AO3147" s="141"/>
      <c r="AP3147" s="141"/>
      <c r="AQ3147" s="141"/>
      <c r="AR3147" s="141"/>
      <c r="AS3147" s="141"/>
      <c r="AT3147" s="141"/>
      <c r="AU3147" s="141"/>
    </row>
    <row r="3148" spans="1:47" x14ac:dyDescent="0.25">
      <c r="A3148" s="29" t="s">
        <v>212</v>
      </c>
      <c r="B3148" s="11" t="s">
        <v>213</v>
      </c>
      <c r="C3148" s="17">
        <v>2010</v>
      </c>
      <c r="D3148" s="86">
        <v>3568</v>
      </c>
      <c r="E3148" s="86" t="s">
        <v>1718</v>
      </c>
      <c r="F3148" s="64" t="s">
        <v>1718</v>
      </c>
      <c r="G3148" s="86" t="s">
        <v>1718</v>
      </c>
      <c r="H3148" s="64" t="s">
        <v>1718</v>
      </c>
      <c r="I3148" s="86">
        <v>161</v>
      </c>
      <c r="J3148" s="64">
        <v>4.5</v>
      </c>
      <c r="K3148" s="86">
        <v>53</v>
      </c>
      <c r="L3148" s="64">
        <v>1.5</v>
      </c>
      <c r="AK3148" s="141"/>
      <c r="AL3148" s="141"/>
      <c r="AM3148" s="141"/>
      <c r="AN3148" s="141"/>
      <c r="AO3148" s="141"/>
      <c r="AP3148" s="141"/>
      <c r="AQ3148" s="141"/>
      <c r="AR3148" s="141"/>
      <c r="AS3148" s="141"/>
      <c r="AT3148" s="141"/>
      <c r="AU3148" s="141"/>
    </row>
    <row r="3149" spans="1:47" x14ac:dyDescent="0.25">
      <c r="A3149" s="37"/>
      <c r="C3149" s="17">
        <v>2011</v>
      </c>
      <c r="D3149" s="85">
        <v>3369</v>
      </c>
      <c r="E3149" s="85" t="s">
        <v>1718</v>
      </c>
      <c r="F3149" s="64" t="s">
        <v>1718</v>
      </c>
      <c r="G3149" s="85" t="s">
        <v>1718</v>
      </c>
      <c r="H3149" s="64" t="s">
        <v>1718</v>
      </c>
      <c r="I3149" s="85">
        <v>111</v>
      </c>
      <c r="J3149" s="64">
        <v>3.3</v>
      </c>
      <c r="K3149" s="85">
        <v>40</v>
      </c>
      <c r="L3149" s="64">
        <v>1.2</v>
      </c>
      <c r="AK3149" s="141"/>
      <c r="AL3149" s="141"/>
      <c r="AM3149" s="141"/>
      <c r="AN3149" s="141"/>
      <c r="AO3149" s="141"/>
      <c r="AP3149" s="141"/>
      <c r="AQ3149" s="141"/>
      <c r="AR3149" s="141"/>
      <c r="AS3149" s="141"/>
      <c r="AT3149" s="141"/>
      <c r="AU3149" s="141"/>
    </row>
    <row r="3150" spans="1:47" x14ac:dyDescent="0.25">
      <c r="A3150" s="37"/>
      <c r="C3150" s="17">
        <v>2012</v>
      </c>
      <c r="D3150" s="73">
        <v>3647</v>
      </c>
      <c r="E3150" s="73" t="s">
        <v>1718</v>
      </c>
      <c r="F3150" s="64" t="s">
        <v>1718</v>
      </c>
      <c r="G3150" s="73" t="s">
        <v>1718</v>
      </c>
      <c r="H3150" s="64" t="s">
        <v>1718</v>
      </c>
      <c r="I3150" s="73">
        <v>187</v>
      </c>
      <c r="J3150" s="64">
        <v>5.0999999999999996</v>
      </c>
      <c r="K3150" s="73">
        <v>67</v>
      </c>
      <c r="L3150" s="64">
        <v>1.8</v>
      </c>
      <c r="AK3150" s="141"/>
      <c r="AL3150" s="141"/>
      <c r="AM3150" s="141"/>
      <c r="AN3150" s="141"/>
      <c r="AO3150" s="141"/>
      <c r="AP3150" s="141"/>
      <c r="AQ3150" s="141"/>
      <c r="AR3150" s="141"/>
      <c r="AS3150" s="141"/>
      <c r="AT3150" s="141"/>
      <c r="AU3150" s="141"/>
    </row>
    <row r="3151" spans="1:47" x14ac:dyDescent="0.25">
      <c r="A3151" s="37"/>
      <c r="C3151" s="17">
        <v>2013</v>
      </c>
      <c r="D3151" s="74">
        <v>3450</v>
      </c>
      <c r="E3151" s="74" t="s">
        <v>1718</v>
      </c>
      <c r="F3151" s="64" t="s">
        <v>1718</v>
      </c>
      <c r="G3151" s="74" t="s">
        <v>1718</v>
      </c>
      <c r="H3151" s="64" t="s">
        <v>1718</v>
      </c>
      <c r="I3151" s="74">
        <v>185</v>
      </c>
      <c r="J3151" s="64">
        <v>5.4</v>
      </c>
      <c r="K3151" s="74">
        <v>71</v>
      </c>
      <c r="L3151" s="64">
        <v>2.1</v>
      </c>
      <c r="AK3151" s="141"/>
      <c r="AL3151" s="141"/>
      <c r="AM3151" s="141"/>
      <c r="AN3151" s="141"/>
      <c r="AO3151" s="141"/>
      <c r="AP3151" s="141"/>
      <c r="AQ3151" s="141"/>
      <c r="AR3151" s="141"/>
      <c r="AS3151" s="141"/>
      <c r="AT3151" s="141"/>
      <c r="AU3151" s="141"/>
    </row>
    <row r="3152" spans="1:47" x14ac:dyDescent="0.25">
      <c r="A3152" s="37"/>
      <c r="C3152" s="17">
        <v>2014</v>
      </c>
      <c r="D3152" s="75">
        <v>2795</v>
      </c>
      <c r="E3152" s="87" t="s">
        <v>1729</v>
      </c>
      <c r="F3152" s="64" t="s">
        <v>1729</v>
      </c>
      <c r="G3152" s="75">
        <v>2674</v>
      </c>
      <c r="H3152" s="64">
        <v>95.7</v>
      </c>
      <c r="I3152" s="75">
        <v>121</v>
      </c>
      <c r="J3152" s="64">
        <v>4.3</v>
      </c>
      <c r="K3152" s="75">
        <v>34</v>
      </c>
      <c r="L3152" s="64">
        <v>1.2</v>
      </c>
      <c r="AK3152" s="141"/>
      <c r="AL3152" s="141"/>
      <c r="AM3152" s="141"/>
      <c r="AN3152" s="141"/>
      <c r="AO3152" s="141"/>
      <c r="AP3152" s="141"/>
      <c r="AQ3152" s="141"/>
      <c r="AR3152" s="141"/>
      <c r="AS3152" s="141"/>
      <c r="AT3152" s="141"/>
      <c r="AU3152" s="141"/>
    </row>
    <row r="3153" spans="1:47" x14ac:dyDescent="0.25">
      <c r="A3153" s="37"/>
      <c r="C3153" s="17">
        <v>2015</v>
      </c>
      <c r="D3153" s="77">
        <v>2032</v>
      </c>
      <c r="E3153" s="87" t="s">
        <v>1729</v>
      </c>
      <c r="F3153" s="64" t="s">
        <v>1729</v>
      </c>
      <c r="G3153" s="77">
        <v>1963</v>
      </c>
      <c r="H3153" s="64">
        <v>96.6</v>
      </c>
      <c r="I3153" s="77">
        <v>69</v>
      </c>
      <c r="J3153" s="64">
        <v>3.4</v>
      </c>
      <c r="K3153" s="77">
        <v>19</v>
      </c>
      <c r="L3153" s="64">
        <v>0.9</v>
      </c>
      <c r="AK3153" s="141"/>
      <c r="AL3153" s="141"/>
      <c r="AM3153" s="141"/>
      <c r="AN3153" s="141"/>
      <c r="AO3153" s="141"/>
      <c r="AP3153" s="141"/>
      <c r="AQ3153" s="141"/>
      <c r="AR3153" s="141"/>
      <c r="AS3153" s="141"/>
      <c r="AT3153" s="141"/>
      <c r="AU3153" s="141"/>
    </row>
    <row r="3154" spans="1:47" x14ac:dyDescent="0.25">
      <c r="A3154" s="37"/>
      <c r="C3154" s="17">
        <v>2016</v>
      </c>
      <c r="D3154" s="77">
        <v>2084</v>
      </c>
      <c r="E3154" s="77" t="s">
        <v>1718</v>
      </c>
      <c r="F3154" s="64" t="s">
        <v>1718</v>
      </c>
      <c r="G3154" s="77" t="s">
        <v>1718</v>
      </c>
      <c r="H3154" s="64" t="s">
        <v>1718</v>
      </c>
      <c r="I3154" s="77">
        <v>107</v>
      </c>
      <c r="J3154" s="64">
        <v>5.0999999999999996</v>
      </c>
      <c r="K3154" s="77">
        <v>17</v>
      </c>
      <c r="L3154" s="64">
        <v>0.8</v>
      </c>
      <c r="AK3154" s="141"/>
      <c r="AL3154" s="141"/>
      <c r="AM3154" s="141"/>
      <c r="AN3154" s="141"/>
      <c r="AO3154" s="141"/>
      <c r="AP3154" s="141"/>
      <c r="AQ3154" s="141"/>
      <c r="AR3154" s="141"/>
      <c r="AS3154" s="141"/>
      <c r="AT3154" s="141"/>
      <c r="AU3154" s="141"/>
    </row>
    <row r="3155" spans="1:47" x14ac:dyDescent="0.25">
      <c r="A3155" s="37"/>
      <c r="C3155" s="17">
        <v>2017</v>
      </c>
      <c r="D3155" s="77">
        <v>2101</v>
      </c>
      <c r="E3155" s="77" t="s">
        <v>1718</v>
      </c>
      <c r="F3155" s="64" t="s">
        <v>1718</v>
      </c>
      <c r="G3155" s="77">
        <v>1598</v>
      </c>
      <c r="H3155" s="64">
        <v>76.099999999999994</v>
      </c>
      <c r="I3155" s="77" t="s">
        <v>1718</v>
      </c>
      <c r="J3155" s="64" t="s">
        <v>1718</v>
      </c>
      <c r="K3155" s="77" t="s">
        <v>1718</v>
      </c>
      <c r="L3155" s="64" t="s">
        <v>1718</v>
      </c>
      <c r="AK3155" s="141"/>
      <c r="AL3155" s="141"/>
      <c r="AM3155" s="141"/>
      <c r="AN3155" s="141"/>
      <c r="AO3155" s="141"/>
      <c r="AP3155" s="141"/>
      <c r="AQ3155" s="141"/>
      <c r="AR3155" s="141"/>
      <c r="AS3155" s="141"/>
      <c r="AT3155" s="141"/>
      <c r="AU3155" s="141"/>
    </row>
    <row r="3156" spans="1:47" x14ac:dyDescent="0.25">
      <c r="A3156" s="37"/>
      <c r="C3156" s="17">
        <v>2018</v>
      </c>
      <c r="D3156" s="77">
        <v>2074</v>
      </c>
      <c r="E3156" s="77" t="s">
        <v>1729</v>
      </c>
      <c r="F3156" s="64" t="s">
        <v>1729</v>
      </c>
      <c r="G3156" s="77">
        <v>1999</v>
      </c>
      <c r="H3156" s="64">
        <v>96.4</v>
      </c>
      <c r="I3156" s="77">
        <v>75</v>
      </c>
      <c r="J3156" s="64">
        <v>3.6</v>
      </c>
      <c r="K3156" s="77">
        <v>36</v>
      </c>
      <c r="L3156" s="64">
        <v>1.7</v>
      </c>
      <c r="AK3156" s="141"/>
      <c r="AL3156" s="141"/>
      <c r="AM3156" s="141"/>
      <c r="AN3156" s="141"/>
      <c r="AO3156" s="141"/>
      <c r="AP3156" s="141"/>
      <c r="AQ3156" s="141"/>
      <c r="AR3156" s="141"/>
      <c r="AS3156" s="141"/>
      <c r="AT3156" s="141"/>
      <c r="AU3156" s="141"/>
    </row>
    <row r="3157" spans="1:47" x14ac:dyDescent="0.25">
      <c r="A3157" s="29" t="s">
        <v>212</v>
      </c>
      <c r="B3157" s="11" t="s">
        <v>1041</v>
      </c>
      <c r="C3157" s="17">
        <v>2010</v>
      </c>
      <c r="D3157" s="86">
        <v>3568</v>
      </c>
      <c r="E3157" s="86" t="s">
        <v>1718</v>
      </c>
      <c r="F3157" s="64" t="s">
        <v>1718</v>
      </c>
      <c r="G3157" s="86" t="s">
        <v>1718</v>
      </c>
      <c r="H3157" s="64" t="s">
        <v>1718</v>
      </c>
      <c r="I3157" s="86">
        <v>161</v>
      </c>
      <c r="J3157" s="64">
        <v>4.5</v>
      </c>
      <c r="K3157" s="86">
        <v>53</v>
      </c>
      <c r="L3157" s="64">
        <v>1.5</v>
      </c>
      <c r="AK3157" s="141"/>
      <c r="AL3157" s="141"/>
      <c r="AM3157" s="141"/>
      <c r="AN3157" s="141"/>
      <c r="AO3157" s="141"/>
      <c r="AP3157" s="141"/>
      <c r="AQ3157" s="141"/>
      <c r="AR3157" s="141"/>
      <c r="AS3157" s="141"/>
      <c r="AT3157" s="141"/>
      <c r="AU3157" s="141"/>
    </row>
    <row r="3158" spans="1:47" x14ac:dyDescent="0.25">
      <c r="A3158" s="37"/>
      <c r="C3158" s="17">
        <v>2011</v>
      </c>
      <c r="D3158" s="85">
        <v>3369</v>
      </c>
      <c r="E3158" s="85" t="s">
        <v>1718</v>
      </c>
      <c r="F3158" s="64" t="s">
        <v>1718</v>
      </c>
      <c r="G3158" s="85" t="s">
        <v>1718</v>
      </c>
      <c r="H3158" s="64" t="s">
        <v>1718</v>
      </c>
      <c r="I3158" s="85">
        <v>111</v>
      </c>
      <c r="J3158" s="64">
        <v>3.3</v>
      </c>
      <c r="K3158" s="85">
        <v>40</v>
      </c>
      <c r="L3158" s="64">
        <v>1.2</v>
      </c>
      <c r="AK3158" s="141"/>
      <c r="AL3158" s="141"/>
      <c r="AM3158" s="141"/>
      <c r="AN3158" s="141"/>
      <c r="AO3158" s="141"/>
      <c r="AP3158" s="141"/>
      <c r="AQ3158" s="141"/>
      <c r="AR3158" s="141"/>
      <c r="AS3158" s="141"/>
      <c r="AT3158" s="141"/>
      <c r="AU3158" s="141"/>
    </row>
    <row r="3159" spans="1:47" x14ac:dyDescent="0.25">
      <c r="A3159" s="37"/>
      <c r="C3159" s="17">
        <v>2012</v>
      </c>
      <c r="D3159" s="73">
        <v>3647</v>
      </c>
      <c r="E3159" s="73" t="s">
        <v>1718</v>
      </c>
      <c r="F3159" s="64" t="s">
        <v>1718</v>
      </c>
      <c r="G3159" s="73" t="s">
        <v>1718</v>
      </c>
      <c r="H3159" s="64" t="s">
        <v>1718</v>
      </c>
      <c r="I3159" s="73">
        <v>187</v>
      </c>
      <c r="J3159" s="64">
        <v>5.0999999999999996</v>
      </c>
      <c r="K3159" s="73">
        <v>67</v>
      </c>
      <c r="L3159" s="64">
        <v>1.8</v>
      </c>
      <c r="AK3159" s="141"/>
      <c r="AL3159" s="141"/>
      <c r="AM3159" s="141"/>
      <c r="AN3159" s="141"/>
      <c r="AO3159" s="141"/>
      <c r="AP3159" s="141"/>
      <c r="AQ3159" s="141"/>
      <c r="AR3159" s="141"/>
      <c r="AS3159" s="141"/>
      <c r="AT3159" s="141"/>
      <c r="AU3159" s="141"/>
    </row>
    <row r="3160" spans="1:47" x14ac:dyDescent="0.25">
      <c r="A3160" s="37"/>
      <c r="C3160" s="17">
        <v>2013</v>
      </c>
      <c r="D3160" s="74">
        <v>3450</v>
      </c>
      <c r="E3160" s="74" t="s">
        <v>1718</v>
      </c>
      <c r="F3160" s="64" t="s">
        <v>1718</v>
      </c>
      <c r="G3160" s="74" t="s">
        <v>1718</v>
      </c>
      <c r="H3160" s="64" t="s">
        <v>1718</v>
      </c>
      <c r="I3160" s="74">
        <v>185</v>
      </c>
      <c r="J3160" s="64">
        <v>5.4</v>
      </c>
      <c r="K3160" s="74">
        <v>71</v>
      </c>
      <c r="L3160" s="64">
        <v>2.1</v>
      </c>
      <c r="AK3160" s="141"/>
      <c r="AL3160" s="141"/>
      <c r="AM3160" s="141"/>
      <c r="AN3160" s="141"/>
      <c r="AO3160" s="141"/>
      <c r="AP3160" s="141"/>
      <c r="AQ3160" s="141"/>
      <c r="AR3160" s="141"/>
      <c r="AS3160" s="141"/>
      <c r="AT3160" s="141"/>
      <c r="AU3160" s="141"/>
    </row>
    <row r="3161" spans="1:47" x14ac:dyDescent="0.25">
      <c r="A3161" s="37"/>
      <c r="C3161" s="17">
        <v>2014</v>
      </c>
      <c r="D3161" s="75">
        <v>2795</v>
      </c>
      <c r="E3161" s="87" t="s">
        <v>1729</v>
      </c>
      <c r="F3161" s="64" t="s">
        <v>1729</v>
      </c>
      <c r="G3161" s="75">
        <v>2674</v>
      </c>
      <c r="H3161" s="64">
        <v>95.7</v>
      </c>
      <c r="I3161" s="75">
        <v>121</v>
      </c>
      <c r="J3161" s="64">
        <v>4.3</v>
      </c>
      <c r="K3161" s="75">
        <v>34</v>
      </c>
      <c r="L3161" s="64">
        <v>1.2</v>
      </c>
      <c r="AK3161" s="141"/>
      <c r="AL3161" s="141"/>
      <c r="AM3161" s="141"/>
      <c r="AN3161" s="141"/>
      <c r="AO3161" s="141"/>
      <c r="AP3161" s="141"/>
      <c r="AQ3161" s="141"/>
      <c r="AR3161" s="141"/>
      <c r="AS3161" s="141"/>
      <c r="AT3161" s="141"/>
      <c r="AU3161" s="141"/>
    </row>
    <row r="3162" spans="1:47" x14ac:dyDescent="0.25">
      <c r="A3162" s="37"/>
      <c r="C3162" s="17">
        <v>2015</v>
      </c>
      <c r="D3162" s="77">
        <v>2032</v>
      </c>
      <c r="E3162" s="87" t="s">
        <v>1729</v>
      </c>
      <c r="F3162" s="64" t="s">
        <v>1729</v>
      </c>
      <c r="G3162" s="77">
        <v>1963</v>
      </c>
      <c r="H3162" s="64">
        <v>96.6</v>
      </c>
      <c r="I3162" s="77">
        <v>69</v>
      </c>
      <c r="J3162" s="64">
        <v>3.4</v>
      </c>
      <c r="K3162" s="77">
        <v>19</v>
      </c>
      <c r="L3162" s="64">
        <v>0.9</v>
      </c>
      <c r="AK3162" s="141"/>
      <c r="AL3162" s="141"/>
      <c r="AM3162" s="141"/>
      <c r="AN3162" s="141"/>
      <c r="AO3162" s="141"/>
      <c r="AP3162" s="141"/>
      <c r="AQ3162" s="141"/>
      <c r="AR3162" s="141"/>
      <c r="AS3162" s="141"/>
      <c r="AT3162" s="141"/>
      <c r="AU3162" s="141"/>
    </row>
    <row r="3163" spans="1:47" x14ac:dyDescent="0.25">
      <c r="A3163" s="37"/>
      <c r="C3163" s="17">
        <v>2016</v>
      </c>
      <c r="D3163" s="77">
        <v>2084</v>
      </c>
      <c r="E3163" s="77" t="s">
        <v>1718</v>
      </c>
      <c r="F3163" s="64" t="s">
        <v>1718</v>
      </c>
      <c r="G3163" s="77" t="s">
        <v>1718</v>
      </c>
      <c r="H3163" s="64" t="s">
        <v>1718</v>
      </c>
      <c r="I3163" s="77">
        <v>107</v>
      </c>
      <c r="J3163" s="64">
        <v>5.0999999999999996</v>
      </c>
      <c r="K3163" s="77">
        <v>17</v>
      </c>
      <c r="L3163" s="64">
        <v>0.8</v>
      </c>
      <c r="AK3163" s="141"/>
      <c r="AL3163" s="141"/>
      <c r="AM3163" s="141"/>
      <c r="AN3163" s="141"/>
      <c r="AO3163" s="141"/>
      <c r="AP3163" s="141"/>
      <c r="AQ3163" s="141"/>
      <c r="AR3163" s="141"/>
      <c r="AS3163" s="141"/>
      <c r="AT3163" s="141"/>
      <c r="AU3163" s="141"/>
    </row>
    <row r="3164" spans="1:47" x14ac:dyDescent="0.25">
      <c r="A3164" s="37"/>
      <c r="C3164" s="17">
        <v>2017</v>
      </c>
      <c r="D3164" s="77">
        <v>2101</v>
      </c>
      <c r="E3164" s="77" t="s">
        <v>1718</v>
      </c>
      <c r="F3164" s="64" t="s">
        <v>1718</v>
      </c>
      <c r="G3164" s="77">
        <v>1598</v>
      </c>
      <c r="H3164" s="64">
        <v>76.099999999999994</v>
      </c>
      <c r="I3164" s="77" t="s">
        <v>1718</v>
      </c>
      <c r="J3164" s="64" t="s">
        <v>1718</v>
      </c>
      <c r="K3164" s="77" t="s">
        <v>1718</v>
      </c>
      <c r="L3164" s="64" t="s">
        <v>1718</v>
      </c>
      <c r="AK3164" s="141"/>
      <c r="AL3164" s="141"/>
      <c r="AM3164" s="141"/>
      <c r="AN3164" s="141"/>
      <c r="AO3164" s="141"/>
      <c r="AP3164" s="141"/>
      <c r="AQ3164" s="141"/>
      <c r="AR3164" s="141"/>
      <c r="AS3164" s="141"/>
      <c r="AT3164" s="141"/>
      <c r="AU3164" s="141"/>
    </row>
    <row r="3165" spans="1:47" x14ac:dyDescent="0.25">
      <c r="A3165" s="37"/>
      <c r="C3165" s="17">
        <v>2018</v>
      </c>
      <c r="D3165" s="77">
        <v>2074</v>
      </c>
      <c r="E3165" s="77" t="s">
        <v>1729</v>
      </c>
      <c r="F3165" s="64" t="s">
        <v>1729</v>
      </c>
      <c r="G3165" s="77">
        <v>1999</v>
      </c>
      <c r="H3165" s="64">
        <v>96.4</v>
      </c>
      <c r="I3165" s="77">
        <v>75</v>
      </c>
      <c r="J3165" s="64">
        <v>3.6</v>
      </c>
      <c r="K3165" s="77">
        <v>36</v>
      </c>
      <c r="L3165" s="64">
        <v>1.7</v>
      </c>
      <c r="AK3165" s="141"/>
      <c r="AL3165" s="141"/>
      <c r="AM3165" s="141"/>
      <c r="AN3165" s="141"/>
      <c r="AO3165" s="141"/>
      <c r="AP3165" s="141"/>
      <c r="AQ3165" s="141"/>
      <c r="AR3165" s="141"/>
      <c r="AS3165" s="141"/>
      <c r="AT3165" s="141"/>
      <c r="AU3165" s="141"/>
    </row>
    <row r="3166" spans="1:47" x14ac:dyDescent="0.25">
      <c r="A3166" s="107" t="s">
        <v>214</v>
      </c>
      <c r="B3166" s="11" t="s">
        <v>215</v>
      </c>
      <c r="C3166" s="17">
        <v>2010</v>
      </c>
      <c r="D3166" s="86">
        <v>9724</v>
      </c>
      <c r="E3166" s="86" t="s">
        <v>1718</v>
      </c>
      <c r="F3166" s="64" t="s">
        <v>1718</v>
      </c>
      <c r="G3166" s="86" t="s">
        <v>1718</v>
      </c>
      <c r="H3166" s="64" t="s">
        <v>1718</v>
      </c>
      <c r="I3166" s="86">
        <v>865</v>
      </c>
      <c r="J3166" s="64">
        <v>8.9</v>
      </c>
      <c r="K3166" s="86">
        <v>171</v>
      </c>
      <c r="L3166" s="64">
        <v>1.8</v>
      </c>
      <c r="AK3166" s="141"/>
      <c r="AL3166" s="141"/>
      <c r="AM3166" s="141"/>
      <c r="AN3166" s="141"/>
      <c r="AO3166" s="141"/>
      <c r="AP3166" s="141"/>
      <c r="AQ3166" s="141"/>
      <c r="AR3166" s="141"/>
      <c r="AS3166" s="141"/>
      <c r="AT3166" s="141"/>
      <c r="AU3166" s="141"/>
    </row>
    <row r="3167" spans="1:47" x14ac:dyDescent="0.25">
      <c r="A3167" s="108"/>
      <c r="C3167" s="17">
        <v>2011</v>
      </c>
      <c r="D3167" s="85">
        <v>8511</v>
      </c>
      <c r="E3167" s="85" t="s">
        <v>1718</v>
      </c>
      <c r="F3167" s="64" t="s">
        <v>1718</v>
      </c>
      <c r="G3167" s="85" t="s">
        <v>1718</v>
      </c>
      <c r="H3167" s="64" t="s">
        <v>1718</v>
      </c>
      <c r="I3167" s="85">
        <v>700</v>
      </c>
      <c r="J3167" s="64">
        <v>8.1999999999999993</v>
      </c>
      <c r="K3167" s="85">
        <v>159</v>
      </c>
      <c r="L3167" s="64">
        <v>1.9</v>
      </c>
      <c r="AK3167" s="141"/>
      <c r="AL3167" s="141"/>
      <c r="AM3167" s="141"/>
      <c r="AN3167" s="141"/>
      <c r="AO3167" s="141"/>
      <c r="AP3167" s="141"/>
      <c r="AQ3167" s="141"/>
      <c r="AR3167" s="141"/>
      <c r="AS3167" s="141"/>
      <c r="AT3167" s="141"/>
      <c r="AU3167" s="141"/>
    </row>
    <row r="3168" spans="1:47" x14ac:dyDescent="0.25">
      <c r="A3168" s="37"/>
      <c r="C3168" s="17">
        <v>2012</v>
      </c>
      <c r="D3168" s="73">
        <v>9580</v>
      </c>
      <c r="E3168" s="73">
        <v>2522</v>
      </c>
      <c r="F3168" s="64">
        <v>26.3</v>
      </c>
      <c r="G3168" s="73">
        <v>6292</v>
      </c>
      <c r="H3168" s="64">
        <v>65.7</v>
      </c>
      <c r="I3168" s="73">
        <v>766</v>
      </c>
      <c r="J3168" s="64">
        <v>8</v>
      </c>
      <c r="K3168" s="73">
        <v>114</v>
      </c>
      <c r="L3168" s="64">
        <v>1.2</v>
      </c>
      <c r="AK3168" s="141"/>
      <c r="AL3168" s="141"/>
      <c r="AM3168" s="141"/>
      <c r="AN3168" s="141"/>
      <c r="AO3168" s="141"/>
      <c r="AP3168" s="141"/>
      <c r="AQ3168" s="141"/>
      <c r="AR3168" s="141"/>
      <c r="AS3168" s="141"/>
      <c r="AT3168" s="141"/>
      <c r="AU3168" s="141"/>
    </row>
    <row r="3169" spans="1:47" x14ac:dyDescent="0.25">
      <c r="A3169" s="37"/>
      <c r="C3169" s="17">
        <v>2013</v>
      </c>
      <c r="D3169" s="74">
        <v>9820</v>
      </c>
      <c r="E3169" s="74" t="s">
        <v>1718</v>
      </c>
      <c r="F3169" s="64" t="s">
        <v>1718</v>
      </c>
      <c r="G3169" s="74" t="s">
        <v>1718</v>
      </c>
      <c r="H3169" s="64" t="s">
        <v>1718</v>
      </c>
      <c r="I3169" s="74">
        <v>726</v>
      </c>
      <c r="J3169" s="64">
        <v>7.4</v>
      </c>
      <c r="K3169" s="74">
        <v>185</v>
      </c>
      <c r="L3169" s="64">
        <v>1.9</v>
      </c>
      <c r="AK3169" s="141"/>
      <c r="AL3169" s="141"/>
      <c r="AM3169" s="141"/>
      <c r="AN3169" s="141"/>
      <c r="AO3169" s="141"/>
      <c r="AP3169" s="141"/>
      <c r="AQ3169" s="141"/>
      <c r="AR3169" s="141"/>
      <c r="AS3169" s="141"/>
      <c r="AT3169" s="141"/>
      <c r="AU3169" s="141"/>
    </row>
    <row r="3170" spans="1:47" x14ac:dyDescent="0.25">
      <c r="A3170" s="37"/>
      <c r="C3170" s="17">
        <v>2014</v>
      </c>
      <c r="D3170" s="75">
        <v>9648</v>
      </c>
      <c r="E3170" s="75" t="s">
        <v>1718</v>
      </c>
      <c r="F3170" s="64" t="s">
        <v>1718</v>
      </c>
      <c r="G3170" s="75" t="s">
        <v>1718</v>
      </c>
      <c r="H3170" s="64" t="s">
        <v>1718</v>
      </c>
      <c r="I3170" s="75">
        <v>699</v>
      </c>
      <c r="J3170" s="64">
        <v>7.2</v>
      </c>
      <c r="K3170" s="75">
        <v>195</v>
      </c>
      <c r="L3170" s="64">
        <v>2</v>
      </c>
      <c r="AK3170" s="141"/>
      <c r="AL3170" s="141"/>
      <c r="AM3170" s="141"/>
      <c r="AN3170" s="141"/>
      <c r="AO3170" s="141"/>
      <c r="AP3170" s="141"/>
      <c r="AQ3170" s="141"/>
      <c r="AR3170" s="141"/>
      <c r="AS3170" s="141"/>
      <c r="AT3170" s="141"/>
      <c r="AU3170" s="141"/>
    </row>
    <row r="3171" spans="1:47" x14ac:dyDescent="0.25">
      <c r="A3171" s="37"/>
      <c r="C3171" s="17">
        <v>2015</v>
      </c>
      <c r="D3171" s="77">
        <v>8385</v>
      </c>
      <c r="E3171" s="87" t="s">
        <v>1729</v>
      </c>
      <c r="F3171" s="64" t="s">
        <v>1729</v>
      </c>
      <c r="G3171" s="77">
        <v>7697</v>
      </c>
      <c r="H3171" s="64">
        <v>91.8</v>
      </c>
      <c r="I3171" s="77">
        <v>688</v>
      </c>
      <c r="J3171" s="64">
        <v>8.1999999999999993</v>
      </c>
      <c r="K3171" s="77">
        <v>133</v>
      </c>
      <c r="L3171" s="64">
        <v>1.6</v>
      </c>
      <c r="AK3171" s="141"/>
      <c r="AL3171" s="141"/>
      <c r="AM3171" s="141"/>
      <c r="AN3171" s="141"/>
      <c r="AO3171" s="141"/>
      <c r="AP3171" s="141"/>
      <c r="AQ3171" s="141"/>
      <c r="AR3171" s="141"/>
      <c r="AS3171" s="141"/>
      <c r="AT3171" s="141"/>
      <c r="AU3171" s="141"/>
    </row>
    <row r="3172" spans="1:47" x14ac:dyDescent="0.25">
      <c r="A3172" s="37"/>
      <c r="C3172" s="17">
        <v>2016</v>
      </c>
      <c r="D3172" s="77">
        <v>8208</v>
      </c>
      <c r="E3172" s="87" t="s">
        <v>1729</v>
      </c>
      <c r="F3172" s="64" t="s">
        <v>1729</v>
      </c>
      <c r="G3172" s="77">
        <v>7288</v>
      </c>
      <c r="H3172" s="64">
        <v>88.8</v>
      </c>
      <c r="I3172" s="77">
        <v>920</v>
      </c>
      <c r="J3172" s="64">
        <v>11.2</v>
      </c>
      <c r="K3172" s="77">
        <v>149</v>
      </c>
      <c r="L3172" s="64">
        <v>1.8</v>
      </c>
      <c r="AK3172" s="141"/>
      <c r="AL3172" s="141"/>
      <c r="AM3172" s="141"/>
      <c r="AN3172" s="141"/>
      <c r="AO3172" s="141"/>
      <c r="AP3172" s="141"/>
      <c r="AQ3172" s="141"/>
      <c r="AR3172" s="141"/>
      <c r="AS3172" s="141"/>
      <c r="AT3172" s="141"/>
      <c r="AU3172" s="141"/>
    </row>
    <row r="3173" spans="1:47" x14ac:dyDescent="0.25">
      <c r="A3173" s="37"/>
      <c r="C3173" s="17">
        <v>2017</v>
      </c>
      <c r="D3173" s="77">
        <v>8497</v>
      </c>
      <c r="E3173" s="77" t="s">
        <v>1718</v>
      </c>
      <c r="F3173" s="64" t="s">
        <v>1718</v>
      </c>
      <c r="G3173" s="77">
        <v>6723</v>
      </c>
      <c r="H3173" s="64">
        <v>79.099999999999994</v>
      </c>
      <c r="I3173" s="77" t="s">
        <v>1718</v>
      </c>
      <c r="J3173" s="64" t="s">
        <v>1718</v>
      </c>
      <c r="K3173" s="77" t="s">
        <v>1718</v>
      </c>
      <c r="L3173" s="64" t="s">
        <v>1718</v>
      </c>
      <c r="AK3173" s="141"/>
      <c r="AL3173" s="141"/>
      <c r="AM3173" s="141"/>
      <c r="AN3173" s="141"/>
      <c r="AO3173" s="141"/>
      <c r="AP3173" s="141"/>
      <c r="AQ3173" s="141"/>
      <c r="AR3173" s="141"/>
      <c r="AS3173" s="141"/>
      <c r="AT3173" s="141"/>
      <c r="AU3173" s="141"/>
    </row>
    <row r="3174" spans="1:47" x14ac:dyDescent="0.25">
      <c r="A3174" s="37"/>
      <c r="C3174" s="17">
        <v>2018</v>
      </c>
      <c r="D3174" s="77">
        <v>7811</v>
      </c>
      <c r="E3174" s="77" t="s">
        <v>1718</v>
      </c>
      <c r="F3174" s="64" t="s">
        <v>1718</v>
      </c>
      <c r="G3174" s="77" t="s">
        <v>1718</v>
      </c>
      <c r="H3174" s="64" t="s">
        <v>1718</v>
      </c>
      <c r="I3174" s="77">
        <v>904</v>
      </c>
      <c r="J3174" s="64">
        <v>11.6</v>
      </c>
      <c r="K3174" s="77">
        <v>180</v>
      </c>
      <c r="L3174" s="64">
        <v>2.2999999999999998</v>
      </c>
      <c r="AK3174" s="141"/>
      <c r="AL3174" s="141"/>
      <c r="AM3174" s="141"/>
      <c r="AN3174" s="141"/>
      <c r="AO3174" s="141"/>
      <c r="AP3174" s="141"/>
      <c r="AQ3174" s="141"/>
      <c r="AR3174" s="141"/>
      <c r="AS3174" s="141"/>
      <c r="AT3174" s="141"/>
      <c r="AU3174" s="141"/>
    </row>
    <row r="3175" spans="1:47" x14ac:dyDescent="0.25">
      <c r="A3175" s="52" t="s">
        <v>1043</v>
      </c>
      <c r="B3175" s="11" t="s">
        <v>1042</v>
      </c>
      <c r="C3175" s="17">
        <v>2010</v>
      </c>
      <c r="D3175" s="87" t="s">
        <v>1729</v>
      </c>
      <c r="E3175" s="87" t="s">
        <v>1729</v>
      </c>
      <c r="F3175" s="64" t="s">
        <v>1729</v>
      </c>
      <c r="G3175" s="87" t="s">
        <v>1729</v>
      </c>
      <c r="H3175" s="64" t="s">
        <v>1729</v>
      </c>
      <c r="I3175" s="87" t="s">
        <v>1729</v>
      </c>
      <c r="J3175" s="64" t="s">
        <v>1729</v>
      </c>
      <c r="K3175" s="87" t="s">
        <v>1729</v>
      </c>
      <c r="L3175" s="64" t="s">
        <v>1729</v>
      </c>
      <c r="AK3175" s="141"/>
      <c r="AL3175" s="141"/>
      <c r="AM3175" s="141"/>
      <c r="AN3175" s="141"/>
      <c r="AO3175" s="141"/>
      <c r="AP3175" s="141"/>
      <c r="AQ3175" s="141"/>
      <c r="AR3175" s="141"/>
      <c r="AS3175" s="141"/>
      <c r="AT3175" s="141"/>
      <c r="AU3175" s="141"/>
    </row>
    <row r="3176" spans="1:47" x14ac:dyDescent="0.25">
      <c r="A3176" s="54"/>
      <c r="C3176" s="17">
        <v>2011</v>
      </c>
      <c r="D3176" s="85" t="s">
        <v>1718</v>
      </c>
      <c r="E3176" s="87" t="s">
        <v>1729</v>
      </c>
      <c r="F3176" s="64" t="s">
        <v>1729</v>
      </c>
      <c r="G3176" s="87" t="s">
        <v>1729</v>
      </c>
      <c r="H3176" s="64" t="s">
        <v>1729</v>
      </c>
      <c r="I3176" s="85" t="s">
        <v>1718</v>
      </c>
      <c r="J3176" s="64" t="s">
        <v>1718</v>
      </c>
      <c r="K3176" s="85" t="s">
        <v>1718</v>
      </c>
      <c r="L3176" s="64" t="s">
        <v>1718</v>
      </c>
      <c r="AK3176" s="141"/>
      <c r="AL3176" s="141"/>
      <c r="AM3176" s="141"/>
      <c r="AN3176" s="141"/>
      <c r="AO3176" s="141"/>
      <c r="AP3176" s="141"/>
      <c r="AQ3176" s="141"/>
      <c r="AR3176" s="141"/>
      <c r="AS3176" s="141"/>
      <c r="AT3176" s="141"/>
      <c r="AU3176" s="141"/>
    </row>
    <row r="3177" spans="1:47" x14ac:dyDescent="0.25">
      <c r="A3177" s="37"/>
      <c r="C3177" s="17">
        <v>2012</v>
      </c>
      <c r="D3177" s="87" t="s">
        <v>1729</v>
      </c>
      <c r="E3177" s="87" t="s">
        <v>1729</v>
      </c>
      <c r="F3177" s="64" t="s">
        <v>1729</v>
      </c>
      <c r="G3177" s="87" t="s">
        <v>1729</v>
      </c>
      <c r="H3177" s="64" t="s">
        <v>1729</v>
      </c>
      <c r="I3177" s="87" t="s">
        <v>1729</v>
      </c>
      <c r="J3177" s="64" t="s">
        <v>1729</v>
      </c>
      <c r="K3177" s="87" t="s">
        <v>1729</v>
      </c>
      <c r="L3177" s="64" t="s">
        <v>1729</v>
      </c>
      <c r="AK3177" s="141"/>
      <c r="AL3177" s="141"/>
      <c r="AM3177" s="141"/>
      <c r="AN3177" s="141"/>
      <c r="AO3177" s="141"/>
      <c r="AP3177" s="141"/>
      <c r="AQ3177" s="141"/>
      <c r="AR3177" s="141"/>
      <c r="AS3177" s="141"/>
      <c r="AT3177" s="141"/>
      <c r="AU3177" s="141"/>
    </row>
    <row r="3178" spans="1:47" x14ac:dyDescent="0.25">
      <c r="A3178" s="37"/>
      <c r="C3178" s="17">
        <v>2013</v>
      </c>
      <c r="D3178" s="87" t="s">
        <v>1729</v>
      </c>
      <c r="E3178" s="87" t="s">
        <v>1729</v>
      </c>
      <c r="F3178" s="64" t="s">
        <v>1729</v>
      </c>
      <c r="G3178" s="87" t="s">
        <v>1729</v>
      </c>
      <c r="H3178" s="64" t="s">
        <v>1729</v>
      </c>
      <c r="I3178" s="87" t="s">
        <v>1729</v>
      </c>
      <c r="J3178" s="64" t="s">
        <v>1729</v>
      </c>
      <c r="K3178" s="87" t="s">
        <v>1729</v>
      </c>
      <c r="L3178" s="64" t="s">
        <v>1729</v>
      </c>
      <c r="AK3178" s="141"/>
      <c r="AL3178" s="141"/>
      <c r="AM3178" s="141"/>
      <c r="AN3178" s="141"/>
      <c r="AO3178" s="141"/>
      <c r="AP3178" s="141"/>
      <c r="AQ3178" s="141"/>
      <c r="AR3178" s="141"/>
      <c r="AS3178" s="141"/>
      <c r="AT3178" s="141"/>
      <c r="AU3178" s="141"/>
    </row>
    <row r="3179" spans="1:47" x14ac:dyDescent="0.25">
      <c r="A3179" s="37"/>
      <c r="C3179" s="17">
        <v>2014</v>
      </c>
      <c r="D3179" s="75" t="s">
        <v>1718</v>
      </c>
      <c r="E3179" s="87" t="s">
        <v>1729</v>
      </c>
      <c r="F3179" s="64" t="s">
        <v>1729</v>
      </c>
      <c r="G3179" s="87" t="s">
        <v>1729</v>
      </c>
      <c r="H3179" s="64" t="s">
        <v>1729</v>
      </c>
      <c r="I3179" s="75" t="s">
        <v>1718</v>
      </c>
      <c r="J3179" s="64" t="s">
        <v>1718</v>
      </c>
      <c r="K3179" s="75" t="s">
        <v>1718</v>
      </c>
      <c r="L3179" s="64" t="s">
        <v>1718</v>
      </c>
      <c r="AK3179" s="141"/>
      <c r="AL3179" s="141"/>
      <c r="AM3179" s="141"/>
      <c r="AN3179" s="141"/>
      <c r="AO3179" s="141"/>
      <c r="AP3179" s="141"/>
      <c r="AQ3179" s="141"/>
      <c r="AR3179" s="141"/>
      <c r="AS3179" s="141"/>
      <c r="AT3179" s="141"/>
      <c r="AU3179" s="141"/>
    </row>
    <row r="3180" spans="1:47" x14ac:dyDescent="0.25">
      <c r="A3180" s="37"/>
      <c r="C3180" s="17">
        <v>2015</v>
      </c>
      <c r="D3180" s="77" t="s">
        <v>1718</v>
      </c>
      <c r="E3180" s="87" t="s">
        <v>1729</v>
      </c>
      <c r="F3180" s="64" t="s">
        <v>1729</v>
      </c>
      <c r="G3180" s="87" t="s">
        <v>1729</v>
      </c>
      <c r="H3180" s="64" t="s">
        <v>1729</v>
      </c>
      <c r="I3180" s="77" t="s">
        <v>1718</v>
      </c>
      <c r="J3180" s="64" t="s">
        <v>1718</v>
      </c>
      <c r="K3180" s="77" t="s">
        <v>1718</v>
      </c>
      <c r="L3180" s="64" t="s">
        <v>1718</v>
      </c>
      <c r="AK3180" s="141"/>
      <c r="AL3180" s="141"/>
      <c r="AM3180" s="141"/>
      <c r="AN3180" s="141"/>
      <c r="AO3180" s="141"/>
      <c r="AP3180" s="141"/>
      <c r="AQ3180" s="141"/>
      <c r="AR3180" s="141"/>
      <c r="AS3180" s="141"/>
      <c r="AT3180" s="141"/>
      <c r="AU3180" s="141"/>
    </row>
    <row r="3181" spans="1:47" x14ac:dyDescent="0.25">
      <c r="A3181" s="37"/>
      <c r="C3181" s="17">
        <v>2016</v>
      </c>
      <c r="D3181" s="77" t="s">
        <v>1718</v>
      </c>
      <c r="E3181" s="87" t="s">
        <v>1729</v>
      </c>
      <c r="F3181" s="64" t="s">
        <v>1729</v>
      </c>
      <c r="G3181" s="87" t="s">
        <v>1729</v>
      </c>
      <c r="H3181" s="64" t="s">
        <v>1729</v>
      </c>
      <c r="I3181" s="77" t="s">
        <v>1718</v>
      </c>
      <c r="J3181" s="64" t="s">
        <v>1718</v>
      </c>
      <c r="K3181" s="77" t="s">
        <v>1718</v>
      </c>
      <c r="L3181" s="64" t="s">
        <v>1718</v>
      </c>
      <c r="AK3181" s="141"/>
      <c r="AL3181" s="141"/>
      <c r="AM3181" s="141"/>
      <c r="AN3181" s="141"/>
      <c r="AO3181" s="141"/>
      <c r="AP3181" s="141"/>
      <c r="AQ3181" s="141"/>
      <c r="AR3181" s="141"/>
      <c r="AS3181" s="141"/>
      <c r="AT3181" s="141"/>
      <c r="AU3181" s="141"/>
    </row>
    <row r="3182" spans="1:47" x14ac:dyDescent="0.25">
      <c r="A3182" s="37"/>
      <c r="C3182" s="17">
        <v>2017</v>
      </c>
      <c r="D3182" s="77" t="s">
        <v>1718</v>
      </c>
      <c r="E3182" s="87" t="s">
        <v>1729</v>
      </c>
      <c r="F3182" s="64" t="s">
        <v>1729</v>
      </c>
      <c r="G3182" s="87" t="s">
        <v>1729</v>
      </c>
      <c r="H3182" s="64" t="s">
        <v>1729</v>
      </c>
      <c r="I3182" s="77" t="s">
        <v>1718</v>
      </c>
      <c r="J3182" s="64" t="s">
        <v>1718</v>
      </c>
      <c r="K3182" s="77" t="s">
        <v>1718</v>
      </c>
      <c r="L3182" s="64" t="s">
        <v>1718</v>
      </c>
      <c r="AK3182" s="141"/>
      <c r="AL3182" s="141"/>
      <c r="AM3182" s="141"/>
      <c r="AN3182" s="141"/>
      <c r="AO3182" s="141"/>
      <c r="AP3182" s="141"/>
      <c r="AQ3182" s="141"/>
      <c r="AR3182" s="141"/>
      <c r="AS3182" s="141"/>
      <c r="AT3182" s="141"/>
      <c r="AU3182" s="141"/>
    </row>
    <row r="3183" spans="1:47" x14ac:dyDescent="0.25">
      <c r="A3183" s="37"/>
      <c r="C3183" s="17">
        <v>2018</v>
      </c>
      <c r="D3183" s="77" t="s">
        <v>1718</v>
      </c>
      <c r="E3183" s="77" t="s">
        <v>1729</v>
      </c>
      <c r="F3183" s="64" t="s">
        <v>1729</v>
      </c>
      <c r="G3183" s="77" t="s">
        <v>1729</v>
      </c>
      <c r="H3183" s="64" t="s">
        <v>1729</v>
      </c>
      <c r="I3183" s="77" t="s">
        <v>1718</v>
      </c>
      <c r="J3183" s="64" t="s">
        <v>1718</v>
      </c>
      <c r="K3183" s="77" t="s">
        <v>1718</v>
      </c>
      <c r="L3183" s="64" t="s">
        <v>1718</v>
      </c>
      <c r="AK3183" s="141"/>
      <c r="AL3183" s="141"/>
      <c r="AM3183" s="141"/>
      <c r="AN3183" s="141"/>
      <c r="AO3183" s="141"/>
      <c r="AP3183" s="141"/>
      <c r="AQ3183" s="141"/>
      <c r="AR3183" s="141"/>
      <c r="AS3183" s="141"/>
      <c r="AT3183" s="141"/>
      <c r="AU3183" s="141"/>
    </row>
    <row r="3184" spans="1:47" x14ac:dyDescent="0.25">
      <c r="A3184" s="107" t="s">
        <v>1045</v>
      </c>
      <c r="B3184" s="11" t="s">
        <v>1044</v>
      </c>
      <c r="C3184" s="17">
        <v>2010</v>
      </c>
      <c r="D3184" s="86">
        <v>6299</v>
      </c>
      <c r="E3184" s="86" t="s">
        <v>1718</v>
      </c>
      <c r="F3184" s="64" t="s">
        <v>1718</v>
      </c>
      <c r="G3184" s="86" t="s">
        <v>1718</v>
      </c>
      <c r="H3184" s="64" t="s">
        <v>1718</v>
      </c>
      <c r="I3184" s="86">
        <v>499</v>
      </c>
      <c r="J3184" s="64">
        <v>7.9</v>
      </c>
      <c r="K3184" s="86">
        <v>112</v>
      </c>
      <c r="L3184" s="64">
        <v>1.8</v>
      </c>
      <c r="AK3184" s="141"/>
      <c r="AL3184" s="141"/>
      <c r="AM3184" s="141"/>
      <c r="AN3184" s="141"/>
      <c r="AO3184" s="141"/>
      <c r="AP3184" s="141"/>
      <c r="AQ3184" s="141"/>
      <c r="AR3184" s="141"/>
      <c r="AS3184" s="141"/>
      <c r="AT3184" s="141"/>
      <c r="AU3184" s="141"/>
    </row>
    <row r="3185" spans="1:47" x14ac:dyDescent="0.25">
      <c r="A3185" s="108"/>
      <c r="C3185" s="17">
        <v>2011</v>
      </c>
      <c r="D3185" s="85">
        <v>5916</v>
      </c>
      <c r="E3185" s="85" t="s">
        <v>1718</v>
      </c>
      <c r="F3185" s="64" t="s">
        <v>1718</v>
      </c>
      <c r="G3185" s="85" t="s">
        <v>1718</v>
      </c>
      <c r="H3185" s="64" t="s">
        <v>1718</v>
      </c>
      <c r="I3185" s="85">
        <v>386</v>
      </c>
      <c r="J3185" s="64">
        <v>6.5</v>
      </c>
      <c r="K3185" s="85">
        <v>87</v>
      </c>
      <c r="L3185" s="64">
        <v>1.5</v>
      </c>
      <c r="AK3185" s="141"/>
      <c r="AL3185" s="141"/>
      <c r="AM3185" s="141"/>
      <c r="AN3185" s="141"/>
      <c r="AO3185" s="141"/>
      <c r="AP3185" s="141"/>
      <c r="AQ3185" s="141"/>
      <c r="AR3185" s="141"/>
      <c r="AS3185" s="141"/>
      <c r="AT3185" s="141"/>
      <c r="AU3185" s="141"/>
    </row>
    <row r="3186" spans="1:47" x14ac:dyDescent="0.25">
      <c r="A3186" s="37"/>
      <c r="C3186" s="17">
        <v>2012</v>
      </c>
      <c r="D3186" s="73">
        <v>7247</v>
      </c>
      <c r="E3186" s="73">
        <v>2522</v>
      </c>
      <c r="F3186" s="64">
        <v>34.799999999999997</v>
      </c>
      <c r="G3186" s="73">
        <v>4220</v>
      </c>
      <c r="H3186" s="64">
        <v>58.2</v>
      </c>
      <c r="I3186" s="73">
        <v>505</v>
      </c>
      <c r="J3186" s="64">
        <v>7</v>
      </c>
      <c r="K3186" s="73">
        <v>60</v>
      </c>
      <c r="L3186" s="64">
        <v>0.8</v>
      </c>
      <c r="AK3186" s="141"/>
      <c r="AL3186" s="141"/>
      <c r="AM3186" s="141"/>
      <c r="AN3186" s="141"/>
      <c r="AO3186" s="141"/>
      <c r="AP3186" s="141"/>
      <c r="AQ3186" s="141"/>
      <c r="AR3186" s="141"/>
      <c r="AS3186" s="141"/>
      <c r="AT3186" s="141"/>
      <c r="AU3186" s="141"/>
    </row>
    <row r="3187" spans="1:47" x14ac:dyDescent="0.25">
      <c r="A3187" s="37"/>
      <c r="C3187" s="17">
        <v>2013</v>
      </c>
      <c r="D3187" s="74">
        <v>6455</v>
      </c>
      <c r="E3187" s="74" t="s">
        <v>1718</v>
      </c>
      <c r="F3187" s="64" t="s">
        <v>1718</v>
      </c>
      <c r="G3187" s="74" t="s">
        <v>1718</v>
      </c>
      <c r="H3187" s="64" t="s">
        <v>1718</v>
      </c>
      <c r="I3187" s="74">
        <v>506</v>
      </c>
      <c r="J3187" s="64">
        <v>7.8</v>
      </c>
      <c r="K3187" s="74">
        <v>104</v>
      </c>
      <c r="L3187" s="64">
        <v>1.6</v>
      </c>
      <c r="AK3187" s="141"/>
      <c r="AL3187" s="141"/>
      <c r="AM3187" s="141"/>
      <c r="AN3187" s="141"/>
      <c r="AO3187" s="141"/>
      <c r="AP3187" s="141"/>
      <c r="AQ3187" s="141"/>
      <c r="AR3187" s="141"/>
      <c r="AS3187" s="141"/>
      <c r="AT3187" s="141"/>
      <c r="AU3187" s="141"/>
    </row>
    <row r="3188" spans="1:47" x14ac:dyDescent="0.25">
      <c r="A3188" s="37"/>
      <c r="C3188" s="17">
        <v>2014</v>
      </c>
      <c r="D3188" s="75">
        <v>6335</v>
      </c>
      <c r="E3188" s="75" t="s">
        <v>1718</v>
      </c>
      <c r="F3188" s="64" t="s">
        <v>1718</v>
      </c>
      <c r="G3188" s="75" t="s">
        <v>1718</v>
      </c>
      <c r="H3188" s="64" t="s">
        <v>1718</v>
      </c>
      <c r="I3188" s="75">
        <v>474</v>
      </c>
      <c r="J3188" s="64">
        <v>7.5</v>
      </c>
      <c r="K3188" s="75">
        <v>123</v>
      </c>
      <c r="L3188" s="64">
        <v>1.9</v>
      </c>
      <c r="AK3188" s="141"/>
      <c r="AL3188" s="141"/>
      <c r="AM3188" s="141"/>
      <c r="AN3188" s="141"/>
      <c r="AO3188" s="141"/>
      <c r="AP3188" s="141"/>
      <c r="AQ3188" s="141"/>
      <c r="AR3188" s="141"/>
      <c r="AS3188" s="141"/>
      <c r="AT3188" s="141"/>
      <c r="AU3188" s="141"/>
    </row>
    <row r="3189" spans="1:47" x14ac:dyDescent="0.25">
      <c r="A3189" s="37"/>
      <c r="C3189" s="17">
        <v>2015</v>
      </c>
      <c r="D3189" s="77">
        <v>5316</v>
      </c>
      <c r="E3189" s="87" t="s">
        <v>1729</v>
      </c>
      <c r="F3189" s="64" t="s">
        <v>1729</v>
      </c>
      <c r="G3189" s="77">
        <v>4877</v>
      </c>
      <c r="H3189" s="64">
        <v>91.7</v>
      </c>
      <c r="I3189" s="77">
        <v>439</v>
      </c>
      <c r="J3189" s="64">
        <v>8.3000000000000007</v>
      </c>
      <c r="K3189" s="77">
        <v>68</v>
      </c>
      <c r="L3189" s="64">
        <v>1.3</v>
      </c>
      <c r="AK3189" s="141"/>
      <c r="AL3189" s="141"/>
      <c r="AM3189" s="141"/>
      <c r="AN3189" s="141"/>
      <c r="AO3189" s="141"/>
      <c r="AP3189" s="141"/>
      <c r="AQ3189" s="141"/>
      <c r="AR3189" s="141"/>
      <c r="AS3189" s="141"/>
      <c r="AT3189" s="141"/>
      <c r="AU3189" s="141"/>
    </row>
    <row r="3190" spans="1:47" x14ac:dyDescent="0.25">
      <c r="A3190" s="37"/>
      <c r="C3190" s="17">
        <v>2016</v>
      </c>
      <c r="D3190" s="77">
        <v>5356</v>
      </c>
      <c r="E3190" s="87" t="s">
        <v>1729</v>
      </c>
      <c r="F3190" s="64" t="s">
        <v>1729</v>
      </c>
      <c r="G3190" s="77">
        <v>4820</v>
      </c>
      <c r="H3190" s="64">
        <v>90</v>
      </c>
      <c r="I3190" s="77">
        <v>536</v>
      </c>
      <c r="J3190" s="64">
        <v>10</v>
      </c>
      <c r="K3190" s="77">
        <v>88</v>
      </c>
      <c r="L3190" s="64">
        <v>1.6</v>
      </c>
      <c r="AK3190" s="141"/>
      <c r="AL3190" s="141"/>
      <c r="AM3190" s="141"/>
      <c r="AN3190" s="141"/>
      <c r="AO3190" s="141"/>
      <c r="AP3190" s="141"/>
      <c r="AQ3190" s="141"/>
      <c r="AR3190" s="141"/>
      <c r="AS3190" s="141"/>
      <c r="AT3190" s="141"/>
      <c r="AU3190" s="141"/>
    </row>
    <row r="3191" spans="1:47" x14ac:dyDescent="0.25">
      <c r="A3191" s="37"/>
      <c r="C3191" s="17">
        <v>2017</v>
      </c>
      <c r="D3191" s="77">
        <v>5414</v>
      </c>
      <c r="E3191" s="77" t="s">
        <v>1718</v>
      </c>
      <c r="F3191" s="64" t="s">
        <v>1718</v>
      </c>
      <c r="G3191" s="77">
        <v>3955</v>
      </c>
      <c r="H3191" s="64">
        <v>73</v>
      </c>
      <c r="I3191" s="77" t="s">
        <v>1718</v>
      </c>
      <c r="J3191" s="64" t="s">
        <v>1718</v>
      </c>
      <c r="K3191" s="77">
        <v>106</v>
      </c>
      <c r="L3191" s="64">
        <v>2</v>
      </c>
      <c r="AK3191" s="141"/>
      <c r="AL3191" s="141"/>
      <c r="AM3191" s="141"/>
      <c r="AN3191" s="141"/>
      <c r="AO3191" s="141"/>
      <c r="AP3191" s="141"/>
      <c r="AQ3191" s="141"/>
      <c r="AR3191" s="141"/>
      <c r="AS3191" s="141"/>
      <c r="AT3191" s="141"/>
      <c r="AU3191" s="141"/>
    </row>
    <row r="3192" spans="1:47" x14ac:dyDescent="0.25">
      <c r="A3192" s="37"/>
      <c r="C3192" s="17">
        <v>2018</v>
      </c>
      <c r="D3192" s="77">
        <v>5680</v>
      </c>
      <c r="E3192" s="77" t="s">
        <v>1718</v>
      </c>
      <c r="F3192" s="64" t="s">
        <v>1718</v>
      </c>
      <c r="G3192" s="77" t="s">
        <v>1718</v>
      </c>
      <c r="H3192" s="64" t="s">
        <v>1718</v>
      </c>
      <c r="I3192" s="77">
        <v>385</v>
      </c>
      <c r="J3192" s="64">
        <v>6.8</v>
      </c>
      <c r="K3192" s="77">
        <v>78</v>
      </c>
      <c r="L3192" s="64">
        <v>1.4</v>
      </c>
      <c r="AK3192" s="141"/>
      <c r="AL3192" s="141"/>
      <c r="AM3192" s="141"/>
      <c r="AN3192" s="141"/>
      <c r="AO3192" s="141"/>
      <c r="AP3192" s="141"/>
      <c r="AQ3192" s="141"/>
      <c r="AR3192" s="141"/>
      <c r="AS3192" s="141"/>
      <c r="AT3192" s="141"/>
      <c r="AU3192" s="141"/>
    </row>
    <row r="3193" spans="1:47" x14ac:dyDescent="0.25">
      <c r="A3193" s="52" t="s">
        <v>1047</v>
      </c>
      <c r="B3193" s="11" t="s">
        <v>1046</v>
      </c>
      <c r="C3193" s="17">
        <v>2010</v>
      </c>
      <c r="D3193" s="86">
        <v>3425</v>
      </c>
      <c r="E3193" s="87" t="s">
        <v>1729</v>
      </c>
      <c r="F3193" s="64" t="s">
        <v>1729</v>
      </c>
      <c r="G3193" s="86">
        <v>3059</v>
      </c>
      <c r="H3193" s="64">
        <v>89.3</v>
      </c>
      <c r="I3193" s="86">
        <v>366</v>
      </c>
      <c r="J3193" s="64">
        <v>10.7</v>
      </c>
      <c r="K3193" s="86">
        <v>59</v>
      </c>
      <c r="L3193" s="64">
        <v>1.7</v>
      </c>
      <c r="AK3193" s="141"/>
      <c r="AL3193" s="141"/>
      <c r="AM3193" s="141"/>
      <c r="AN3193" s="141"/>
      <c r="AO3193" s="141"/>
      <c r="AP3193" s="141"/>
      <c r="AQ3193" s="141"/>
      <c r="AR3193" s="141"/>
      <c r="AS3193" s="141"/>
      <c r="AT3193" s="141"/>
      <c r="AU3193" s="141"/>
    </row>
    <row r="3194" spans="1:47" x14ac:dyDescent="0.25">
      <c r="A3194" s="54"/>
      <c r="C3194" s="17">
        <v>2011</v>
      </c>
      <c r="D3194" s="85" t="s">
        <v>1718</v>
      </c>
      <c r="E3194" s="87" t="s">
        <v>1729</v>
      </c>
      <c r="F3194" s="64" t="s">
        <v>1729</v>
      </c>
      <c r="G3194" s="85">
        <v>2281</v>
      </c>
      <c r="H3194" s="64">
        <v>89.3</v>
      </c>
      <c r="I3194" s="85" t="s">
        <v>1718</v>
      </c>
      <c r="J3194" s="64" t="s">
        <v>1718</v>
      </c>
      <c r="K3194" s="85" t="s">
        <v>1718</v>
      </c>
      <c r="L3194" s="64" t="s">
        <v>1718</v>
      </c>
      <c r="AK3194" s="141"/>
      <c r="AL3194" s="141"/>
      <c r="AM3194" s="141"/>
      <c r="AN3194" s="141"/>
      <c r="AO3194" s="141"/>
      <c r="AP3194" s="141"/>
      <c r="AQ3194" s="141"/>
      <c r="AR3194" s="141"/>
      <c r="AS3194" s="141"/>
      <c r="AT3194" s="141"/>
      <c r="AU3194" s="141"/>
    </row>
    <row r="3195" spans="1:47" x14ac:dyDescent="0.25">
      <c r="A3195" s="37"/>
      <c r="C3195" s="17">
        <v>2012</v>
      </c>
      <c r="D3195" s="73">
        <v>2333</v>
      </c>
      <c r="E3195" s="87" t="s">
        <v>1729</v>
      </c>
      <c r="F3195" s="64" t="s">
        <v>1729</v>
      </c>
      <c r="G3195" s="73">
        <v>2072</v>
      </c>
      <c r="H3195" s="64">
        <v>88.8</v>
      </c>
      <c r="I3195" s="73">
        <v>261</v>
      </c>
      <c r="J3195" s="64">
        <v>11.2</v>
      </c>
      <c r="K3195" s="73">
        <v>54</v>
      </c>
      <c r="L3195" s="64">
        <v>2.2999999999999998</v>
      </c>
      <c r="AK3195" s="141"/>
      <c r="AL3195" s="141"/>
      <c r="AM3195" s="141"/>
      <c r="AN3195" s="141"/>
      <c r="AO3195" s="141"/>
      <c r="AP3195" s="141"/>
      <c r="AQ3195" s="141"/>
      <c r="AR3195" s="141"/>
      <c r="AS3195" s="141"/>
      <c r="AT3195" s="141"/>
      <c r="AU3195" s="141"/>
    </row>
    <row r="3196" spans="1:47" x14ac:dyDescent="0.25">
      <c r="A3196" s="37"/>
      <c r="C3196" s="17">
        <v>2013</v>
      </c>
      <c r="D3196" s="74">
        <v>3365</v>
      </c>
      <c r="E3196" s="87" t="s">
        <v>1729</v>
      </c>
      <c r="F3196" s="64" t="s">
        <v>1729</v>
      </c>
      <c r="G3196" s="74">
        <v>3145</v>
      </c>
      <c r="H3196" s="64">
        <v>93.5</v>
      </c>
      <c r="I3196" s="74">
        <v>220</v>
      </c>
      <c r="J3196" s="64">
        <v>6.5</v>
      </c>
      <c r="K3196" s="74">
        <v>81</v>
      </c>
      <c r="L3196" s="64">
        <v>2.4</v>
      </c>
      <c r="AK3196" s="141"/>
      <c r="AL3196" s="141"/>
      <c r="AM3196" s="141"/>
      <c r="AN3196" s="141"/>
      <c r="AO3196" s="141"/>
      <c r="AP3196" s="141"/>
      <c r="AQ3196" s="141"/>
      <c r="AR3196" s="141"/>
      <c r="AS3196" s="141"/>
      <c r="AT3196" s="141"/>
      <c r="AU3196" s="141"/>
    </row>
    <row r="3197" spans="1:47" x14ac:dyDescent="0.25">
      <c r="A3197" s="37"/>
      <c r="C3197" s="17">
        <v>2014</v>
      </c>
      <c r="D3197" s="75" t="s">
        <v>1718</v>
      </c>
      <c r="E3197" s="87" t="s">
        <v>1729</v>
      </c>
      <c r="F3197" s="64" t="s">
        <v>1729</v>
      </c>
      <c r="G3197" s="75">
        <v>3088</v>
      </c>
      <c r="H3197" s="64">
        <v>94.1</v>
      </c>
      <c r="I3197" s="75" t="s">
        <v>1718</v>
      </c>
      <c r="J3197" s="64" t="s">
        <v>1718</v>
      </c>
      <c r="K3197" s="75" t="s">
        <v>1718</v>
      </c>
      <c r="L3197" s="64" t="s">
        <v>1718</v>
      </c>
      <c r="AK3197" s="141"/>
      <c r="AL3197" s="141"/>
      <c r="AM3197" s="141"/>
      <c r="AN3197" s="141"/>
      <c r="AO3197" s="141"/>
      <c r="AP3197" s="141"/>
      <c r="AQ3197" s="141"/>
      <c r="AR3197" s="141"/>
      <c r="AS3197" s="141"/>
      <c r="AT3197" s="141"/>
      <c r="AU3197" s="141"/>
    </row>
    <row r="3198" spans="1:47" x14ac:dyDescent="0.25">
      <c r="A3198" s="37"/>
      <c r="C3198" s="17">
        <v>2015</v>
      </c>
      <c r="D3198" s="77" t="s">
        <v>1718</v>
      </c>
      <c r="E3198" s="87" t="s">
        <v>1729</v>
      </c>
      <c r="F3198" s="64" t="s">
        <v>1729</v>
      </c>
      <c r="G3198" s="77">
        <v>2820</v>
      </c>
      <c r="H3198" s="64">
        <v>92.5</v>
      </c>
      <c r="I3198" s="77" t="s">
        <v>1718</v>
      </c>
      <c r="J3198" s="64" t="s">
        <v>1718</v>
      </c>
      <c r="K3198" s="77" t="s">
        <v>1718</v>
      </c>
      <c r="L3198" s="64" t="s">
        <v>1718</v>
      </c>
      <c r="AK3198" s="141"/>
      <c r="AL3198" s="141"/>
      <c r="AM3198" s="141"/>
      <c r="AN3198" s="141"/>
      <c r="AO3198" s="141"/>
      <c r="AP3198" s="141"/>
      <c r="AQ3198" s="141"/>
      <c r="AR3198" s="141"/>
      <c r="AS3198" s="141"/>
      <c r="AT3198" s="141"/>
      <c r="AU3198" s="141"/>
    </row>
    <row r="3199" spans="1:47" x14ac:dyDescent="0.25">
      <c r="A3199" s="37"/>
      <c r="C3199" s="17">
        <v>2016</v>
      </c>
      <c r="D3199" s="77" t="s">
        <v>1718</v>
      </c>
      <c r="E3199" s="87" t="s">
        <v>1729</v>
      </c>
      <c r="F3199" s="64" t="s">
        <v>1729</v>
      </c>
      <c r="G3199" s="77">
        <v>2468</v>
      </c>
      <c r="H3199" s="64">
        <v>87.5</v>
      </c>
      <c r="I3199" s="77" t="s">
        <v>1718</v>
      </c>
      <c r="J3199" s="64" t="s">
        <v>1718</v>
      </c>
      <c r="K3199" s="77" t="s">
        <v>1718</v>
      </c>
      <c r="L3199" s="64" t="s">
        <v>1718</v>
      </c>
      <c r="AK3199" s="141"/>
      <c r="AL3199" s="141"/>
      <c r="AM3199" s="141"/>
      <c r="AN3199" s="141"/>
      <c r="AO3199" s="141"/>
      <c r="AP3199" s="141"/>
      <c r="AQ3199" s="141"/>
      <c r="AR3199" s="141"/>
      <c r="AS3199" s="141"/>
      <c r="AT3199" s="141"/>
      <c r="AU3199" s="141"/>
    </row>
    <row r="3200" spans="1:47" x14ac:dyDescent="0.25">
      <c r="A3200" s="37"/>
      <c r="C3200" s="17">
        <v>2017</v>
      </c>
      <c r="D3200" s="77" t="s">
        <v>1718</v>
      </c>
      <c r="E3200" s="87" t="s">
        <v>1729</v>
      </c>
      <c r="F3200" s="64" t="s">
        <v>1729</v>
      </c>
      <c r="G3200" s="77">
        <v>2768</v>
      </c>
      <c r="H3200" s="64">
        <v>90.8</v>
      </c>
      <c r="I3200" s="77" t="s">
        <v>1718</v>
      </c>
      <c r="J3200" s="64" t="s">
        <v>1718</v>
      </c>
      <c r="K3200" s="77" t="s">
        <v>1718</v>
      </c>
      <c r="L3200" s="64" t="s">
        <v>1718</v>
      </c>
      <c r="AK3200" s="141"/>
      <c r="AL3200" s="141"/>
      <c r="AM3200" s="141"/>
      <c r="AN3200" s="141"/>
      <c r="AO3200" s="141"/>
      <c r="AP3200" s="141"/>
      <c r="AQ3200" s="141"/>
      <c r="AR3200" s="141"/>
      <c r="AS3200" s="141"/>
      <c r="AT3200" s="141"/>
      <c r="AU3200" s="141"/>
    </row>
    <row r="3201" spans="1:47" x14ac:dyDescent="0.25">
      <c r="A3201" s="37"/>
      <c r="C3201" s="17">
        <v>2018</v>
      </c>
      <c r="D3201" s="77" t="s">
        <v>1718</v>
      </c>
      <c r="E3201" s="77" t="s">
        <v>1729</v>
      </c>
      <c r="F3201" s="64" t="s">
        <v>1729</v>
      </c>
      <c r="G3201" s="77">
        <v>1612</v>
      </c>
      <c r="H3201" s="64">
        <v>77.2</v>
      </c>
      <c r="I3201" s="77" t="s">
        <v>1718</v>
      </c>
      <c r="J3201" s="64" t="s">
        <v>1718</v>
      </c>
      <c r="K3201" s="77" t="s">
        <v>1718</v>
      </c>
      <c r="L3201" s="64" t="s">
        <v>1718</v>
      </c>
      <c r="AK3201" s="141"/>
      <c r="AL3201" s="141"/>
      <c r="AM3201" s="141"/>
      <c r="AN3201" s="141"/>
      <c r="AO3201" s="141"/>
      <c r="AP3201" s="141"/>
      <c r="AQ3201" s="141"/>
      <c r="AR3201" s="141"/>
      <c r="AS3201" s="141"/>
      <c r="AT3201" s="141"/>
      <c r="AU3201" s="141"/>
    </row>
    <row r="3202" spans="1:47" x14ac:dyDescent="0.25">
      <c r="A3202" s="107" t="s">
        <v>216</v>
      </c>
      <c r="B3202" s="11" t="s">
        <v>217</v>
      </c>
      <c r="C3202" s="17">
        <v>2010</v>
      </c>
      <c r="D3202" s="86">
        <v>7916</v>
      </c>
      <c r="E3202" s="87" t="s">
        <v>1729</v>
      </c>
      <c r="F3202" s="64" t="s">
        <v>1729</v>
      </c>
      <c r="G3202" s="86">
        <v>7322</v>
      </c>
      <c r="H3202" s="64">
        <v>92.5</v>
      </c>
      <c r="I3202" s="86">
        <v>594</v>
      </c>
      <c r="J3202" s="64">
        <v>7.5</v>
      </c>
      <c r="K3202" s="84">
        <v>217</v>
      </c>
      <c r="L3202" s="64">
        <v>2.7</v>
      </c>
      <c r="AK3202" s="141"/>
      <c r="AL3202" s="141"/>
      <c r="AM3202" s="141"/>
      <c r="AN3202" s="141"/>
      <c r="AO3202" s="141"/>
      <c r="AP3202" s="141"/>
      <c r="AQ3202" s="141"/>
      <c r="AR3202" s="141"/>
      <c r="AS3202" s="141"/>
      <c r="AT3202" s="141"/>
      <c r="AU3202" s="141"/>
    </row>
    <row r="3203" spans="1:47" x14ac:dyDescent="0.25">
      <c r="A3203" s="108"/>
      <c r="C3203" s="17">
        <v>2011</v>
      </c>
      <c r="D3203" s="85">
        <v>7083</v>
      </c>
      <c r="E3203" s="87" t="s">
        <v>1729</v>
      </c>
      <c r="F3203" s="64" t="s">
        <v>1729</v>
      </c>
      <c r="G3203" s="85">
        <v>6650</v>
      </c>
      <c r="H3203" s="64">
        <v>93.9</v>
      </c>
      <c r="I3203" s="85">
        <v>433</v>
      </c>
      <c r="J3203" s="64">
        <v>6.1</v>
      </c>
      <c r="K3203" s="85">
        <v>153</v>
      </c>
      <c r="L3203" s="64">
        <v>2.2000000000000002</v>
      </c>
      <c r="AK3203" s="141"/>
      <c r="AL3203" s="141"/>
      <c r="AM3203" s="141"/>
      <c r="AN3203" s="141"/>
      <c r="AO3203" s="141"/>
      <c r="AP3203" s="141"/>
      <c r="AQ3203" s="141"/>
      <c r="AR3203" s="141"/>
      <c r="AS3203" s="141"/>
      <c r="AT3203" s="141"/>
      <c r="AU3203" s="141"/>
    </row>
    <row r="3204" spans="1:47" x14ac:dyDescent="0.25">
      <c r="A3204" s="37"/>
      <c r="C3204" s="17">
        <v>2012</v>
      </c>
      <c r="D3204" s="73">
        <v>5186</v>
      </c>
      <c r="E3204" s="87" t="s">
        <v>1729</v>
      </c>
      <c r="F3204" s="64" t="s">
        <v>1729</v>
      </c>
      <c r="G3204" s="73">
        <v>4572</v>
      </c>
      <c r="H3204" s="64">
        <v>88.2</v>
      </c>
      <c r="I3204" s="73">
        <v>614</v>
      </c>
      <c r="J3204" s="64">
        <v>11.8</v>
      </c>
      <c r="K3204" s="73">
        <v>170</v>
      </c>
      <c r="L3204" s="64">
        <v>3.3</v>
      </c>
      <c r="AK3204" s="141"/>
      <c r="AL3204" s="141"/>
      <c r="AM3204" s="141"/>
      <c r="AN3204" s="141"/>
      <c r="AO3204" s="141"/>
      <c r="AP3204" s="141"/>
      <c r="AQ3204" s="141"/>
      <c r="AR3204" s="141"/>
      <c r="AS3204" s="141"/>
      <c r="AT3204" s="141"/>
      <c r="AU3204" s="141"/>
    </row>
    <row r="3205" spans="1:47" x14ac:dyDescent="0.25">
      <c r="A3205" s="37"/>
      <c r="C3205" s="17">
        <v>2013</v>
      </c>
      <c r="D3205" s="74">
        <v>5060</v>
      </c>
      <c r="E3205" s="87" t="s">
        <v>1729</v>
      </c>
      <c r="F3205" s="64" t="s">
        <v>1729</v>
      </c>
      <c r="G3205" s="74">
        <v>4369</v>
      </c>
      <c r="H3205" s="64">
        <v>86.3</v>
      </c>
      <c r="I3205" s="74">
        <v>691</v>
      </c>
      <c r="J3205" s="64">
        <v>13.7</v>
      </c>
      <c r="K3205" s="74">
        <v>203</v>
      </c>
      <c r="L3205" s="64">
        <v>4</v>
      </c>
      <c r="AK3205" s="141"/>
      <c r="AL3205" s="141"/>
      <c r="AM3205" s="141"/>
      <c r="AN3205" s="141"/>
      <c r="AO3205" s="141"/>
      <c r="AP3205" s="141"/>
      <c r="AQ3205" s="141"/>
      <c r="AR3205" s="141"/>
      <c r="AS3205" s="141"/>
      <c r="AT3205" s="141"/>
      <c r="AU3205" s="141"/>
    </row>
    <row r="3206" spans="1:47" x14ac:dyDescent="0.25">
      <c r="A3206" s="37"/>
      <c r="C3206" s="17">
        <v>2014</v>
      </c>
      <c r="D3206" s="75">
        <v>4635</v>
      </c>
      <c r="E3206" s="87" t="s">
        <v>1729</v>
      </c>
      <c r="F3206" s="64" t="s">
        <v>1729</v>
      </c>
      <c r="G3206" s="75">
        <v>4074</v>
      </c>
      <c r="H3206" s="64">
        <v>87.9</v>
      </c>
      <c r="I3206" s="75">
        <v>561</v>
      </c>
      <c r="J3206" s="64">
        <v>12.1</v>
      </c>
      <c r="K3206" s="75">
        <v>209</v>
      </c>
      <c r="L3206" s="64">
        <v>4.5</v>
      </c>
      <c r="AK3206" s="141"/>
      <c r="AL3206" s="141"/>
      <c r="AM3206" s="141"/>
      <c r="AN3206" s="141"/>
      <c r="AO3206" s="141"/>
      <c r="AP3206" s="141"/>
      <c r="AQ3206" s="141"/>
      <c r="AR3206" s="141"/>
      <c r="AS3206" s="141"/>
      <c r="AT3206" s="141"/>
      <c r="AU3206" s="141"/>
    </row>
    <row r="3207" spans="1:47" x14ac:dyDescent="0.25">
      <c r="A3207" s="37"/>
      <c r="C3207" s="17">
        <v>2015</v>
      </c>
      <c r="D3207" s="77">
        <v>3992</v>
      </c>
      <c r="E3207" s="87" t="s">
        <v>1729</v>
      </c>
      <c r="F3207" s="64" t="s">
        <v>1729</v>
      </c>
      <c r="G3207" s="77">
        <v>3495</v>
      </c>
      <c r="H3207" s="64">
        <v>87.6</v>
      </c>
      <c r="I3207" s="77">
        <v>497</v>
      </c>
      <c r="J3207" s="64">
        <v>12.4</v>
      </c>
      <c r="K3207" s="77">
        <v>272</v>
      </c>
      <c r="L3207" s="64">
        <v>6.8</v>
      </c>
      <c r="AK3207" s="141"/>
      <c r="AL3207" s="141"/>
      <c r="AM3207" s="141"/>
      <c r="AN3207" s="141"/>
      <c r="AO3207" s="141"/>
      <c r="AP3207" s="141"/>
      <c r="AQ3207" s="141"/>
      <c r="AR3207" s="141"/>
      <c r="AS3207" s="141"/>
      <c r="AT3207" s="141"/>
      <c r="AU3207" s="141"/>
    </row>
    <row r="3208" spans="1:47" x14ac:dyDescent="0.25">
      <c r="A3208" s="37"/>
      <c r="C3208" s="17">
        <v>2016</v>
      </c>
      <c r="D3208" s="77">
        <v>3901</v>
      </c>
      <c r="E3208" s="87" t="s">
        <v>1729</v>
      </c>
      <c r="F3208" s="64" t="s">
        <v>1729</v>
      </c>
      <c r="G3208" s="77">
        <v>3064</v>
      </c>
      <c r="H3208" s="64">
        <v>78.5</v>
      </c>
      <c r="I3208" s="77">
        <v>837</v>
      </c>
      <c r="J3208" s="64">
        <v>21.5</v>
      </c>
      <c r="K3208" s="77">
        <v>323</v>
      </c>
      <c r="L3208" s="64">
        <v>8.3000000000000007</v>
      </c>
      <c r="AK3208" s="141"/>
      <c r="AL3208" s="141"/>
      <c r="AM3208" s="141"/>
      <c r="AN3208" s="141"/>
      <c r="AO3208" s="141"/>
      <c r="AP3208" s="141"/>
      <c r="AQ3208" s="141"/>
      <c r="AR3208" s="141"/>
      <c r="AS3208" s="141"/>
      <c r="AT3208" s="141"/>
      <c r="AU3208" s="141"/>
    </row>
    <row r="3209" spans="1:47" x14ac:dyDescent="0.25">
      <c r="A3209" s="37"/>
      <c r="C3209" s="17">
        <v>2017</v>
      </c>
      <c r="D3209" s="77">
        <v>3712</v>
      </c>
      <c r="E3209" s="87" t="s">
        <v>1729</v>
      </c>
      <c r="F3209" s="64" t="s">
        <v>1729</v>
      </c>
      <c r="G3209" s="77">
        <v>2867</v>
      </c>
      <c r="H3209" s="64">
        <v>77.2</v>
      </c>
      <c r="I3209" s="77">
        <v>845</v>
      </c>
      <c r="J3209" s="64">
        <v>22.8</v>
      </c>
      <c r="K3209" s="77">
        <v>354</v>
      </c>
      <c r="L3209" s="64">
        <v>9.5</v>
      </c>
      <c r="AK3209" s="141"/>
      <c r="AL3209" s="141"/>
      <c r="AM3209" s="141"/>
      <c r="AN3209" s="141"/>
      <c r="AO3209" s="141"/>
      <c r="AP3209" s="141"/>
      <c r="AQ3209" s="141"/>
      <c r="AR3209" s="141"/>
      <c r="AS3209" s="141"/>
      <c r="AT3209" s="141"/>
      <c r="AU3209" s="141"/>
    </row>
    <row r="3210" spans="1:47" x14ac:dyDescent="0.25">
      <c r="A3210" s="37"/>
      <c r="C3210" s="17">
        <v>2018</v>
      </c>
      <c r="D3210" s="77">
        <v>3569</v>
      </c>
      <c r="E3210" s="77" t="s">
        <v>1729</v>
      </c>
      <c r="F3210" s="64" t="s">
        <v>1729</v>
      </c>
      <c r="G3210" s="77">
        <v>2615</v>
      </c>
      <c r="H3210" s="64">
        <v>73.3</v>
      </c>
      <c r="I3210" s="77">
        <v>954</v>
      </c>
      <c r="J3210" s="64">
        <v>26.7</v>
      </c>
      <c r="K3210" s="77">
        <v>373</v>
      </c>
      <c r="L3210" s="64">
        <v>10.5</v>
      </c>
      <c r="AK3210" s="141"/>
      <c r="AL3210" s="141"/>
      <c r="AM3210" s="141"/>
      <c r="AN3210" s="141"/>
      <c r="AO3210" s="141"/>
      <c r="AP3210" s="141"/>
      <c r="AQ3210" s="141"/>
      <c r="AR3210" s="141"/>
      <c r="AS3210" s="141"/>
      <c r="AT3210" s="141"/>
      <c r="AU3210" s="141"/>
    </row>
    <row r="3211" spans="1:47" x14ac:dyDescent="0.25">
      <c r="A3211" s="107" t="s">
        <v>216</v>
      </c>
      <c r="B3211" s="11" t="s">
        <v>1048</v>
      </c>
      <c r="C3211" s="17">
        <v>2010</v>
      </c>
      <c r="D3211" s="86">
        <v>7916</v>
      </c>
      <c r="E3211" s="87" t="s">
        <v>1729</v>
      </c>
      <c r="F3211" s="64" t="s">
        <v>1729</v>
      </c>
      <c r="G3211" s="86">
        <v>7322</v>
      </c>
      <c r="H3211" s="64">
        <v>92.5</v>
      </c>
      <c r="I3211" s="86">
        <v>594</v>
      </c>
      <c r="J3211" s="64">
        <v>7.5</v>
      </c>
      <c r="K3211" s="84">
        <v>217</v>
      </c>
      <c r="L3211" s="64">
        <v>2.7</v>
      </c>
      <c r="AK3211" s="141"/>
      <c r="AL3211" s="141"/>
      <c r="AM3211" s="141"/>
      <c r="AN3211" s="141"/>
      <c r="AO3211" s="141"/>
      <c r="AP3211" s="141"/>
      <c r="AQ3211" s="141"/>
      <c r="AR3211" s="141"/>
      <c r="AS3211" s="141"/>
      <c r="AT3211" s="141"/>
      <c r="AU3211" s="141"/>
    </row>
    <row r="3212" spans="1:47" x14ac:dyDescent="0.25">
      <c r="A3212" s="108"/>
      <c r="C3212" s="17">
        <v>2011</v>
      </c>
      <c r="D3212" s="85">
        <v>7083</v>
      </c>
      <c r="E3212" s="87" t="s">
        <v>1729</v>
      </c>
      <c r="F3212" s="64" t="s">
        <v>1729</v>
      </c>
      <c r="G3212" s="85">
        <v>6650</v>
      </c>
      <c r="H3212" s="64">
        <v>93.9</v>
      </c>
      <c r="I3212" s="85">
        <v>433</v>
      </c>
      <c r="J3212" s="64">
        <v>6.1</v>
      </c>
      <c r="K3212" s="85">
        <v>153</v>
      </c>
      <c r="L3212" s="64">
        <v>2.2000000000000002</v>
      </c>
      <c r="AK3212" s="141"/>
      <c r="AL3212" s="141"/>
      <c r="AM3212" s="141"/>
      <c r="AN3212" s="141"/>
      <c r="AO3212" s="141"/>
      <c r="AP3212" s="141"/>
      <c r="AQ3212" s="141"/>
      <c r="AR3212" s="141"/>
      <c r="AS3212" s="141"/>
      <c r="AT3212" s="141"/>
      <c r="AU3212" s="141"/>
    </row>
    <row r="3213" spans="1:47" x14ac:dyDescent="0.25">
      <c r="A3213" s="37"/>
      <c r="C3213" s="17">
        <v>2012</v>
      </c>
      <c r="D3213" s="73">
        <v>5186</v>
      </c>
      <c r="E3213" s="87" t="s">
        <v>1729</v>
      </c>
      <c r="F3213" s="64" t="s">
        <v>1729</v>
      </c>
      <c r="G3213" s="73">
        <v>4572</v>
      </c>
      <c r="H3213" s="64">
        <v>88.2</v>
      </c>
      <c r="I3213" s="73">
        <v>614</v>
      </c>
      <c r="J3213" s="64">
        <v>11.8</v>
      </c>
      <c r="K3213" s="73">
        <v>170</v>
      </c>
      <c r="L3213" s="64">
        <v>3.3</v>
      </c>
      <c r="AK3213" s="141"/>
      <c r="AL3213" s="141"/>
      <c r="AM3213" s="141"/>
      <c r="AN3213" s="141"/>
      <c r="AO3213" s="141"/>
      <c r="AP3213" s="141"/>
      <c r="AQ3213" s="141"/>
      <c r="AR3213" s="141"/>
      <c r="AS3213" s="141"/>
      <c r="AT3213" s="141"/>
      <c r="AU3213" s="141"/>
    </row>
    <row r="3214" spans="1:47" x14ac:dyDescent="0.25">
      <c r="A3214" s="37"/>
      <c r="C3214" s="17">
        <v>2013</v>
      </c>
      <c r="D3214" s="74">
        <v>5060</v>
      </c>
      <c r="E3214" s="87" t="s">
        <v>1729</v>
      </c>
      <c r="F3214" s="64" t="s">
        <v>1729</v>
      </c>
      <c r="G3214" s="74">
        <v>4369</v>
      </c>
      <c r="H3214" s="64">
        <v>86.3</v>
      </c>
      <c r="I3214" s="74">
        <v>691</v>
      </c>
      <c r="J3214" s="64">
        <v>13.7</v>
      </c>
      <c r="K3214" s="74">
        <v>203</v>
      </c>
      <c r="L3214" s="64">
        <v>4</v>
      </c>
      <c r="AK3214" s="141"/>
      <c r="AL3214" s="141"/>
      <c r="AM3214" s="141"/>
      <c r="AN3214" s="141"/>
      <c r="AO3214" s="141"/>
      <c r="AP3214" s="141"/>
      <c r="AQ3214" s="141"/>
      <c r="AR3214" s="141"/>
      <c r="AS3214" s="141"/>
      <c r="AT3214" s="141"/>
      <c r="AU3214" s="141"/>
    </row>
    <row r="3215" spans="1:47" x14ac:dyDescent="0.25">
      <c r="A3215" s="37"/>
      <c r="C3215" s="17">
        <v>2014</v>
      </c>
      <c r="D3215" s="75">
        <v>4635</v>
      </c>
      <c r="E3215" s="87" t="s">
        <v>1729</v>
      </c>
      <c r="F3215" s="64" t="s">
        <v>1729</v>
      </c>
      <c r="G3215" s="75">
        <v>4074</v>
      </c>
      <c r="H3215" s="64">
        <v>87.9</v>
      </c>
      <c r="I3215" s="75">
        <v>561</v>
      </c>
      <c r="J3215" s="64">
        <v>12.1</v>
      </c>
      <c r="K3215" s="75">
        <v>209</v>
      </c>
      <c r="L3215" s="64">
        <v>4.5</v>
      </c>
      <c r="AK3215" s="141"/>
      <c r="AL3215" s="141"/>
      <c r="AM3215" s="141"/>
      <c r="AN3215" s="141"/>
      <c r="AO3215" s="141"/>
      <c r="AP3215" s="141"/>
      <c r="AQ3215" s="141"/>
      <c r="AR3215" s="141"/>
      <c r="AS3215" s="141"/>
      <c r="AT3215" s="141"/>
      <c r="AU3215" s="141"/>
    </row>
    <row r="3216" spans="1:47" x14ac:dyDescent="0.25">
      <c r="A3216" s="37"/>
      <c r="C3216" s="17">
        <v>2015</v>
      </c>
      <c r="D3216" s="77">
        <v>3992</v>
      </c>
      <c r="E3216" s="87" t="s">
        <v>1729</v>
      </c>
      <c r="F3216" s="64" t="s">
        <v>1729</v>
      </c>
      <c r="G3216" s="77">
        <v>3495</v>
      </c>
      <c r="H3216" s="64">
        <v>87.6</v>
      </c>
      <c r="I3216" s="77">
        <v>497</v>
      </c>
      <c r="J3216" s="64">
        <v>12.4</v>
      </c>
      <c r="K3216" s="77">
        <v>272</v>
      </c>
      <c r="L3216" s="64">
        <v>6.8</v>
      </c>
      <c r="AK3216" s="141"/>
      <c r="AL3216" s="141"/>
      <c r="AM3216" s="141"/>
      <c r="AN3216" s="141"/>
      <c r="AO3216" s="141"/>
      <c r="AP3216" s="141"/>
      <c r="AQ3216" s="141"/>
      <c r="AR3216" s="141"/>
      <c r="AS3216" s="141"/>
      <c r="AT3216" s="141"/>
      <c r="AU3216" s="141"/>
    </row>
    <row r="3217" spans="1:47" x14ac:dyDescent="0.25">
      <c r="A3217" s="37"/>
      <c r="C3217" s="17">
        <v>2016</v>
      </c>
      <c r="D3217" s="77">
        <v>3901</v>
      </c>
      <c r="E3217" s="87" t="s">
        <v>1729</v>
      </c>
      <c r="F3217" s="64" t="s">
        <v>1729</v>
      </c>
      <c r="G3217" s="77">
        <v>3064</v>
      </c>
      <c r="H3217" s="64">
        <v>78.5</v>
      </c>
      <c r="I3217" s="77">
        <v>837</v>
      </c>
      <c r="J3217" s="64">
        <v>21.5</v>
      </c>
      <c r="K3217" s="77">
        <v>323</v>
      </c>
      <c r="L3217" s="64">
        <v>8.3000000000000007</v>
      </c>
      <c r="AK3217" s="141"/>
      <c r="AL3217" s="141"/>
      <c r="AM3217" s="141"/>
      <c r="AN3217" s="141"/>
      <c r="AO3217" s="141"/>
      <c r="AP3217" s="141"/>
      <c r="AQ3217" s="141"/>
      <c r="AR3217" s="141"/>
      <c r="AS3217" s="141"/>
      <c r="AT3217" s="141"/>
      <c r="AU3217" s="141"/>
    </row>
    <row r="3218" spans="1:47" x14ac:dyDescent="0.25">
      <c r="A3218" s="37"/>
      <c r="C3218" s="17">
        <v>2017</v>
      </c>
      <c r="D3218" s="77">
        <v>3712</v>
      </c>
      <c r="E3218" s="87" t="s">
        <v>1729</v>
      </c>
      <c r="F3218" s="64" t="s">
        <v>1729</v>
      </c>
      <c r="G3218" s="77">
        <v>2867</v>
      </c>
      <c r="H3218" s="64">
        <v>77.2</v>
      </c>
      <c r="I3218" s="77">
        <v>845</v>
      </c>
      <c r="J3218" s="64">
        <v>22.8</v>
      </c>
      <c r="K3218" s="77">
        <v>354</v>
      </c>
      <c r="L3218" s="64">
        <v>9.5</v>
      </c>
      <c r="AK3218" s="141"/>
      <c r="AL3218" s="141"/>
      <c r="AM3218" s="141"/>
      <c r="AN3218" s="141"/>
      <c r="AO3218" s="141"/>
      <c r="AP3218" s="141"/>
      <c r="AQ3218" s="141"/>
      <c r="AR3218" s="141"/>
      <c r="AS3218" s="141"/>
      <c r="AT3218" s="141"/>
      <c r="AU3218" s="141"/>
    </row>
    <row r="3219" spans="1:47" x14ac:dyDescent="0.25">
      <c r="A3219" s="37"/>
      <c r="C3219" s="17">
        <v>2018</v>
      </c>
      <c r="D3219" s="77">
        <v>3569</v>
      </c>
      <c r="E3219" s="77" t="s">
        <v>1729</v>
      </c>
      <c r="F3219" s="64" t="s">
        <v>1729</v>
      </c>
      <c r="G3219" s="77">
        <v>2615</v>
      </c>
      <c r="H3219" s="64">
        <v>73.3</v>
      </c>
      <c r="I3219" s="77">
        <v>954</v>
      </c>
      <c r="J3219" s="64">
        <v>26.7</v>
      </c>
      <c r="K3219" s="77">
        <v>373</v>
      </c>
      <c r="L3219" s="64">
        <v>10.5</v>
      </c>
      <c r="AK3219" s="141"/>
      <c r="AL3219" s="141"/>
      <c r="AM3219" s="141"/>
      <c r="AN3219" s="141"/>
      <c r="AO3219" s="141"/>
      <c r="AP3219" s="141"/>
      <c r="AQ3219" s="141"/>
      <c r="AR3219" s="141"/>
      <c r="AS3219" s="141"/>
      <c r="AT3219" s="141"/>
      <c r="AU3219" s="141"/>
    </row>
    <row r="3220" spans="1:47" x14ac:dyDescent="0.25">
      <c r="A3220" s="29" t="s">
        <v>218</v>
      </c>
      <c r="B3220" s="11" t="s">
        <v>219</v>
      </c>
      <c r="C3220" s="17">
        <v>2010</v>
      </c>
      <c r="D3220" s="86">
        <v>8910</v>
      </c>
      <c r="E3220" s="86" t="s">
        <v>1718</v>
      </c>
      <c r="F3220" s="64" t="s">
        <v>1718</v>
      </c>
      <c r="G3220" s="86" t="s">
        <v>1718</v>
      </c>
      <c r="H3220" s="64" t="s">
        <v>1718</v>
      </c>
      <c r="I3220" s="86">
        <v>620</v>
      </c>
      <c r="J3220" s="64">
        <v>6.9</v>
      </c>
      <c r="K3220" s="86">
        <v>164</v>
      </c>
      <c r="L3220" s="64">
        <v>1.8</v>
      </c>
      <c r="AK3220" s="141"/>
      <c r="AL3220" s="141"/>
      <c r="AM3220" s="141"/>
      <c r="AN3220" s="141"/>
      <c r="AO3220" s="141"/>
      <c r="AP3220" s="141"/>
      <c r="AQ3220" s="141"/>
      <c r="AR3220" s="141"/>
      <c r="AS3220" s="141"/>
      <c r="AT3220" s="141"/>
      <c r="AU3220" s="141"/>
    </row>
    <row r="3221" spans="1:47" x14ac:dyDescent="0.25">
      <c r="A3221" s="37"/>
      <c r="C3221" s="17">
        <v>2011</v>
      </c>
      <c r="D3221" s="85">
        <v>10939</v>
      </c>
      <c r="E3221" s="85" t="s">
        <v>1718</v>
      </c>
      <c r="F3221" s="64" t="s">
        <v>1718</v>
      </c>
      <c r="G3221" s="85" t="s">
        <v>1718</v>
      </c>
      <c r="H3221" s="64" t="s">
        <v>1718</v>
      </c>
      <c r="I3221" s="85">
        <v>498</v>
      </c>
      <c r="J3221" s="64">
        <v>4.5</v>
      </c>
      <c r="K3221" s="85">
        <v>164</v>
      </c>
      <c r="L3221" s="64">
        <v>1.5</v>
      </c>
      <c r="AK3221" s="141"/>
      <c r="AL3221" s="141"/>
      <c r="AM3221" s="141"/>
      <c r="AN3221" s="141"/>
      <c r="AO3221" s="141"/>
      <c r="AP3221" s="141"/>
      <c r="AQ3221" s="141"/>
      <c r="AR3221" s="141"/>
      <c r="AS3221" s="141"/>
      <c r="AT3221" s="141"/>
      <c r="AU3221" s="141"/>
    </row>
    <row r="3222" spans="1:47" x14ac:dyDescent="0.25">
      <c r="A3222" s="37"/>
      <c r="C3222" s="17">
        <v>2012</v>
      </c>
      <c r="D3222" s="73">
        <v>9324</v>
      </c>
      <c r="E3222" s="73" t="s">
        <v>1718</v>
      </c>
      <c r="F3222" s="64" t="s">
        <v>1718</v>
      </c>
      <c r="G3222" s="73" t="s">
        <v>1718</v>
      </c>
      <c r="H3222" s="64" t="s">
        <v>1718</v>
      </c>
      <c r="I3222" s="73">
        <v>586</v>
      </c>
      <c r="J3222" s="64">
        <v>6.3</v>
      </c>
      <c r="K3222" s="73">
        <v>173</v>
      </c>
      <c r="L3222" s="64">
        <v>1.9</v>
      </c>
      <c r="AK3222" s="141"/>
      <c r="AL3222" s="141"/>
      <c r="AM3222" s="141"/>
      <c r="AN3222" s="141"/>
      <c r="AO3222" s="141"/>
      <c r="AP3222" s="141"/>
      <c r="AQ3222" s="141"/>
      <c r="AR3222" s="141"/>
      <c r="AS3222" s="141"/>
      <c r="AT3222" s="141"/>
      <c r="AU3222" s="141"/>
    </row>
    <row r="3223" spans="1:47" x14ac:dyDescent="0.25">
      <c r="A3223" s="37"/>
      <c r="C3223" s="17">
        <v>2013</v>
      </c>
      <c r="D3223" s="74">
        <v>8305</v>
      </c>
      <c r="E3223" s="74" t="s">
        <v>1718</v>
      </c>
      <c r="F3223" s="64" t="s">
        <v>1718</v>
      </c>
      <c r="G3223" s="74" t="s">
        <v>1718</v>
      </c>
      <c r="H3223" s="64" t="s">
        <v>1718</v>
      </c>
      <c r="I3223" s="74">
        <v>611</v>
      </c>
      <c r="J3223" s="64">
        <v>7.4</v>
      </c>
      <c r="K3223" s="74">
        <v>145</v>
      </c>
      <c r="L3223" s="64">
        <v>1.7</v>
      </c>
      <c r="AK3223" s="141"/>
      <c r="AL3223" s="141"/>
      <c r="AM3223" s="141"/>
      <c r="AN3223" s="141"/>
      <c r="AO3223" s="141"/>
      <c r="AP3223" s="141"/>
      <c r="AQ3223" s="141"/>
      <c r="AR3223" s="141"/>
      <c r="AS3223" s="141"/>
      <c r="AT3223" s="141"/>
      <c r="AU3223" s="141"/>
    </row>
    <row r="3224" spans="1:47" x14ac:dyDescent="0.25">
      <c r="A3224" s="37"/>
      <c r="C3224" s="17">
        <v>2014</v>
      </c>
      <c r="D3224" s="75">
        <v>7251</v>
      </c>
      <c r="E3224" s="75" t="s">
        <v>1718</v>
      </c>
      <c r="F3224" s="64" t="s">
        <v>1718</v>
      </c>
      <c r="G3224" s="75" t="s">
        <v>1718</v>
      </c>
      <c r="H3224" s="64" t="s">
        <v>1718</v>
      </c>
      <c r="I3224" s="75">
        <v>604</v>
      </c>
      <c r="J3224" s="64">
        <v>8.3000000000000007</v>
      </c>
      <c r="K3224" s="75">
        <v>158</v>
      </c>
      <c r="L3224" s="64">
        <v>2.2000000000000002</v>
      </c>
      <c r="AK3224" s="141"/>
      <c r="AL3224" s="141"/>
      <c r="AM3224" s="141"/>
      <c r="AN3224" s="141"/>
      <c r="AO3224" s="141"/>
      <c r="AP3224" s="141"/>
      <c r="AQ3224" s="141"/>
      <c r="AR3224" s="141"/>
      <c r="AS3224" s="141"/>
      <c r="AT3224" s="141"/>
      <c r="AU3224" s="141"/>
    </row>
    <row r="3225" spans="1:47" x14ac:dyDescent="0.25">
      <c r="A3225" s="37"/>
      <c r="C3225" s="17">
        <v>2015</v>
      </c>
      <c r="D3225" s="77">
        <v>6237</v>
      </c>
      <c r="E3225" s="77" t="s">
        <v>1718</v>
      </c>
      <c r="F3225" s="64" t="s">
        <v>1718</v>
      </c>
      <c r="G3225" s="77" t="s">
        <v>1718</v>
      </c>
      <c r="H3225" s="64" t="s">
        <v>1718</v>
      </c>
      <c r="I3225" s="77">
        <v>579</v>
      </c>
      <c r="J3225" s="64">
        <v>9.3000000000000007</v>
      </c>
      <c r="K3225" s="77">
        <v>165</v>
      </c>
      <c r="L3225" s="64">
        <v>2.6</v>
      </c>
      <c r="AK3225" s="141"/>
      <c r="AL3225" s="141"/>
      <c r="AM3225" s="141"/>
      <c r="AN3225" s="141"/>
      <c r="AO3225" s="141"/>
      <c r="AP3225" s="141"/>
      <c r="AQ3225" s="141"/>
      <c r="AR3225" s="141"/>
      <c r="AS3225" s="141"/>
      <c r="AT3225" s="141"/>
      <c r="AU3225" s="141"/>
    </row>
    <row r="3226" spans="1:47" x14ac:dyDescent="0.25">
      <c r="A3226" s="37"/>
      <c r="C3226" s="17">
        <v>2016</v>
      </c>
      <c r="D3226" s="77">
        <v>5725</v>
      </c>
      <c r="E3226" s="77" t="s">
        <v>1718</v>
      </c>
      <c r="F3226" s="64" t="s">
        <v>1718</v>
      </c>
      <c r="G3226" s="77" t="s">
        <v>1718</v>
      </c>
      <c r="H3226" s="64" t="s">
        <v>1718</v>
      </c>
      <c r="I3226" s="77">
        <v>689</v>
      </c>
      <c r="J3226" s="64">
        <v>12</v>
      </c>
      <c r="K3226" s="77">
        <v>144</v>
      </c>
      <c r="L3226" s="64">
        <v>2.5</v>
      </c>
      <c r="AK3226" s="141"/>
      <c r="AL3226" s="141"/>
      <c r="AM3226" s="141"/>
      <c r="AN3226" s="141"/>
      <c r="AO3226" s="141"/>
      <c r="AP3226" s="141"/>
      <c r="AQ3226" s="141"/>
      <c r="AR3226" s="141"/>
      <c r="AS3226" s="141"/>
      <c r="AT3226" s="141"/>
      <c r="AU3226" s="141"/>
    </row>
    <row r="3227" spans="1:47" x14ac:dyDescent="0.25">
      <c r="A3227" s="37"/>
      <c r="C3227" s="17">
        <v>2017</v>
      </c>
      <c r="D3227" s="77">
        <v>7865</v>
      </c>
      <c r="E3227" s="87" t="s">
        <v>1729</v>
      </c>
      <c r="F3227" s="64" t="s">
        <v>1729</v>
      </c>
      <c r="G3227" s="77">
        <v>7163</v>
      </c>
      <c r="H3227" s="64">
        <v>91.1</v>
      </c>
      <c r="I3227" s="77">
        <v>702</v>
      </c>
      <c r="J3227" s="64">
        <v>8.9</v>
      </c>
      <c r="K3227" s="77">
        <v>172</v>
      </c>
      <c r="L3227" s="64">
        <v>2.2000000000000002</v>
      </c>
      <c r="AK3227" s="141"/>
      <c r="AL3227" s="141"/>
      <c r="AM3227" s="141"/>
      <c r="AN3227" s="141"/>
      <c r="AO3227" s="141"/>
      <c r="AP3227" s="141"/>
      <c r="AQ3227" s="141"/>
      <c r="AR3227" s="141"/>
      <c r="AS3227" s="141"/>
      <c r="AT3227" s="141"/>
      <c r="AU3227" s="141"/>
    </row>
    <row r="3228" spans="1:47" x14ac:dyDescent="0.25">
      <c r="A3228" s="37"/>
      <c r="C3228" s="17">
        <v>2018</v>
      </c>
      <c r="D3228" s="77">
        <v>4223</v>
      </c>
      <c r="E3228" s="77" t="s">
        <v>1718</v>
      </c>
      <c r="F3228" s="64" t="s">
        <v>1718</v>
      </c>
      <c r="G3228" s="77" t="s">
        <v>1718</v>
      </c>
      <c r="H3228" s="64" t="s">
        <v>1718</v>
      </c>
      <c r="I3228" s="77">
        <v>755</v>
      </c>
      <c r="J3228" s="64">
        <v>17.899999999999999</v>
      </c>
      <c r="K3228" s="77">
        <v>144</v>
      </c>
      <c r="L3228" s="64">
        <v>3.4</v>
      </c>
      <c r="AK3228" s="141"/>
      <c r="AL3228" s="141"/>
      <c r="AM3228" s="141"/>
      <c r="AN3228" s="141"/>
      <c r="AO3228" s="141"/>
      <c r="AP3228" s="141"/>
      <c r="AQ3228" s="141"/>
      <c r="AR3228" s="141"/>
      <c r="AS3228" s="141"/>
      <c r="AT3228" s="141"/>
      <c r="AU3228" s="141"/>
    </row>
    <row r="3229" spans="1:47" x14ac:dyDescent="0.25">
      <c r="A3229" s="52" t="s">
        <v>1050</v>
      </c>
      <c r="B3229" s="11" t="s">
        <v>1049</v>
      </c>
      <c r="C3229" s="17">
        <v>2010</v>
      </c>
      <c r="D3229" s="86">
        <v>6943</v>
      </c>
      <c r="E3229" s="86" t="s">
        <v>1718</v>
      </c>
      <c r="F3229" s="64" t="s">
        <v>1718</v>
      </c>
      <c r="G3229" s="86" t="s">
        <v>1718</v>
      </c>
      <c r="H3229" s="64" t="s">
        <v>1718</v>
      </c>
      <c r="I3229" s="86">
        <v>464</v>
      </c>
      <c r="J3229" s="64">
        <v>6.7</v>
      </c>
      <c r="K3229" s="86">
        <v>146</v>
      </c>
      <c r="L3229" s="64">
        <v>2.1</v>
      </c>
      <c r="AK3229" s="141"/>
      <c r="AL3229" s="141"/>
      <c r="AM3229" s="141"/>
      <c r="AN3229" s="141"/>
      <c r="AO3229" s="141"/>
      <c r="AP3229" s="141"/>
      <c r="AQ3229" s="141"/>
      <c r="AR3229" s="141"/>
      <c r="AS3229" s="141"/>
      <c r="AT3229" s="141"/>
      <c r="AU3229" s="141"/>
    </row>
    <row r="3230" spans="1:47" x14ac:dyDescent="0.25">
      <c r="A3230" s="54"/>
      <c r="C3230" s="17">
        <v>2011</v>
      </c>
      <c r="D3230" s="85">
        <v>8903</v>
      </c>
      <c r="E3230" s="85" t="s">
        <v>1718</v>
      </c>
      <c r="F3230" s="64" t="s">
        <v>1718</v>
      </c>
      <c r="G3230" s="85" t="s">
        <v>1718</v>
      </c>
      <c r="H3230" s="64" t="s">
        <v>1718</v>
      </c>
      <c r="I3230" s="85">
        <v>352</v>
      </c>
      <c r="J3230" s="64">
        <v>3.9</v>
      </c>
      <c r="K3230" s="85">
        <v>143</v>
      </c>
      <c r="L3230" s="64">
        <v>1.6</v>
      </c>
      <c r="AK3230" s="141"/>
      <c r="AL3230" s="141"/>
      <c r="AM3230" s="141"/>
      <c r="AN3230" s="141"/>
      <c r="AO3230" s="141"/>
      <c r="AP3230" s="141"/>
      <c r="AQ3230" s="141"/>
      <c r="AR3230" s="141"/>
      <c r="AS3230" s="141"/>
      <c r="AT3230" s="141"/>
      <c r="AU3230" s="141"/>
    </row>
    <row r="3231" spans="1:47" x14ac:dyDescent="0.25">
      <c r="A3231" s="37"/>
      <c r="C3231" s="17">
        <v>2012</v>
      </c>
      <c r="D3231" s="73">
        <v>7078</v>
      </c>
      <c r="E3231" s="73" t="s">
        <v>1718</v>
      </c>
      <c r="F3231" s="64" t="s">
        <v>1718</v>
      </c>
      <c r="G3231" s="73" t="s">
        <v>1718</v>
      </c>
      <c r="H3231" s="64" t="s">
        <v>1718</v>
      </c>
      <c r="I3231" s="73">
        <v>418</v>
      </c>
      <c r="J3231" s="64">
        <v>5.9</v>
      </c>
      <c r="K3231" s="73">
        <v>158</v>
      </c>
      <c r="L3231" s="64">
        <v>2.2000000000000002</v>
      </c>
      <c r="AK3231" s="141"/>
      <c r="AL3231" s="141"/>
      <c r="AM3231" s="141"/>
      <c r="AN3231" s="141"/>
      <c r="AO3231" s="141"/>
      <c r="AP3231" s="141"/>
      <c r="AQ3231" s="141"/>
      <c r="AR3231" s="141"/>
      <c r="AS3231" s="141"/>
      <c r="AT3231" s="141"/>
      <c r="AU3231" s="141"/>
    </row>
    <row r="3232" spans="1:47" x14ac:dyDescent="0.25">
      <c r="A3232" s="37"/>
      <c r="C3232" s="17">
        <v>2013</v>
      </c>
      <c r="D3232" s="74">
        <v>6844</v>
      </c>
      <c r="E3232" s="74" t="s">
        <v>1718</v>
      </c>
      <c r="F3232" s="64" t="s">
        <v>1718</v>
      </c>
      <c r="G3232" s="74" t="s">
        <v>1718</v>
      </c>
      <c r="H3232" s="64" t="s">
        <v>1718</v>
      </c>
      <c r="I3232" s="74">
        <v>482</v>
      </c>
      <c r="J3232" s="64">
        <v>7.1</v>
      </c>
      <c r="K3232" s="74">
        <v>132</v>
      </c>
      <c r="L3232" s="64">
        <v>1.9</v>
      </c>
      <c r="AK3232" s="141"/>
      <c r="AL3232" s="141"/>
      <c r="AM3232" s="141"/>
      <c r="AN3232" s="141"/>
      <c r="AO3232" s="141"/>
      <c r="AP3232" s="141"/>
      <c r="AQ3232" s="141"/>
      <c r="AR3232" s="141"/>
      <c r="AS3232" s="141"/>
      <c r="AT3232" s="141"/>
      <c r="AU3232" s="141"/>
    </row>
    <row r="3233" spans="1:47" x14ac:dyDescent="0.25">
      <c r="A3233" s="37"/>
      <c r="C3233" s="17">
        <v>2014</v>
      </c>
      <c r="D3233" s="75">
        <v>6255</v>
      </c>
      <c r="E3233" s="75" t="s">
        <v>1718</v>
      </c>
      <c r="F3233" s="64" t="s">
        <v>1718</v>
      </c>
      <c r="G3233" s="75" t="s">
        <v>1718</v>
      </c>
      <c r="H3233" s="64" t="s">
        <v>1718</v>
      </c>
      <c r="I3233" s="75">
        <v>464</v>
      </c>
      <c r="J3233" s="64">
        <v>7.4</v>
      </c>
      <c r="K3233" s="75">
        <v>122</v>
      </c>
      <c r="L3233" s="64">
        <v>2</v>
      </c>
      <c r="AK3233" s="141"/>
      <c r="AL3233" s="141"/>
      <c r="AM3233" s="141"/>
      <c r="AN3233" s="141"/>
      <c r="AO3233" s="141"/>
      <c r="AP3233" s="141"/>
      <c r="AQ3233" s="141"/>
      <c r="AR3233" s="141"/>
      <c r="AS3233" s="141"/>
      <c r="AT3233" s="141"/>
      <c r="AU3233" s="141"/>
    </row>
    <row r="3234" spans="1:47" x14ac:dyDescent="0.25">
      <c r="A3234" s="37"/>
      <c r="C3234" s="17">
        <v>2015</v>
      </c>
      <c r="D3234" s="77">
        <v>5296</v>
      </c>
      <c r="E3234" s="77" t="s">
        <v>1718</v>
      </c>
      <c r="F3234" s="64" t="s">
        <v>1718</v>
      </c>
      <c r="G3234" s="77" t="s">
        <v>1718</v>
      </c>
      <c r="H3234" s="64" t="s">
        <v>1718</v>
      </c>
      <c r="I3234" s="77">
        <v>442</v>
      </c>
      <c r="J3234" s="64">
        <v>8.3000000000000007</v>
      </c>
      <c r="K3234" s="77">
        <v>128</v>
      </c>
      <c r="L3234" s="64">
        <v>2.4</v>
      </c>
      <c r="AK3234" s="141"/>
      <c r="AL3234" s="141"/>
      <c r="AM3234" s="141"/>
      <c r="AN3234" s="141"/>
      <c r="AO3234" s="141"/>
      <c r="AP3234" s="141"/>
      <c r="AQ3234" s="141"/>
      <c r="AR3234" s="141"/>
      <c r="AS3234" s="141"/>
      <c r="AT3234" s="141"/>
      <c r="AU3234" s="141"/>
    </row>
    <row r="3235" spans="1:47" x14ac:dyDescent="0.25">
      <c r="A3235" s="37"/>
      <c r="C3235" s="17">
        <v>2016</v>
      </c>
      <c r="D3235" s="77">
        <v>4976</v>
      </c>
      <c r="E3235" s="77" t="s">
        <v>1718</v>
      </c>
      <c r="F3235" s="64" t="s">
        <v>1718</v>
      </c>
      <c r="G3235" s="77" t="s">
        <v>1718</v>
      </c>
      <c r="H3235" s="64" t="s">
        <v>1718</v>
      </c>
      <c r="I3235" s="77">
        <v>554</v>
      </c>
      <c r="J3235" s="64">
        <v>11.1</v>
      </c>
      <c r="K3235" s="77">
        <v>115</v>
      </c>
      <c r="L3235" s="64">
        <v>2.2999999999999998</v>
      </c>
      <c r="AK3235" s="141"/>
      <c r="AL3235" s="141"/>
      <c r="AM3235" s="141"/>
      <c r="AN3235" s="141"/>
      <c r="AO3235" s="141"/>
      <c r="AP3235" s="141"/>
      <c r="AQ3235" s="141"/>
      <c r="AR3235" s="141"/>
      <c r="AS3235" s="141"/>
      <c r="AT3235" s="141"/>
      <c r="AU3235" s="141"/>
    </row>
    <row r="3236" spans="1:47" x14ac:dyDescent="0.25">
      <c r="A3236" s="37"/>
      <c r="C3236" s="17">
        <v>2017</v>
      </c>
      <c r="D3236" s="77">
        <v>7121</v>
      </c>
      <c r="E3236" s="87" t="s">
        <v>1729</v>
      </c>
      <c r="F3236" s="64" t="s">
        <v>1729</v>
      </c>
      <c r="G3236" s="77" t="s">
        <v>1718</v>
      </c>
      <c r="H3236" s="64" t="s">
        <v>1718</v>
      </c>
      <c r="I3236" s="77" t="s">
        <v>1718</v>
      </c>
      <c r="J3236" s="64" t="s">
        <v>1718</v>
      </c>
      <c r="K3236" s="77">
        <v>146</v>
      </c>
      <c r="L3236" s="64">
        <v>2.1</v>
      </c>
      <c r="AK3236" s="141"/>
      <c r="AL3236" s="141"/>
      <c r="AM3236" s="141"/>
      <c r="AN3236" s="141"/>
      <c r="AO3236" s="141"/>
      <c r="AP3236" s="141"/>
      <c r="AQ3236" s="141"/>
      <c r="AR3236" s="141"/>
      <c r="AS3236" s="141"/>
      <c r="AT3236" s="141"/>
      <c r="AU3236" s="141"/>
    </row>
    <row r="3237" spans="1:47" x14ac:dyDescent="0.25">
      <c r="A3237" s="37"/>
      <c r="C3237" s="17">
        <v>2018</v>
      </c>
      <c r="D3237" s="77">
        <v>3439</v>
      </c>
      <c r="E3237" s="77" t="s">
        <v>1718</v>
      </c>
      <c r="F3237" s="64" t="s">
        <v>1718</v>
      </c>
      <c r="G3237" s="77">
        <v>2537</v>
      </c>
      <c r="H3237" s="64">
        <v>73.8</v>
      </c>
      <c r="I3237" s="77" t="s">
        <v>1718</v>
      </c>
      <c r="J3237" s="64" t="s">
        <v>1718</v>
      </c>
      <c r="K3237" s="77">
        <v>116</v>
      </c>
      <c r="L3237" s="64">
        <v>3.4</v>
      </c>
      <c r="AK3237" s="141"/>
      <c r="AL3237" s="141"/>
      <c r="AM3237" s="141"/>
      <c r="AN3237" s="141"/>
      <c r="AO3237" s="141"/>
      <c r="AP3237" s="141"/>
      <c r="AQ3237" s="141"/>
      <c r="AR3237" s="141"/>
      <c r="AS3237" s="141"/>
      <c r="AT3237" s="141"/>
      <c r="AU3237" s="141"/>
    </row>
    <row r="3238" spans="1:47" x14ac:dyDescent="0.25">
      <c r="A3238" s="99" t="s">
        <v>1052</v>
      </c>
      <c r="B3238" s="11" t="s">
        <v>1051</v>
      </c>
      <c r="C3238" s="17">
        <v>2010</v>
      </c>
      <c r="D3238" s="86">
        <v>1967</v>
      </c>
      <c r="E3238" s="87" t="s">
        <v>1729</v>
      </c>
      <c r="F3238" s="64" t="s">
        <v>1729</v>
      </c>
      <c r="G3238" s="86">
        <v>1811</v>
      </c>
      <c r="H3238" s="64">
        <v>92.1</v>
      </c>
      <c r="I3238" s="86">
        <v>156</v>
      </c>
      <c r="J3238" s="64">
        <v>7.9</v>
      </c>
      <c r="K3238" s="86">
        <v>18</v>
      </c>
      <c r="L3238" s="64">
        <v>0.9</v>
      </c>
      <c r="AK3238" s="141"/>
      <c r="AL3238" s="141"/>
      <c r="AM3238" s="141"/>
      <c r="AN3238" s="141"/>
      <c r="AO3238" s="141"/>
      <c r="AP3238" s="141"/>
      <c r="AQ3238" s="141"/>
      <c r="AR3238" s="141"/>
      <c r="AS3238" s="141"/>
      <c r="AT3238" s="141"/>
      <c r="AU3238" s="141"/>
    </row>
    <row r="3239" spans="1:47" x14ac:dyDescent="0.25">
      <c r="A3239" s="101"/>
      <c r="C3239" s="17">
        <v>2011</v>
      </c>
      <c r="D3239" s="85">
        <v>2036</v>
      </c>
      <c r="E3239" s="87" t="s">
        <v>1729</v>
      </c>
      <c r="F3239" s="64" t="s">
        <v>1729</v>
      </c>
      <c r="G3239" s="85">
        <v>1890</v>
      </c>
      <c r="H3239" s="64">
        <v>92.8</v>
      </c>
      <c r="I3239" s="85">
        <v>146</v>
      </c>
      <c r="J3239" s="64">
        <v>7.2</v>
      </c>
      <c r="K3239" s="85">
        <v>21</v>
      </c>
      <c r="L3239" s="64">
        <v>1</v>
      </c>
      <c r="AK3239" s="141"/>
      <c r="AL3239" s="141"/>
      <c r="AM3239" s="141"/>
      <c r="AN3239" s="141"/>
      <c r="AO3239" s="141"/>
      <c r="AP3239" s="141"/>
      <c r="AQ3239" s="141"/>
      <c r="AR3239" s="141"/>
      <c r="AS3239" s="141"/>
      <c r="AT3239" s="141"/>
      <c r="AU3239" s="141"/>
    </row>
    <row r="3240" spans="1:47" x14ac:dyDescent="0.25">
      <c r="A3240" s="37"/>
      <c r="C3240" s="17">
        <v>2012</v>
      </c>
      <c r="D3240" s="73">
        <v>2246</v>
      </c>
      <c r="E3240" s="87" t="s">
        <v>1729</v>
      </c>
      <c r="F3240" s="64" t="s">
        <v>1729</v>
      </c>
      <c r="G3240" s="73">
        <v>2078</v>
      </c>
      <c r="H3240" s="64">
        <v>92.5</v>
      </c>
      <c r="I3240" s="73">
        <v>168</v>
      </c>
      <c r="J3240" s="64">
        <v>7.5</v>
      </c>
      <c r="K3240" s="73">
        <v>15</v>
      </c>
      <c r="L3240" s="64">
        <v>0.7</v>
      </c>
      <c r="AK3240" s="141"/>
      <c r="AL3240" s="141"/>
      <c r="AM3240" s="141"/>
      <c r="AN3240" s="141"/>
      <c r="AO3240" s="141"/>
      <c r="AP3240" s="141"/>
      <c r="AQ3240" s="141"/>
      <c r="AR3240" s="141"/>
      <c r="AS3240" s="141"/>
      <c r="AT3240" s="141"/>
      <c r="AU3240" s="141"/>
    </row>
    <row r="3241" spans="1:47" x14ac:dyDescent="0.25">
      <c r="A3241" s="37"/>
      <c r="C3241" s="17">
        <v>2013</v>
      </c>
      <c r="D3241" s="74">
        <v>1461</v>
      </c>
      <c r="E3241" s="87" t="s">
        <v>1729</v>
      </c>
      <c r="F3241" s="64" t="s">
        <v>1729</v>
      </c>
      <c r="G3241" s="74">
        <v>1332</v>
      </c>
      <c r="H3241" s="64">
        <v>91.2</v>
      </c>
      <c r="I3241" s="74">
        <v>129</v>
      </c>
      <c r="J3241" s="64">
        <v>8.8000000000000007</v>
      </c>
      <c r="K3241" s="74">
        <v>13</v>
      </c>
      <c r="L3241" s="64">
        <v>0.9</v>
      </c>
      <c r="AK3241" s="141"/>
      <c r="AL3241" s="141"/>
      <c r="AM3241" s="141"/>
      <c r="AN3241" s="141"/>
      <c r="AO3241" s="141"/>
      <c r="AP3241" s="141"/>
      <c r="AQ3241" s="141"/>
      <c r="AR3241" s="141"/>
      <c r="AS3241" s="141"/>
      <c r="AT3241" s="141"/>
      <c r="AU3241" s="141"/>
    </row>
    <row r="3242" spans="1:47" x14ac:dyDescent="0.25">
      <c r="A3242" s="37"/>
      <c r="C3242" s="17">
        <v>2014</v>
      </c>
      <c r="D3242" s="75">
        <v>996</v>
      </c>
      <c r="E3242" s="87" t="s">
        <v>1729</v>
      </c>
      <c r="F3242" s="64" t="s">
        <v>1729</v>
      </c>
      <c r="G3242" s="75">
        <v>856</v>
      </c>
      <c r="H3242" s="64">
        <v>85.9</v>
      </c>
      <c r="I3242" s="75">
        <v>140</v>
      </c>
      <c r="J3242" s="64">
        <v>14.1</v>
      </c>
      <c r="K3242" s="75">
        <v>36</v>
      </c>
      <c r="L3242" s="64">
        <v>3.6</v>
      </c>
      <c r="AK3242" s="141"/>
      <c r="AL3242" s="141"/>
      <c r="AM3242" s="141"/>
      <c r="AN3242" s="141"/>
      <c r="AO3242" s="141"/>
      <c r="AP3242" s="141"/>
      <c r="AQ3242" s="141"/>
      <c r="AR3242" s="141"/>
      <c r="AS3242" s="141"/>
      <c r="AT3242" s="141"/>
      <c r="AU3242" s="141"/>
    </row>
    <row r="3243" spans="1:47" x14ac:dyDescent="0.25">
      <c r="A3243" s="37"/>
      <c r="C3243" s="17">
        <v>2015</v>
      </c>
      <c r="D3243" s="77">
        <v>941</v>
      </c>
      <c r="E3243" s="87" t="s">
        <v>1729</v>
      </c>
      <c r="F3243" s="64" t="s">
        <v>1729</v>
      </c>
      <c r="G3243" s="77">
        <v>804</v>
      </c>
      <c r="H3243" s="64">
        <v>85.4</v>
      </c>
      <c r="I3243" s="77">
        <v>137</v>
      </c>
      <c r="J3243" s="64">
        <v>14.6</v>
      </c>
      <c r="K3243" s="77">
        <v>37</v>
      </c>
      <c r="L3243" s="64">
        <v>3.9</v>
      </c>
      <c r="AK3243" s="141"/>
      <c r="AL3243" s="141"/>
      <c r="AM3243" s="141"/>
      <c r="AN3243" s="141"/>
      <c r="AO3243" s="141"/>
      <c r="AP3243" s="141"/>
      <c r="AQ3243" s="141"/>
      <c r="AR3243" s="141"/>
      <c r="AS3243" s="141"/>
      <c r="AT3243" s="141"/>
      <c r="AU3243" s="141"/>
    </row>
    <row r="3244" spans="1:47" x14ac:dyDescent="0.25">
      <c r="A3244" s="37"/>
      <c r="C3244" s="17">
        <v>2016</v>
      </c>
      <c r="D3244" s="77">
        <v>749</v>
      </c>
      <c r="E3244" s="87" t="s">
        <v>1729</v>
      </c>
      <c r="F3244" s="64" t="s">
        <v>1729</v>
      </c>
      <c r="G3244" s="77">
        <v>614</v>
      </c>
      <c r="H3244" s="64">
        <v>82</v>
      </c>
      <c r="I3244" s="77">
        <v>135</v>
      </c>
      <c r="J3244" s="64">
        <v>18</v>
      </c>
      <c r="K3244" s="77">
        <v>29</v>
      </c>
      <c r="L3244" s="64">
        <v>3.9</v>
      </c>
      <c r="AK3244" s="141"/>
      <c r="AL3244" s="141"/>
      <c r="AM3244" s="141"/>
      <c r="AN3244" s="141"/>
      <c r="AO3244" s="141"/>
      <c r="AP3244" s="141"/>
      <c r="AQ3244" s="141"/>
      <c r="AR3244" s="141"/>
      <c r="AS3244" s="141"/>
      <c r="AT3244" s="141"/>
      <c r="AU3244" s="141"/>
    </row>
    <row r="3245" spans="1:47" x14ac:dyDescent="0.25">
      <c r="A3245" s="37"/>
      <c r="C3245" s="17">
        <v>2017</v>
      </c>
      <c r="D3245" s="77">
        <v>744</v>
      </c>
      <c r="E3245" s="87" t="s">
        <v>1729</v>
      </c>
      <c r="F3245" s="64" t="s">
        <v>1729</v>
      </c>
      <c r="G3245" s="77" t="s">
        <v>1718</v>
      </c>
      <c r="H3245" s="64" t="s">
        <v>1718</v>
      </c>
      <c r="I3245" s="77" t="s">
        <v>1718</v>
      </c>
      <c r="J3245" s="64" t="s">
        <v>1718</v>
      </c>
      <c r="K3245" s="77">
        <v>26</v>
      </c>
      <c r="L3245" s="64">
        <v>3.5</v>
      </c>
      <c r="AK3245" s="141"/>
      <c r="AL3245" s="141"/>
      <c r="AM3245" s="141"/>
      <c r="AN3245" s="141"/>
      <c r="AO3245" s="141"/>
      <c r="AP3245" s="141"/>
      <c r="AQ3245" s="141"/>
      <c r="AR3245" s="141"/>
      <c r="AS3245" s="141"/>
      <c r="AT3245" s="141"/>
      <c r="AU3245" s="141"/>
    </row>
    <row r="3246" spans="1:47" x14ac:dyDescent="0.25">
      <c r="A3246" s="37"/>
      <c r="C3246" s="17">
        <v>2018</v>
      </c>
      <c r="D3246" s="77">
        <v>784</v>
      </c>
      <c r="E3246" s="77" t="s">
        <v>1729</v>
      </c>
      <c r="F3246" s="64" t="s">
        <v>1729</v>
      </c>
      <c r="G3246" s="77" t="s">
        <v>1718</v>
      </c>
      <c r="H3246" s="64" t="s">
        <v>1718</v>
      </c>
      <c r="I3246" s="77" t="s">
        <v>1718</v>
      </c>
      <c r="J3246" s="64" t="s">
        <v>1718</v>
      </c>
      <c r="K3246" s="77">
        <v>28</v>
      </c>
      <c r="L3246" s="64">
        <v>3.6</v>
      </c>
      <c r="AK3246" s="141"/>
      <c r="AL3246" s="141"/>
      <c r="AM3246" s="141"/>
      <c r="AN3246" s="141"/>
      <c r="AO3246" s="141"/>
      <c r="AP3246" s="141"/>
      <c r="AQ3246" s="141"/>
      <c r="AR3246" s="141"/>
      <c r="AS3246" s="141"/>
      <c r="AT3246" s="141"/>
      <c r="AU3246" s="141"/>
    </row>
    <row r="3247" spans="1:47" x14ac:dyDescent="0.25">
      <c r="A3247" s="107" t="s">
        <v>220</v>
      </c>
      <c r="B3247" s="11" t="s">
        <v>221</v>
      </c>
      <c r="C3247" s="17">
        <v>2010</v>
      </c>
      <c r="D3247" s="86">
        <v>5059</v>
      </c>
      <c r="E3247" s="86" t="s">
        <v>1718</v>
      </c>
      <c r="F3247" s="64" t="s">
        <v>1718</v>
      </c>
      <c r="G3247" s="86" t="s">
        <v>1718</v>
      </c>
      <c r="H3247" s="64" t="s">
        <v>1718</v>
      </c>
      <c r="I3247" s="86">
        <v>578</v>
      </c>
      <c r="J3247" s="64">
        <v>11.4</v>
      </c>
      <c r="K3247" s="86">
        <v>206</v>
      </c>
      <c r="L3247" s="64">
        <v>4.0999999999999996</v>
      </c>
      <c r="AK3247" s="141"/>
      <c r="AL3247" s="141"/>
      <c r="AM3247" s="141"/>
      <c r="AN3247" s="141"/>
      <c r="AO3247" s="141"/>
      <c r="AP3247" s="141"/>
      <c r="AQ3247" s="141"/>
      <c r="AR3247" s="141"/>
      <c r="AS3247" s="141"/>
      <c r="AT3247" s="141"/>
      <c r="AU3247" s="141"/>
    </row>
    <row r="3248" spans="1:47" x14ac:dyDescent="0.25">
      <c r="A3248" s="108"/>
      <c r="C3248" s="17">
        <v>2011</v>
      </c>
      <c r="D3248" s="85">
        <v>6007</v>
      </c>
      <c r="E3248" s="85" t="s">
        <v>1718</v>
      </c>
      <c r="F3248" s="64" t="s">
        <v>1718</v>
      </c>
      <c r="G3248" s="85" t="s">
        <v>1718</v>
      </c>
      <c r="H3248" s="64" t="s">
        <v>1718</v>
      </c>
      <c r="I3248" s="85">
        <v>839</v>
      </c>
      <c r="J3248" s="64">
        <v>14</v>
      </c>
      <c r="K3248" s="85">
        <v>187</v>
      </c>
      <c r="L3248" s="64">
        <v>3.1</v>
      </c>
      <c r="AK3248" s="141"/>
      <c r="AL3248" s="141"/>
      <c r="AM3248" s="141"/>
      <c r="AN3248" s="141"/>
      <c r="AO3248" s="141"/>
      <c r="AP3248" s="141"/>
      <c r="AQ3248" s="141"/>
      <c r="AR3248" s="141"/>
      <c r="AS3248" s="141"/>
      <c r="AT3248" s="141"/>
      <c r="AU3248" s="141"/>
    </row>
    <row r="3249" spans="1:47" x14ac:dyDescent="0.25">
      <c r="A3249" s="37"/>
      <c r="C3249" s="17">
        <v>2012</v>
      </c>
      <c r="D3249" s="73">
        <v>8095</v>
      </c>
      <c r="E3249" s="73" t="s">
        <v>1718</v>
      </c>
      <c r="F3249" s="64" t="s">
        <v>1718</v>
      </c>
      <c r="G3249" s="73" t="s">
        <v>1718</v>
      </c>
      <c r="H3249" s="64" t="s">
        <v>1718</v>
      </c>
      <c r="I3249" s="73">
        <v>1019</v>
      </c>
      <c r="J3249" s="64">
        <v>12.6</v>
      </c>
      <c r="K3249" s="73">
        <v>275</v>
      </c>
      <c r="L3249" s="64">
        <v>3.4</v>
      </c>
      <c r="AK3249" s="141"/>
      <c r="AL3249" s="141"/>
      <c r="AM3249" s="141"/>
      <c r="AN3249" s="141"/>
      <c r="AO3249" s="141"/>
      <c r="AP3249" s="141"/>
      <c r="AQ3249" s="141"/>
      <c r="AR3249" s="141"/>
      <c r="AS3249" s="141"/>
      <c r="AT3249" s="141"/>
      <c r="AU3249" s="141"/>
    </row>
    <row r="3250" spans="1:47" x14ac:dyDescent="0.25">
      <c r="A3250" s="37"/>
      <c r="C3250" s="17">
        <v>2013</v>
      </c>
      <c r="D3250" s="74">
        <v>7216</v>
      </c>
      <c r="E3250" s="74" t="s">
        <v>1718</v>
      </c>
      <c r="F3250" s="64" t="s">
        <v>1718</v>
      </c>
      <c r="G3250" s="74" t="s">
        <v>1718</v>
      </c>
      <c r="H3250" s="64" t="s">
        <v>1718</v>
      </c>
      <c r="I3250" s="74">
        <v>1247</v>
      </c>
      <c r="J3250" s="64">
        <v>17.3</v>
      </c>
      <c r="K3250" s="74">
        <v>453</v>
      </c>
      <c r="L3250" s="64">
        <v>6.3</v>
      </c>
      <c r="AK3250" s="141"/>
      <c r="AL3250" s="141"/>
      <c r="AM3250" s="141"/>
      <c r="AN3250" s="141"/>
      <c r="AO3250" s="141"/>
      <c r="AP3250" s="141"/>
      <c r="AQ3250" s="141"/>
      <c r="AR3250" s="141"/>
      <c r="AS3250" s="141"/>
      <c r="AT3250" s="141"/>
      <c r="AU3250" s="141"/>
    </row>
    <row r="3251" spans="1:47" x14ac:dyDescent="0.25">
      <c r="A3251" s="37"/>
      <c r="C3251" s="17">
        <v>2014</v>
      </c>
      <c r="D3251" s="75">
        <v>5752</v>
      </c>
      <c r="E3251" s="75" t="s">
        <v>1718</v>
      </c>
      <c r="F3251" s="64" t="s">
        <v>1718</v>
      </c>
      <c r="G3251" s="75" t="s">
        <v>1718</v>
      </c>
      <c r="H3251" s="64" t="s">
        <v>1718</v>
      </c>
      <c r="I3251" s="75">
        <v>1047</v>
      </c>
      <c r="J3251" s="64">
        <v>18.2</v>
      </c>
      <c r="K3251" s="75">
        <v>380</v>
      </c>
      <c r="L3251" s="64">
        <v>6.6</v>
      </c>
      <c r="AK3251" s="141"/>
      <c r="AL3251" s="141"/>
      <c r="AM3251" s="141"/>
      <c r="AN3251" s="141"/>
      <c r="AO3251" s="141"/>
      <c r="AP3251" s="141"/>
      <c r="AQ3251" s="141"/>
      <c r="AR3251" s="141"/>
      <c r="AS3251" s="141"/>
      <c r="AT3251" s="141"/>
      <c r="AU3251" s="141"/>
    </row>
    <row r="3252" spans="1:47" x14ac:dyDescent="0.25">
      <c r="A3252" s="37"/>
      <c r="C3252" s="17">
        <v>2015</v>
      </c>
      <c r="D3252" s="77">
        <v>6808</v>
      </c>
      <c r="E3252" s="77" t="s">
        <v>1718</v>
      </c>
      <c r="F3252" s="64" t="s">
        <v>1718</v>
      </c>
      <c r="G3252" s="77" t="s">
        <v>1718</v>
      </c>
      <c r="H3252" s="64" t="s">
        <v>1718</v>
      </c>
      <c r="I3252" s="77">
        <v>879</v>
      </c>
      <c r="J3252" s="64">
        <v>12.9</v>
      </c>
      <c r="K3252" s="77">
        <v>374</v>
      </c>
      <c r="L3252" s="64">
        <v>5.5</v>
      </c>
      <c r="AK3252" s="141"/>
      <c r="AL3252" s="141"/>
      <c r="AM3252" s="141"/>
      <c r="AN3252" s="141"/>
      <c r="AO3252" s="141"/>
      <c r="AP3252" s="141"/>
      <c r="AQ3252" s="141"/>
      <c r="AR3252" s="141"/>
      <c r="AS3252" s="141"/>
      <c r="AT3252" s="141"/>
      <c r="AU3252" s="141"/>
    </row>
    <row r="3253" spans="1:47" x14ac:dyDescent="0.25">
      <c r="A3253" s="37"/>
      <c r="C3253" s="17">
        <v>2016</v>
      </c>
      <c r="D3253" s="77">
        <v>7826</v>
      </c>
      <c r="E3253" s="77" t="s">
        <v>1718</v>
      </c>
      <c r="F3253" s="64" t="s">
        <v>1718</v>
      </c>
      <c r="G3253" s="77" t="s">
        <v>1718</v>
      </c>
      <c r="H3253" s="64" t="s">
        <v>1718</v>
      </c>
      <c r="I3253" s="77">
        <v>1005</v>
      </c>
      <c r="J3253" s="64">
        <v>12.8</v>
      </c>
      <c r="K3253" s="77">
        <v>360</v>
      </c>
      <c r="L3253" s="64">
        <v>4.5999999999999996</v>
      </c>
      <c r="AK3253" s="141"/>
      <c r="AL3253" s="141"/>
      <c r="AM3253" s="141"/>
      <c r="AN3253" s="141"/>
      <c r="AO3253" s="141"/>
      <c r="AP3253" s="141"/>
      <c r="AQ3253" s="141"/>
      <c r="AR3253" s="141"/>
      <c r="AS3253" s="141"/>
      <c r="AT3253" s="141"/>
      <c r="AU3253" s="141"/>
    </row>
    <row r="3254" spans="1:47" x14ac:dyDescent="0.25">
      <c r="A3254" s="37"/>
      <c r="C3254" s="17">
        <v>2017</v>
      </c>
      <c r="D3254" s="77">
        <v>6157</v>
      </c>
      <c r="E3254" s="77" t="s">
        <v>1718</v>
      </c>
      <c r="F3254" s="64" t="s">
        <v>1718</v>
      </c>
      <c r="G3254" s="77" t="s">
        <v>1718</v>
      </c>
      <c r="H3254" s="64" t="s">
        <v>1718</v>
      </c>
      <c r="I3254" s="77">
        <v>1220</v>
      </c>
      <c r="J3254" s="64">
        <v>19.8</v>
      </c>
      <c r="K3254" s="77">
        <v>426</v>
      </c>
      <c r="L3254" s="64">
        <v>6.9</v>
      </c>
      <c r="AK3254" s="141"/>
      <c r="AL3254" s="141"/>
      <c r="AM3254" s="141"/>
      <c r="AN3254" s="141"/>
      <c r="AO3254" s="141"/>
      <c r="AP3254" s="141"/>
      <c r="AQ3254" s="141"/>
      <c r="AR3254" s="141"/>
      <c r="AS3254" s="141"/>
      <c r="AT3254" s="141"/>
      <c r="AU3254" s="141"/>
    </row>
    <row r="3255" spans="1:47" x14ac:dyDescent="0.25">
      <c r="A3255" s="37"/>
      <c r="C3255" s="17">
        <v>2018</v>
      </c>
      <c r="D3255" s="77">
        <v>6615</v>
      </c>
      <c r="E3255" s="77" t="s">
        <v>1718</v>
      </c>
      <c r="F3255" s="64" t="s">
        <v>1718</v>
      </c>
      <c r="G3255" s="77" t="s">
        <v>1718</v>
      </c>
      <c r="H3255" s="64" t="s">
        <v>1718</v>
      </c>
      <c r="I3255" s="77">
        <v>1313</v>
      </c>
      <c r="J3255" s="64">
        <v>19.8</v>
      </c>
      <c r="K3255" s="77">
        <v>433</v>
      </c>
      <c r="L3255" s="64">
        <v>6.5</v>
      </c>
      <c r="AK3255" s="141"/>
      <c r="AL3255" s="141"/>
      <c r="AM3255" s="141"/>
      <c r="AN3255" s="141"/>
      <c r="AO3255" s="141"/>
      <c r="AP3255" s="141"/>
      <c r="AQ3255" s="141"/>
      <c r="AR3255" s="141"/>
      <c r="AS3255" s="141"/>
      <c r="AT3255" s="141"/>
      <c r="AU3255" s="141"/>
    </row>
    <row r="3256" spans="1:47" x14ac:dyDescent="0.25">
      <c r="A3256" s="107" t="s">
        <v>220</v>
      </c>
      <c r="B3256" s="11" t="s">
        <v>1053</v>
      </c>
      <c r="C3256" s="17">
        <v>2010</v>
      </c>
      <c r="D3256" s="86">
        <v>5059</v>
      </c>
      <c r="E3256" s="86" t="s">
        <v>1718</v>
      </c>
      <c r="F3256" s="64" t="s">
        <v>1718</v>
      </c>
      <c r="G3256" s="86" t="s">
        <v>1718</v>
      </c>
      <c r="H3256" s="64" t="s">
        <v>1718</v>
      </c>
      <c r="I3256" s="86">
        <v>578</v>
      </c>
      <c r="J3256" s="64">
        <v>11.4</v>
      </c>
      <c r="K3256" s="86">
        <v>206</v>
      </c>
      <c r="L3256" s="64">
        <v>4.0999999999999996</v>
      </c>
      <c r="AK3256" s="141"/>
      <c r="AL3256" s="141"/>
      <c r="AM3256" s="141"/>
      <c r="AN3256" s="141"/>
      <c r="AO3256" s="141"/>
      <c r="AP3256" s="141"/>
      <c r="AQ3256" s="141"/>
      <c r="AR3256" s="141"/>
      <c r="AS3256" s="141"/>
      <c r="AT3256" s="141"/>
      <c r="AU3256" s="141"/>
    </row>
    <row r="3257" spans="1:47" x14ac:dyDescent="0.25">
      <c r="A3257" s="108"/>
      <c r="C3257" s="17">
        <v>2011</v>
      </c>
      <c r="D3257" s="85">
        <v>6007</v>
      </c>
      <c r="E3257" s="85" t="s">
        <v>1718</v>
      </c>
      <c r="F3257" s="64" t="s">
        <v>1718</v>
      </c>
      <c r="G3257" s="85" t="s">
        <v>1718</v>
      </c>
      <c r="H3257" s="64" t="s">
        <v>1718</v>
      </c>
      <c r="I3257" s="85">
        <v>839</v>
      </c>
      <c r="J3257" s="64">
        <v>14</v>
      </c>
      <c r="K3257" s="85">
        <v>187</v>
      </c>
      <c r="L3257" s="64">
        <v>3.1</v>
      </c>
      <c r="AK3257" s="141"/>
      <c r="AL3257" s="141"/>
      <c r="AM3257" s="141"/>
      <c r="AN3257" s="141"/>
      <c r="AO3257" s="141"/>
      <c r="AP3257" s="141"/>
      <c r="AQ3257" s="141"/>
      <c r="AR3257" s="141"/>
      <c r="AS3257" s="141"/>
      <c r="AT3257" s="141"/>
      <c r="AU3257" s="141"/>
    </row>
    <row r="3258" spans="1:47" x14ac:dyDescent="0.25">
      <c r="A3258" s="37"/>
      <c r="C3258" s="17">
        <v>2012</v>
      </c>
      <c r="D3258" s="73">
        <v>8095</v>
      </c>
      <c r="E3258" s="73" t="s">
        <v>1718</v>
      </c>
      <c r="F3258" s="64" t="s">
        <v>1718</v>
      </c>
      <c r="G3258" s="73" t="s">
        <v>1718</v>
      </c>
      <c r="H3258" s="64" t="s">
        <v>1718</v>
      </c>
      <c r="I3258" s="73">
        <v>1019</v>
      </c>
      <c r="J3258" s="64">
        <v>12.6</v>
      </c>
      <c r="K3258" s="73">
        <v>275</v>
      </c>
      <c r="L3258" s="64">
        <v>3.4</v>
      </c>
      <c r="AK3258" s="141"/>
      <c r="AL3258" s="141"/>
      <c r="AM3258" s="141"/>
      <c r="AN3258" s="141"/>
      <c r="AO3258" s="141"/>
      <c r="AP3258" s="141"/>
      <c r="AQ3258" s="141"/>
      <c r="AR3258" s="141"/>
      <c r="AS3258" s="141"/>
      <c r="AT3258" s="141"/>
      <c r="AU3258" s="141"/>
    </row>
    <row r="3259" spans="1:47" x14ac:dyDescent="0.25">
      <c r="A3259" s="37"/>
      <c r="C3259" s="17">
        <v>2013</v>
      </c>
      <c r="D3259" s="74">
        <v>7216</v>
      </c>
      <c r="E3259" s="74" t="s">
        <v>1718</v>
      </c>
      <c r="F3259" s="64" t="s">
        <v>1718</v>
      </c>
      <c r="G3259" s="74" t="s">
        <v>1718</v>
      </c>
      <c r="H3259" s="64" t="s">
        <v>1718</v>
      </c>
      <c r="I3259" s="74">
        <v>1247</v>
      </c>
      <c r="J3259" s="64">
        <v>17.3</v>
      </c>
      <c r="K3259" s="74">
        <v>453</v>
      </c>
      <c r="L3259" s="64">
        <v>6.3</v>
      </c>
      <c r="AK3259" s="141"/>
      <c r="AL3259" s="141"/>
      <c r="AM3259" s="141"/>
      <c r="AN3259" s="141"/>
      <c r="AO3259" s="141"/>
      <c r="AP3259" s="141"/>
      <c r="AQ3259" s="141"/>
      <c r="AR3259" s="141"/>
      <c r="AS3259" s="141"/>
      <c r="AT3259" s="141"/>
      <c r="AU3259" s="141"/>
    </row>
    <row r="3260" spans="1:47" x14ac:dyDescent="0.25">
      <c r="A3260" s="37"/>
      <c r="C3260" s="17">
        <v>2014</v>
      </c>
      <c r="D3260" s="75">
        <v>5752</v>
      </c>
      <c r="E3260" s="75" t="s">
        <v>1718</v>
      </c>
      <c r="F3260" s="64" t="s">
        <v>1718</v>
      </c>
      <c r="G3260" s="75" t="s">
        <v>1718</v>
      </c>
      <c r="H3260" s="64" t="s">
        <v>1718</v>
      </c>
      <c r="I3260" s="75">
        <v>1047</v>
      </c>
      <c r="J3260" s="64">
        <v>18.2</v>
      </c>
      <c r="K3260" s="75">
        <v>380</v>
      </c>
      <c r="L3260" s="64">
        <v>6.6</v>
      </c>
      <c r="AK3260" s="141"/>
      <c r="AL3260" s="141"/>
      <c r="AM3260" s="141"/>
      <c r="AN3260" s="141"/>
      <c r="AO3260" s="141"/>
      <c r="AP3260" s="141"/>
      <c r="AQ3260" s="141"/>
      <c r="AR3260" s="141"/>
      <c r="AS3260" s="141"/>
      <c r="AT3260" s="141"/>
      <c r="AU3260" s="141"/>
    </row>
    <row r="3261" spans="1:47" x14ac:dyDescent="0.25">
      <c r="A3261" s="37"/>
      <c r="C3261" s="17">
        <v>2015</v>
      </c>
      <c r="D3261" s="77">
        <v>6808</v>
      </c>
      <c r="E3261" s="77" t="s">
        <v>1718</v>
      </c>
      <c r="F3261" s="64" t="s">
        <v>1718</v>
      </c>
      <c r="G3261" s="77" t="s">
        <v>1718</v>
      </c>
      <c r="H3261" s="64" t="s">
        <v>1718</v>
      </c>
      <c r="I3261" s="77">
        <v>879</v>
      </c>
      <c r="J3261" s="64">
        <v>12.9</v>
      </c>
      <c r="K3261" s="77">
        <v>374</v>
      </c>
      <c r="L3261" s="64">
        <v>5.5</v>
      </c>
      <c r="AK3261" s="141"/>
      <c r="AL3261" s="141"/>
      <c r="AM3261" s="141"/>
      <c r="AN3261" s="141"/>
      <c r="AO3261" s="141"/>
      <c r="AP3261" s="141"/>
      <c r="AQ3261" s="141"/>
      <c r="AR3261" s="141"/>
      <c r="AS3261" s="141"/>
      <c r="AT3261" s="141"/>
      <c r="AU3261" s="141"/>
    </row>
    <row r="3262" spans="1:47" x14ac:dyDescent="0.25">
      <c r="A3262" s="37"/>
      <c r="C3262" s="17">
        <v>2016</v>
      </c>
      <c r="D3262" s="77">
        <v>7826</v>
      </c>
      <c r="E3262" s="77" t="s">
        <v>1718</v>
      </c>
      <c r="F3262" s="64" t="s">
        <v>1718</v>
      </c>
      <c r="G3262" s="77" t="s">
        <v>1718</v>
      </c>
      <c r="H3262" s="64" t="s">
        <v>1718</v>
      </c>
      <c r="I3262" s="77">
        <v>1005</v>
      </c>
      <c r="J3262" s="64">
        <v>12.8</v>
      </c>
      <c r="K3262" s="77">
        <v>360</v>
      </c>
      <c r="L3262" s="64">
        <v>4.5999999999999996</v>
      </c>
      <c r="AK3262" s="141"/>
      <c r="AL3262" s="141"/>
      <c r="AM3262" s="141"/>
      <c r="AN3262" s="141"/>
      <c r="AO3262" s="141"/>
      <c r="AP3262" s="141"/>
      <c r="AQ3262" s="141"/>
      <c r="AR3262" s="141"/>
      <c r="AS3262" s="141"/>
      <c r="AT3262" s="141"/>
      <c r="AU3262" s="141"/>
    </row>
    <row r="3263" spans="1:47" x14ac:dyDescent="0.25">
      <c r="A3263" s="37"/>
      <c r="C3263" s="17">
        <v>2017</v>
      </c>
      <c r="D3263" s="77">
        <v>6157</v>
      </c>
      <c r="E3263" s="77" t="s">
        <v>1718</v>
      </c>
      <c r="F3263" s="64" t="s">
        <v>1718</v>
      </c>
      <c r="G3263" s="77" t="s">
        <v>1718</v>
      </c>
      <c r="H3263" s="64" t="s">
        <v>1718</v>
      </c>
      <c r="I3263" s="77">
        <v>1220</v>
      </c>
      <c r="J3263" s="64">
        <v>19.8</v>
      </c>
      <c r="K3263" s="77">
        <v>426</v>
      </c>
      <c r="L3263" s="64">
        <v>6.9</v>
      </c>
      <c r="AK3263" s="141"/>
      <c r="AL3263" s="141"/>
      <c r="AM3263" s="141"/>
      <c r="AN3263" s="141"/>
      <c r="AO3263" s="141"/>
      <c r="AP3263" s="141"/>
      <c r="AQ3263" s="141"/>
      <c r="AR3263" s="141"/>
      <c r="AS3263" s="141"/>
      <c r="AT3263" s="141"/>
      <c r="AU3263" s="141"/>
    </row>
    <row r="3264" spans="1:47" x14ac:dyDescent="0.25">
      <c r="A3264" s="37"/>
      <c r="C3264" s="17">
        <v>2018</v>
      </c>
      <c r="D3264" s="77">
        <v>6615</v>
      </c>
      <c r="E3264" s="77" t="s">
        <v>1718</v>
      </c>
      <c r="F3264" s="64" t="s">
        <v>1718</v>
      </c>
      <c r="G3264" s="77" t="s">
        <v>1718</v>
      </c>
      <c r="H3264" s="64" t="s">
        <v>1718</v>
      </c>
      <c r="I3264" s="77">
        <v>1313</v>
      </c>
      <c r="J3264" s="64">
        <v>19.8</v>
      </c>
      <c r="K3264" s="77">
        <v>433</v>
      </c>
      <c r="L3264" s="64">
        <v>6.5</v>
      </c>
      <c r="AK3264" s="141"/>
      <c r="AL3264" s="141"/>
      <c r="AM3264" s="141"/>
      <c r="AN3264" s="141"/>
      <c r="AO3264" s="141"/>
      <c r="AP3264" s="141"/>
      <c r="AQ3264" s="141"/>
      <c r="AR3264" s="141"/>
      <c r="AS3264" s="141"/>
      <c r="AT3264" s="141"/>
      <c r="AU3264" s="141"/>
    </row>
    <row r="3265" spans="1:47" x14ac:dyDescent="0.25">
      <c r="A3265" s="109" t="s">
        <v>222</v>
      </c>
      <c r="B3265" s="11">
        <v>28</v>
      </c>
      <c r="C3265" s="17">
        <v>2010</v>
      </c>
      <c r="D3265" s="86">
        <v>194764</v>
      </c>
      <c r="E3265" s="86">
        <v>80731</v>
      </c>
      <c r="F3265" s="64">
        <v>41.5</v>
      </c>
      <c r="G3265" s="86">
        <v>95245</v>
      </c>
      <c r="H3265" s="64">
        <v>48.9</v>
      </c>
      <c r="I3265" s="86">
        <v>18788</v>
      </c>
      <c r="J3265" s="64">
        <v>9.6</v>
      </c>
      <c r="K3265" s="86">
        <v>3794</v>
      </c>
      <c r="L3265" s="64">
        <v>1.9</v>
      </c>
      <c r="AK3265" s="141"/>
      <c r="AL3265" s="141"/>
      <c r="AM3265" s="141"/>
      <c r="AN3265" s="141"/>
      <c r="AO3265" s="141"/>
      <c r="AP3265" s="141"/>
      <c r="AQ3265" s="141"/>
      <c r="AR3265" s="141"/>
      <c r="AS3265" s="141"/>
      <c r="AT3265" s="141"/>
      <c r="AU3265" s="141"/>
    </row>
    <row r="3266" spans="1:47" x14ac:dyDescent="0.25">
      <c r="A3266" s="110"/>
      <c r="C3266" s="17">
        <v>2011</v>
      </c>
      <c r="D3266" s="85">
        <v>190910</v>
      </c>
      <c r="E3266" s="85">
        <v>76266</v>
      </c>
      <c r="F3266" s="64">
        <v>40</v>
      </c>
      <c r="G3266" s="85">
        <v>96261</v>
      </c>
      <c r="H3266" s="64">
        <v>50.4</v>
      </c>
      <c r="I3266" s="85">
        <v>18383</v>
      </c>
      <c r="J3266" s="64">
        <v>9.6</v>
      </c>
      <c r="K3266" s="85">
        <v>3823</v>
      </c>
      <c r="L3266" s="64">
        <v>2</v>
      </c>
      <c r="AK3266" s="141"/>
      <c r="AL3266" s="141"/>
      <c r="AM3266" s="141"/>
      <c r="AN3266" s="141"/>
      <c r="AO3266" s="141"/>
      <c r="AP3266" s="141"/>
      <c r="AQ3266" s="141"/>
      <c r="AR3266" s="141"/>
      <c r="AS3266" s="141"/>
      <c r="AT3266" s="141"/>
      <c r="AU3266" s="141"/>
    </row>
    <row r="3267" spans="1:47" x14ac:dyDescent="0.25">
      <c r="A3267" s="37"/>
      <c r="C3267" s="17">
        <v>2012</v>
      </c>
      <c r="D3267" s="73">
        <v>187019</v>
      </c>
      <c r="E3267" s="73">
        <v>73141</v>
      </c>
      <c r="F3267" s="64">
        <v>39.1</v>
      </c>
      <c r="G3267" s="73">
        <v>93744</v>
      </c>
      <c r="H3267" s="64">
        <v>50.1</v>
      </c>
      <c r="I3267" s="73">
        <v>20134</v>
      </c>
      <c r="J3267" s="64">
        <v>10.8</v>
      </c>
      <c r="K3267" s="73">
        <v>3691</v>
      </c>
      <c r="L3267" s="64">
        <v>2</v>
      </c>
      <c r="AK3267" s="141"/>
      <c r="AL3267" s="141"/>
      <c r="AM3267" s="141"/>
      <c r="AN3267" s="141"/>
      <c r="AO3267" s="141"/>
      <c r="AP3267" s="141"/>
      <c r="AQ3267" s="141"/>
      <c r="AR3267" s="141"/>
      <c r="AS3267" s="141"/>
      <c r="AT3267" s="141"/>
      <c r="AU3267" s="141"/>
    </row>
    <row r="3268" spans="1:47" x14ac:dyDescent="0.25">
      <c r="A3268" s="37"/>
      <c r="C3268" s="17">
        <v>2013</v>
      </c>
      <c r="D3268" s="74">
        <v>174709</v>
      </c>
      <c r="E3268" s="74">
        <v>67077</v>
      </c>
      <c r="F3268" s="64">
        <v>38.4</v>
      </c>
      <c r="G3268" s="74">
        <v>86859</v>
      </c>
      <c r="H3268" s="64">
        <v>49.7</v>
      </c>
      <c r="I3268" s="74">
        <v>20773</v>
      </c>
      <c r="J3268" s="64">
        <v>11.9</v>
      </c>
      <c r="K3268" s="74">
        <v>3993</v>
      </c>
      <c r="L3268" s="64">
        <v>2.2999999999999998</v>
      </c>
      <c r="AK3268" s="141"/>
      <c r="AL3268" s="141"/>
      <c r="AM3268" s="141"/>
      <c r="AN3268" s="141"/>
      <c r="AO3268" s="141"/>
      <c r="AP3268" s="141"/>
      <c r="AQ3268" s="141"/>
      <c r="AR3268" s="141"/>
      <c r="AS3268" s="141"/>
      <c r="AT3268" s="141"/>
      <c r="AU3268" s="141"/>
    </row>
    <row r="3269" spans="1:47" x14ac:dyDescent="0.25">
      <c r="A3269" s="37"/>
      <c r="C3269" s="17">
        <v>2014</v>
      </c>
      <c r="D3269" s="75">
        <v>152073</v>
      </c>
      <c r="E3269" s="75">
        <v>52898</v>
      </c>
      <c r="F3269" s="64">
        <v>34.799999999999997</v>
      </c>
      <c r="G3269" s="75">
        <v>81181</v>
      </c>
      <c r="H3269" s="64">
        <v>53.4</v>
      </c>
      <c r="I3269" s="75">
        <v>17994</v>
      </c>
      <c r="J3269" s="64">
        <v>11.8</v>
      </c>
      <c r="K3269" s="75">
        <v>3646</v>
      </c>
      <c r="L3269" s="64">
        <v>2.4</v>
      </c>
      <c r="AK3269" s="141"/>
      <c r="AL3269" s="141"/>
      <c r="AM3269" s="141"/>
      <c r="AN3269" s="141"/>
      <c r="AO3269" s="141"/>
      <c r="AP3269" s="141"/>
      <c r="AQ3269" s="141"/>
      <c r="AR3269" s="141"/>
      <c r="AS3269" s="141"/>
      <c r="AT3269" s="141"/>
      <c r="AU3269" s="141"/>
    </row>
    <row r="3270" spans="1:47" x14ac:dyDescent="0.25">
      <c r="A3270" s="37"/>
      <c r="C3270" s="17">
        <v>2015</v>
      </c>
      <c r="D3270" s="77">
        <v>136377</v>
      </c>
      <c r="E3270" s="77">
        <v>45083</v>
      </c>
      <c r="F3270" s="64">
        <v>33.1</v>
      </c>
      <c r="G3270" s="77">
        <v>74021</v>
      </c>
      <c r="H3270" s="64">
        <v>54.3</v>
      </c>
      <c r="I3270" s="77">
        <v>17273</v>
      </c>
      <c r="J3270" s="64">
        <v>12.6</v>
      </c>
      <c r="K3270" s="77">
        <v>3753</v>
      </c>
      <c r="L3270" s="64">
        <v>2.8</v>
      </c>
      <c r="AK3270" s="141"/>
      <c r="AL3270" s="141"/>
      <c r="AM3270" s="141"/>
      <c r="AN3270" s="141"/>
      <c r="AO3270" s="141"/>
      <c r="AP3270" s="141"/>
      <c r="AQ3270" s="141"/>
      <c r="AR3270" s="141"/>
      <c r="AS3270" s="141"/>
      <c r="AT3270" s="141"/>
      <c r="AU3270" s="141"/>
    </row>
    <row r="3271" spans="1:47" x14ac:dyDescent="0.25">
      <c r="A3271" s="37"/>
      <c r="C3271" s="17">
        <v>2016</v>
      </c>
      <c r="D3271" s="77">
        <v>130737</v>
      </c>
      <c r="E3271" s="77">
        <v>38285</v>
      </c>
      <c r="F3271" s="64">
        <v>29.3</v>
      </c>
      <c r="G3271" s="77">
        <v>74900</v>
      </c>
      <c r="H3271" s="64">
        <v>57.3</v>
      </c>
      <c r="I3271" s="77">
        <v>17552</v>
      </c>
      <c r="J3271" s="64">
        <v>13.4</v>
      </c>
      <c r="K3271" s="77">
        <v>3967</v>
      </c>
      <c r="L3271" s="64">
        <v>3</v>
      </c>
      <c r="AK3271" s="141"/>
      <c r="AL3271" s="141"/>
      <c r="AM3271" s="141"/>
      <c r="AN3271" s="141"/>
      <c r="AO3271" s="141"/>
      <c r="AP3271" s="141"/>
      <c r="AQ3271" s="141"/>
      <c r="AR3271" s="141"/>
      <c r="AS3271" s="141"/>
      <c r="AT3271" s="141"/>
      <c r="AU3271" s="141"/>
    </row>
    <row r="3272" spans="1:47" x14ac:dyDescent="0.25">
      <c r="A3272" s="37"/>
      <c r="C3272" s="17">
        <v>2017</v>
      </c>
      <c r="D3272" s="77">
        <v>132964</v>
      </c>
      <c r="E3272" s="77">
        <v>34685</v>
      </c>
      <c r="F3272" s="64">
        <v>26.1</v>
      </c>
      <c r="G3272" s="77">
        <v>79520</v>
      </c>
      <c r="H3272" s="64">
        <v>59.8</v>
      </c>
      <c r="I3272" s="77">
        <v>18759</v>
      </c>
      <c r="J3272" s="64">
        <v>14.1</v>
      </c>
      <c r="K3272" s="77">
        <v>4227</v>
      </c>
      <c r="L3272" s="64">
        <v>3.2</v>
      </c>
      <c r="AK3272" s="141"/>
      <c r="AL3272" s="141"/>
      <c r="AM3272" s="141"/>
      <c r="AN3272" s="141"/>
      <c r="AO3272" s="141"/>
      <c r="AP3272" s="141"/>
      <c r="AQ3272" s="141"/>
      <c r="AR3272" s="141"/>
      <c r="AS3272" s="141"/>
      <c r="AT3272" s="141"/>
      <c r="AU3272" s="141"/>
    </row>
    <row r="3273" spans="1:47" x14ac:dyDescent="0.25">
      <c r="A3273" s="37"/>
      <c r="C3273" s="17">
        <v>2018</v>
      </c>
      <c r="D3273" s="77">
        <v>129909</v>
      </c>
      <c r="E3273" s="77">
        <v>27858</v>
      </c>
      <c r="F3273" s="64">
        <v>21.4</v>
      </c>
      <c r="G3273" s="77">
        <v>81957</v>
      </c>
      <c r="H3273" s="64">
        <v>63.1</v>
      </c>
      <c r="I3273" s="77">
        <v>20094</v>
      </c>
      <c r="J3273" s="64">
        <v>15.5</v>
      </c>
      <c r="K3273" s="77">
        <v>4591</v>
      </c>
      <c r="L3273" s="64">
        <v>3.5</v>
      </c>
      <c r="AK3273" s="141"/>
      <c r="AL3273" s="141"/>
      <c r="AM3273" s="141"/>
      <c r="AN3273" s="141"/>
      <c r="AO3273" s="141"/>
      <c r="AP3273" s="141"/>
      <c r="AQ3273" s="141"/>
      <c r="AR3273" s="141"/>
      <c r="AS3273" s="141"/>
      <c r="AT3273" s="141"/>
      <c r="AU3273" s="141"/>
    </row>
    <row r="3274" spans="1:47" x14ac:dyDescent="0.25">
      <c r="A3274" s="107" t="s">
        <v>223</v>
      </c>
      <c r="B3274" s="11" t="s">
        <v>615</v>
      </c>
      <c r="C3274" s="17">
        <v>2010</v>
      </c>
      <c r="D3274" s="86">
        <v>60650</v>
      </c>
      <c r="E3274" s="86">
        <v>39918</v>
      </c>
      <c r="F3274" s="64">
        <v>65.8</v>
      </c>
      <c r="G3274" s="86">
        <v>18014</v>
      </c>
      <c r="H3274" s="64">
        <v>29.7</v>
      </c>
      <c r="I3274" s="86">
        <v>2718</v>
      </c>
      <c r="J3274" s="64">
        <v>4.5</v>
      </c>
      <c r="K3274" s="86">
        <v>595</v>
      </c>
      <c r="L3274" s="64">
        <v>1</v>
      </c>
      <c r="AK3274" s="141"/>
      <c r="AL3274" s="141"/>
      <c r="AM3274" s="141"/>
      <c r="AN3274" s="141"/>
      <c r="AO3274" s="141"/>
      <c r="AP3274" s="141"/>
      <c r="AQ3274" s="141"/>
      <c r="AR3274" s="141"/>
      <c r="AS3274" s="141"/>
      <c r="AT3274" s="141"/>
      <c r="AU3274" s="141"/>
    </row>
    <row r="3275" spans="1:47" x14ac:dyDescent="0.25">
      <c r="A3275" s="108"/>
      <c r="C3275" s="17">
        <v>2011</v>
      </c>
      <c r="D3275" s="85">
        <v>62040</v>
      </c>
      <c r="E3275" s="85">
        <v>40399</v>
      </c>
      <c r="F3275" s="64">
        <v>65.099999999999994</v>
      </c>
      <c r="G3275" s="85">
        <v>19060</v>
      </c>
      <c r="H3275" s="64">
        <v>30.7</v>
      </c>
      <c r="I3275" s="85">
        <v>2581</v>
      </c>
      <c r="J3275" s="64">
        <v>4.2</v>
      </c>
      <c r="K3275" s="85">
        <v>564</v>
      </c>
      <c r="L3275" s="64">
        <v>0.9</v>
      </c>
      <c r="AK3275" s="141"/>
      <c r="AL3275" s="141"/>
      <c r="AM3275" s="141"/>
      <c r="AN3275" s="141"/>
      <c r="AO3275" s="141"/>
      <c r="AP3275" s="141"/>
      <c r="AQ3275" s="141"/>
      <c r="AR3275" s="141"/>
      <c r="AS3275" s="141"/>
      <c r="AT3275" s="141"/>
      <c r="AU3275" s="141"/>
    </row>
    <row r="3276" spans="1:47" x14ac:dyDescent="0.25">
      <c r="A3276" s="37"/>
      <c r="C3276" s="17">
        <v>2012</v>
      </c>
      <c r="D3276" s="73">
        <v>64379</v>
      </c>
      <c r="E3276" s="73">
        <v>40846</v>
      </c>
      <c r="F3276" s="64">
        <v>63.5</v>
      </c>
      <c r="G3276" s="73">
        <v>20629</v>
      </c>
      <c r="H3276" s="64">
        <v>32</v>
      </c>
      <c r="I3276" s="73">
        <v>2904</v>
      </c>
      <c r="J3276" s="64">
        <v>4.5</v>
      </c>
      <c r="K3276" s="73">
        <v>552</v>
      </c>
      <c r="L3276" s="64">
        <v>0.9</v>
      </c>
      <c r="AK3276" s="141"/>
      <c r="AL3276" s="141"/>
      <c r="AM3276" s="141"/>
      <c r="AN3276" s="141"/>
      <c r="AO3276" s="141"/>
      <c r="AP3276" s="141"/>
      <c r="AQ3276" s="141"/>
      <c r="AR3276" s="141"/>
      <c r="AS3276" s="141"/>
      <c r="AT3276" s="141"/>
      <c r="AU3276" s="141"/>
    </row>
    <row r="3277" spans="1:47" x14ac:dyDescent="0.25">
      <c r="A3277" s="37"/>
      <c r="C3277" s="17">
        <v>2013</v>
      </c>
      <c r="D3277" s="74">
        <v>64651</v>
      </c>
      <c r="E3277" s="74">
        <v>39956</v>
      </c>
      <c r="F3277" s="64">
        <v>61.8</v>
      </c>
      <c r="G3277" s="74">
        <v>21641</v>
      </c>
      <c r="H3277" s="64">
        <v>33.5</v>
      </c>
      <c r="I3277" s="74">
        <v>3054</v>
      </c>
      <c r="J3277" s="64">
        <v>4.7</v>
      </c>
      <c r="K3277" s="74">
        <v>629</v>
      </c>
      <c r="L3277" s="64">
        <v>1</v>
      </c>
      <c r="AK3277" s="141"/>
      <c r="AL3277" s="141"/>
      <c r="AM3277" s="141"/>
      <c r="AN3277" s="141"/>
      <c r="AO3277" s="141"/>
      <c r="AP3277" s="141"/>
      <c r="AQ3277" s="141"/>
      <c r="AR3277" s="141"/>
      <c r="AS3277" s="141"/>
      <c r="AT3277" s="141"/>
      <c r="AU3277" s="141"/>
    </row>
    <row r="3278" spans="1:47" x14ac:dyDescent="0.25">
      <c r="A3278" s="37"/>
      <c r="C3278" s="17">
        <v>2014</v>
      </c>
      <c r="D3278" s="75">
        <v>59832</v>
      </c>
      <c r="E3278" s="75">
        <v>35380</v>
      </c>
      <c r="F3278" s="64">
        <v>59.2</v>
      </c>
      <c r="G3278" s="75">
        <v>21269</v>
      </c>
      <c r="H3278" s="64">
        <v>35.5</v>
      </c>
      <c r="I3278" s="75">
        <v>3183</v>
      </c>
      <c r="J3278" s="64">
        <v>5.3</v>
      </c>
      <c r="K3278" s="75">
        <v>601</v>
      </c>
      <c r="L3278" s="64">
        <v>1</v>
      </c>
      <c r="AK3278" s="141"/>
      <c r="AL3278" s="141"/>
      <c r="AM3278" s="141"/>
      <c r="AN3278" s="141"/>
      <c r="AO3278" s="141"/>
      <c r="AP3278" s="141"/>
      <c r="AQ3278" s="141"/>
      <c r="AR3278" s="141"/>
      <c r="AS3278" s="141"/>
      <c r="AT3278" s="141"/>
      <c r="AU3278" s="141"/>
    </row>
    <row r="3279" spans="1:47" x14ac:dyDescent="0.25">
      <c r="A3279" s="37"/>
      <c r="C3279" s="17">
        <v>2015</v>
      </c>
      <c r="D3279" s="77">
        <v>51492</v>
      </c>
      <c r="E3279" s="77">
        <v>31861</v>
      </c>
      <c r="F3279" s="64">
        <v>61.9</v>
      </c>
      <c r="G3279" s="77">
        <v>16820</v>
      </c>
      <c r="H3279" s="64">
        <v>32.700000000000003</v>
      </c>
      <c r="I3279" s="77">
        <v>2811</v>
      </c>
      <c r="J3279" s="64">
        <v>5.4</v>
      </c>
      <c r="K3279" s="77">
        <v>533</v>
      </c>
      <c r="L3279" s="64">
        <v>1</v>
      </c>
      <c r="AK3279" s="141"/>
      <c r="AL3279" s="141"/>
      <c r="AM3279" s="141"/>
      <c r="AN3279" s="141"/>
      <c r="AO3279" s="141"/>
      <c r="AP3279" s="141"/>
      <c r="AQ3279" s="141"/>
      <c r="AR3279" s="141"/>
      <c r="AS3279" s="141"/>
      <c r="AT3279" s="141"/>
      <c r="AU3279" s="141"/>
    </row>
    <row r="3280" spans="1:47" x14ac:dyDescent="0.25">
      <c r="A3280" s="37"/>
      <c r="C3280" s="17">
        <v>2016</v>
      </c>
      <c r="D3280" s="77">
        <v>48674</v>
      </c>
      <c r="E3280" s="77">
        <v>26319</v>
      </c>
      <c r="F3280" s="64">
        <v>54.1</v>
      </c>
      <c r="G3280" s="77">
        <v>19681</v>
      </c>
      <c r="H3280" s="64">
        <v>40.4</v>
      </c>
      <c r="I3280" s="77">
        <v>2674</v>
      </c>
      <c r="J3280" s="64">
        <v>5.5</v>
      </c>
      <c r="K3280" s="77">
        <v>588</v>
      </c>
      <c r="L3280" s="64">
        <v>1.2</v>
      </c>
      <c r="AK3280" s="141"/>
      <c r="AL3280" s="141"/>
      <c r="AM3280" s="141"/>
      <c r="AN3280" s="141"/>
      <c r="AO3280" s="141"/>
      <c r="AP3280" s="141"/>
      <c r="AQ3280" s="141"/>
      <c r="AR3280" s="141"/>
      <c r="AS3280" s="141"/>
      <c r="AT3280" s="141"/>
      <c r="AU3280" s="141"/>
    </row>
    <row r="3281" spans="1:47" x14ac:dyDescent="0.25">
      <c r="A3281" s="37"/>
      <c r="C3281" s="17">
        <v>2017</v>
      </c>
      <c r="D3281" s="77">
        <v>44428</v>
      </c>
      <c r="E3281" s="77">
        <v>23237</v>
      </c>
      <c r="F3281" s="64">
        <v>52.3</v>
      </c>
      <c r="G3281" s="77">
        <v>18493</v>
      </c>
      <c r="H3281" s="64">
        <v>41.6</v>
      </c>
      <c r="I3281" s="77">
        <v>2698</v>
      </c>
      <c r="J3281" s="64">
        <v>6.1</v>
      </c>
      <c r="K3281" s="77">
        <v>641</v>
      </c>
      <c r="L3281" s="64">
        <v>1.4</v>
      </c>
      <c r="AK3281" s="141"/>
      <c r="AL3281" s="141"/>
      <c r="AM3281" s="141"/>
      <c r="AN3281" s="141"/>
      <c r="AO3281" s="141"/>
      <c r="AP3281" s="141"/>
      <c r="AQ3281" s="141"/>
      <c r="AR3281" s="141"/>
      <c r="AS3281" s="141"/>
      <c r="AT3281" s="141"/>
      <c r="AU3281" s="141"/>
    </row>
    <row r="3282" spans="1:47" x14ac:dyDescent="0.25">
      <c r="A3282" s="37"/>
      <c r="C3282" s="17">
        <v>2018</v>
      </c>
      <c r="D3282" s="77">
        <v>44338</v>
      </c>
      <c r="E3282" s="77">
        <v>16392</v>
      </c>
      <c r="F3282" s="64">
        <v>37</v>
      </c>
      <c r="G3282" s="77">
        <v>24990</v>
      </c>
      <c r="H3282" s="64">
        <v>56.3</v>
      </c>
      <c r="I3282" s="77">
        <v>2956</v>
      </c>
      <c r="J3282" s="64">
        <v>6.7</v>
      </c>
      <c r="K3282" s="77">
        <v>675</v>
      </c>
      <c r="L3282" s="64">
        <v>1.5</v>
      </c>
      <c r="AK3282" s="141"/>
      <c r="AL3282" s="141"/>
      <c r="AM3282" s="141"/>
      <c r="AN3282" s="141"/>
      <c r="AO3282" s="141"/>
      <c r="AP3282" s="141"/>
      <c r="AQ3282" s="141"/>
      <c r="AR3282" s="141"/>
      <c r="AS3282" s="141"/>
      <c r="AT3282" s="141"/>
      <c r="AU3282" s="141"/>
    </row>
    <row r="3283" spans="1:47" x14ac:dyDescent="0.25">
      <c r="A3283" s="107" t="s">
        <v>1055</v>
      </c>
      <c r="B3283" s="11" t="s">
        <v>1054</v>
      </c>
      <c r="C3283" s="17">
        <v>2010</v>
      </c>
      <c r="D3283" s="86">
        <v>24746</v>
      </c>
      <c r="E3283" s="86">
        <v>20129</v>
      </c>
      <c r="F3283" s="64">
        <v>81.399999999999991</v>
      </c>
      <c r="G3283" s="86">
        <v>4138</v>
      </c>
      <c r="H3283" s="64">
        <v>16.7</v>
      </c>
      <c r="I3283" s="86">
        <v>479</v>
      </c>
      <c r="J3283" s="64">
        <v>1.9</v>
      </c>
      <c r="K3283" s="86">
        <v>97</v>
      </c>
      <c r="L3283" s="64">
        <v>0.4</v>
      </c>
      <c r="AK3283" s="141"/>
      <c r="AL3283" s="141"/>
      <c r="AM3283" s="141"/>
      <c r="AN3283" s="141"/>
      <c r="AO3283" s="141"/>
      <c r="AP3283" s="141"/>
      <c r="AQ3283" s="141"/>
      <c r="AR3283" s="141"/>
      <c r="AS3283" s="141"/>
      <c r="AT3283" s="141"/>
      <c r="AU3283" s="141"/>
    </row>
    <row r="3284" spans="1:47" x14ac:dyDescent="0.25">
      <c r="A3284" s="108"/>
      <c r="C3284" s="17">
        <v>2011</v>
      </c>
      <c r="D3284" s="85">
        <v>26976</v>
      </c>
      <c r="E3284" s="85">
        <v>20770</v>
      </c>
      <c r="F3284" s="64">
        <v>77</v>
      </c>
      <c r="G3284" s="85">
        <v>5531</v>
      </c>
      <c r="H3284" s="64">
        <v>20.5</v>
      </c>
      <c r="I3284" s="85">
        <v>675</v>
      </c>
      <c r="J3284" s="64">
        <v>2.5</v>
      </c>
      <c r="K3284" s="85">
        <v>110</v>
      </c>
      <c r="L3284" s="64">
        <v>0.4</v>
      </c>
      <c r="AK3284" s="141"/>
      <c r="AL3284" s="141"/>
      <c r="AM3284" s="141"/>
      <c r="AN3284" s="141"/>
      <c r="AO3284" s="141"/>
      <c r="AP3284" s="141"/>
      <c r="AQ3284" s="141"/>
      <c r="AR3284" s="141"/>
      <c r="AS3284" s="141"/>
      <c r="AT3284" s="141"/>
      <c r="AU3284" s="141"/>
    </row>
    <row r="3285" spans="1:47" x14ac:dyDescent="0.25">
      <c r="A3285" s="118"/>
      <c r="C3285" s="17">
        <v>2012</v>
      </c>
      <c r="D3285" s="73">
        <v>26365</v>
      </c>
      <c r="E3285" s="73">
        <v>21198</v>
      </c>
      <c r="F3285" s="64">
        <v>80.400000000000006</v>
      </c>
      <c r="G3285" s="73">
        <v>4879</v>
      </c>
      <c r="H3285" s="64">
        <v>18.5</v>
      </c>
      <c r="I3285" s="73">
        <v>288</v>
      </c>
      <c r="J3285" s="64">
        <v>1.1000000000000001</v>
      </c>
      <c r="K3285" s="73">
        <v>51</v>
      </c>
      <c r="L3285" s="64">
        <v>0.2</v>
      </c>
      <c r="AK3285" s="141"/>
      <c r="AL3285" s="141"/>
      <c r="AM3285" s="141"/>
      <c r="AN3285" s="141"/>
      <c r="AO3285" s="141"/>
      <c r="AP3285" s="141"/>
      <c r="AQ3285" s="141"/>
      <c r="AR3285" s="141"/>
      <c r="AS3285" s="141"/>
      <c r="AT3285" s="141"/>
      <c r="AU3285" s="141"/>
    </row>
    <row r="3286" spans="1:47" x14ac:dyDescent="0.25">
      <c r="A3286" s="37"/>
      <c r="C3286" s="17">
        <v>2013</v>
      </c>
      <c r="D3286" s="74">
        <v>27352</v>
      </c>
      <c r="E3286" s="74">
        <v>20982</v>
      </c>
      <c r="F3286" s="64">
        <v>76.7</v>
      </c>
      <c r="G3286" s="74">
        <v>6067</v>
      </c>
      <c r="H3286" s="64">
        <v>22.2</v>
      </c>
      <c r="I3286" s="74">
        <v>303</v>
      </c>
      <c r="J3286" s="64">
        <v>1.1000000000000001</v>
      </c>
      <c r="K3286" s="74">
        <v>80</v>
      </c>
      <c r="L3286" s="64">
        <v>0.3</v>
      </c>
      <c r="AK3286" s="141"/>
      <c r="AL3286" s="141"/>
      <c r="AM3286" s="141"/>
      <c r="AN3286" s="141"/>
      <c r="AO3286" s="141"/>
      <c r="AP3286" s="141"/>
      <c r="AQ3286" s="141"/>
      <c r="AR3286" s="141"/>
      <c r="AS3286" s="141"/>
      <c r="AT3286" s="141"/>
      <c r="AU3286" s="141"/>
    </row>
    <row r="3287" spans="1:47" x14ac:dyDescent="0.25">
      <c r="A3287" s="37"/>
      <c r="C3287" s="17">
        <v>2014</v>
      </c>
      <c r="D3287" s="75">
        <v>26256</v>
      </c>
      <c r="E3287" s="75">
        <v>20496</v>
      </c>
      <c r="F3287" s="64">
        <v>78.099999999999994</v>
      </c>
      <c r="G3287" s="75">
        <v>5494</v>
      </c>
      <c r="H3287" s="64">
        <v>20.9</v>
      </c>
      <c r="I3287" s="75">
        <v>266</v>
      </c>
      <c r="J3287" s="64">
        <v>1</v>
      </c>
      <c r="K3287" s="75">
        <v>81</v>
      </c>
      <c r="L3287" s="64">
        <v>0.3</v>
      </c>
      <c r="AK3287" s="141"/>
      <c r="AL3287" s="141"/>
      <c r="AM3287" s="141"/>
      <c r="AN3287" s="141"/>
      <c r="AO3287" s="141"/>
      <c r="AP3287" s="141"/>
      <c r="AQ3287" s="141"/>
      <c r="AR3287" s="141"/>
      <c r="AS3287" s="141"/>
      <c r="AT3287" s="141"/>
      <c r="AU3287" s="141"/>
    </row>
    <row r="3288" spans="1:47" x14ac:dyDescent="0.25">
      <c r="A3288" s="37"/>
      <c r="C3288" s="17">
        <v>2015</v>
      </c>
      <c r="D3288" s="77">
        <v>22296</v>
      </c>
      <c r="E3288" s="77">
        <v>18761</v>
      </c>
      <c r="F3288" s="64">
        <v>84.1</v>
      </c>
      <c r="G3288" s="77">
        <v>3188</v>
      </c>
      <c r="H3288" s="64">
        <v>14.3</v>
      </c>
      <c r="I3288" s="77">
        <v>347</v>
      </c>
      <c r="J3288" s="64">
        <v>1.6</v>
      </c>
      <c r="K3288" s="77">
        <v>56</v>
      </c>
      <c r="L3288" s="64">
        <v>0.3</v>
      </c>
      <c r="AK3288" s="141"/>
      <c r="AL3288" s="141"/>
      <c r="AM3288" s="141"/>
      <c r="AN3288" s="141"/>
      <c r="AO3288" s="141"/>
      <c r="AP3288" s="141"/>
      <c r="AQ3288" s="141"/>
      <c r="AR3288" s="141"/>
      <c r="AS3288" s="141"/>
      <c r="AT3288" s="141"/>
      <c r="AU3288" s="141"/>
    </row>
    <row r="3289" spans="1:47" x14ac:dyDescent="0.25">
      <c r="A3289" s="37"/>
      <c r="C3289" s="17">
        <v>2016</v>
      </c>
      <c r="D3289" s="77">
        <v>21349</v>
      </c>
      <c r="E3289" s="77">
        <v>17182</v>
      </c>
      <c r="F3289" s="64">
        <v>80.5</v>
      </c>
      <c r="G3289" s="77">
        <v>3842</v>
      </c>
      <c r="H3289" s="64">
        <v>18</v>
      </c>
      <c r="I3289" s="77">
        <v>325</v>
      </c>
      <c r="J3289" s="64">
        <v>1.5</v>
      </c>
      <c r="K3289" s="77">
        <v>81</v>
      </c>
      <c r="L3289" s="64">
        <v>0.4</v>
      </c>
      <c r="AK3289" s="141"/>
      <c r="AL3289" s="141"/>
      <c r="AM3289" s="141"/>
      <c r="AN3289" s="141"/>
      <c r="AO3289" s="141"/>
      <c r="AP3289" s="141"/>
      <c r="AQ3289" s="141"/>
      <c r="AR3289" s="141"/>
      <c r="AS3289" s="141"/>
      <c r="AT3289" s="141"/>
      <c r="AU3289" s="141"/>
    </row>
    <row r="3290" spans="1:47" x14ac:dyDescent="0.25">
      <c r="A3290" s="37"/>
      <c r="C3290" s="17">
        <v>2017</v>
      </c>
      <c r="D3290" s="77">
        <v>19363</v>
      </c>
      <c r="E3290" s="77">
        <v>15839</v>
      </c>
      <c r="F3290" s="64">
        <v>81.8</v>
      </c>
      <c r="G3290" s="77">
        <v>3237</v>
      </c>
      <c r="H3290" s="64">
        <v>16.7</v>
      </c>
      <c r="I3290" s="77">
        <v>287</v>
      </c>
      <c r="J3290" s="64">
        <v>1.5</v>
      </c>
      <c r="K3290" s="77">
        <v>65</v>
      </c>
      <c r="L3290" s="64">
        <v>0.3</v>
      </c>
      <c r="AK3290" s="141"/>
      <c r="AL3290" s="141"/>
      <c r="AM3290" s="141"/>
      <c r="AN3290" s="141"/>
      <c r="AO3290" s="141"/>
      <c r="AP3290" s="141"/>
      <c r="AQ3290" s="141"/>
      <c r="AR3290" s="141"/>
      <c r="AS3290" s="141"/>
      <c r="AT3290" s="141"/>
      <c r="AU3290" s="141"/>
    </row>
    <row r="3291" spans="1:47" x14ac:dyDescent="0.25">
      <c r="A3291" s="37"/>
      <c r="C3291" s="17">
        <v>2018</v>
      </c>
      <c r="D3291" s="77">
        <v>18813</v>
      </c>
      <c r="E3291" s="77" t="s">
        <v>1718</v>
      </c>
      <c r="F3291" s="64" t="s">
        <v>1718</v>
      </c>
      <c r="G3291" s="77" t="s">
        <v>1718</v>
      </c>
      <c r="H3291" s="64" t="s">
        <v>1718</v>
      </c>
      <c r="I3291" s="77">
        <v>399</v>
      </c>
      <c r="J3291" s="64">
        <v>2.1</v>
      </c>
      <c r="K3291" s="77">
        <v>79</v>
      </c>
      <c r="L3291" s="64">
        <v>0.4</v>
      </c>
      <c r="AK3291" s="141"/>
      <c r="AL3291" s="141"/>
      <c r="AM3291" s="141"/>
      <c r="AN3291" s="141"/>
      <c r="AO3291" s="141"/>
      <c r="AP3291" s="141"/>
      <c r="AQ3291" s="141"/>
      <c r="AR3291" s="141"/>
      <c r="AS3291" s="141"/>
      <c r="AT3291" s="141"/>
      <c r="AU3291" s="141"/>
    </row>
    <row r="3292" spans="1:47" x14ac:dyDescent="0.25">
      <c r="A3292" s="107" t="s">
        <v>1057</v>
      </c>
      <c r="B3292" s="11" t="s">
        <v>1056</v>
      </c>
      <c r="C3292" s="17">
        <v>2010</v>
      </c>
      <c r="D3292" s="86">
        <v>8940</v>
      </c>
      <c r="E3292" s="86" t="s">
        <v>1718</v>
      </c>
      <c r="F3292" s="64" t="s">
        <v>1718</v>
      </c>
      <c r="G3292" s="86" t="s">
        <v>1718</v>
      </c>
      <c r="H3292" s="64" t="s">
        <v>1718</v>
      </c>
      <c r="I3292" s="86">
        <v>762</v>
      </c>
      <c r="J3292" s="64">
        <v>8.5</v>
      </c>
      <c r="K3292" s="86">
        <v>169</v>
      </c>
      <c r="L3292" s="64">
        <v>1.9</v>
      </c>
      <c r="AK3292" s="141"/>
      <c r="AL3292" s="141"/>
      <c r="AM3292" s="141"/>
      <c r="AN3292" s="141"/>
      <c r="AO3292" s="141"/>
      <c r="AP3292" s="141"/>
      <c r="AQ3292" s="141"/>
      <c r="AR3292" s="141"/>
      <c r="AS3292" s="141"/>
      <c r="AT3292" s="141"/>
      <c r="AU3292" s="141"/>
    </row>
    <row r="3293" spans="1:47" x14ac:dyDescent="0.25">
      <c r="A3293" s="108"/>
      <c r="C3293" s="17">
        <v>2011</v>
      </c>
      <c r="D3293" s="85">
        <v>9454</v>
      </c>
      <c r="E3293" s="85" t="s">
        <v>1718</v>
      </c>
      <c r="F3293" s="64" t="s">
        <v>1718</v>
      </c>
      <c r="G3293" s="85" t="s">
        <v>1718</v>
      </c>
      <c r="H3293" s="64" t="s">
        <v>1718</v>
      </c>
      <c r="I3293" s="85">
        <v>556</v>
      </c>
      <c r="J3293" s="64">
        <v>5.9</v>
      </c>
      <c r="K3293" s="85">
        <v>149</v>
      </c>
      <c r="L3293" s="64">
        <v>1.6</v>
      </c>
      <c r="AK3293" s="141"/>
      <c r="AL3293" s="141"/>
      <c r="AM3293" s="141"/>
      <c r="AN3293" s="141"/>
      <c r="AO3293" s="141"/>
      <c r="AP3293" s="141"/>
      <c r="AQ3293" s="141"/>
      <c r="AR3293" s="141"/>
      <c r="AS3293" s="141"/>
      <c r="AT3293" s="141"/>
      <c r="AU3293" s="141"/>
    </row>
    <row r="3294" spans="1:47" x14ac:dyDescent="0.25">
      <c r="A3294" s="37"/>
      <c r="C3294" s="17">
        <v>2012</v>
      </c>
      <c r="D3294" s="73">
        <v>8870</v>
      </c>
      <c r="E3294" s="87" t="s">
        <v>1729</v>
      </c>
      <c r="F3294" s="64" t="s">
        <v>1729</v>
      </c>
      <c r="G3294" s="73">
        <v>7858</v>
      </c>
      <c r="H3294" s="64">
        <v>88.6</v>
      </c>
      <c r="I3294" s="73">
        <v>1012</v>
      </c>
      <c r="J3294" s="64">
        <v>11.4</v>
      </c>
      <c r="K3294" s="73">
        <v>170</v>
      </c>
      <c r="L3294" s="64">
        <v>1.9</v>
      </c>
      <c r="AK3294" s="141"/>
      <c r="AL3294" s="141"/>
      <c r="AM3294" s="141"/>
      <c r="AN3294" s="141"/>
      <c r="AO3294" s="141"/>
      <c r="AP3294" s="141"/>
      <c r="AQ3294" s="141"/>
      <c r="AR3294" s="141"/>
      <c r="AS3294" s="141"/>
      <c r="AT3294" s="141"/>
      <c r="AU3294" s="141"/>
    </row>
    <row r="3295" spans="1:47" x14ac:dyDescent="0.25">
      <c r="A3295" s="37"/>
      <c r="C3295" s="17">
        <v>2013</v>
      </c>
      <c r="D3295" s="74">
        <v>7420</v>
      </c>
      <c r="E3295" s="87" t="s">
        <v>1729</v>
      </c>
      <c r="F3295" s="64" t="s">
        <v>1729</v>
      </c>
      <c r="G3295" s="74">
        <v>6501</v>
      </c>
      <c r="H3295" s="64">
        <v>87.6</v>
      </c>
      <c r="I3295" s="74">
        <v>919</v>
      </c>
      <c r="J3295" s="64">
        <v>12.4</v>
      </c>
      <c r="K3295" s="74">
        <v>187</v>
      </c>
      <c r="L3295" s="64">
        <v>2.5</v>
      </c>
      <c r="AK3295" s="141"/>
      <c r="AL3295" s="141"/>
      <c r="AM3295" s="141"/>
      <c r="AN3295" s="141"/>
      <c r="AO3295" s="141"/>
      <c r="AP3295" s="141"/>
      <c r="AQ3295" s="141"/>
      <c r="AR3295" s="141"/>
      <c r="AS3295" s="141"/>
      <c r="AT3295" s="141"/>
      <c r="AU3295" s="141"/>
    </row>
    <row r="3296" spans="1:47" x14ac:dyDescent="0.25">
      <c r="A3296" s="37"/>
      <c r="C3296" s="17">
        <v>2014</v>
      </c>
      <c r="D3296" s="75">
        <v>5782</v>
      </c>
      <c r="E3296" s="87" t="s">
        <v>1729</v>
      </c>
      <c r="F3296" s="64" t="s">
        <v>1729</v>
      </c>
      <c r="G3296" s="75">
        <v>4748</v>
      </c>
      <c r="H3296" s="64">
        <v>82.1</v>
      </c>
      <c r="I3296" s="75">
        <v>1034</v>
      </c>
      <c r="J3296" s="64">
        <v>17.899999999999999</v>
      </c>
      <c r="K3296" s="75">
        <v>180</v>
      </c>
      <c r="L3296" s="64">
        <v>3.1</v>
      </c>
      <c r="AK3296" s="141"/>
      <c r="AL3296" s="141"/>
      <c r="AM3296" s="141"/>
      <c r="AN3296" s="141"/>
      <c r="AO3296" s="141"/>
      <c r="AP3296" s="141"/>
      <c r="AQ3296" s="141"/>
      <c r="AR3296" s="141"/>
      <c r="AS3296" s="141"/>
      <c r="AT3296" s="141"/>
      <c r="AU3296" s="141"/>
    </row>
    <row r="3297" spans="1:47" x14ac:dyDescent="0.25">
      <c r="A3297" s="37"/>
      <c r="C3297" s="17">
        <v>2015</v>
      </c>
      <c r="D3297" s="77">
        <v>4653</v>
      </c>
      <c r="E3297" s="87" t="s">
        <v>1729</v>
      </c>
      <c r="F3297" s="64" t="s">
        <v>1729</v>
      </c>
      <c r="G3297" s="77">
        <v>3536</v>
      </c>
      <c r="H3297" s="64">
        <v>76</v>
      </c>
      <c r="I3297" s="77">
        <v>1117</v>
      </c>
      <c r="J3297" s="64">
        <v>24</v>
      </c>
      <c r="K3297" s="77">
        <v>168</v>
      </c>
      <c r="L3297" s="64">
        <v>3.6</v>
      </c>
      <c r="AK3297" s="141"/>
      <c r="AL3297" s="141"/>
      <c r="AM3297" s="141"/>
      <c r="AN3297" s="141"/>
      <c r="AO3297" s="141"/>
      <c r="AP3297" s="141"/>
      <c r="AQ3297" s="141"/>
      <c r="AR3297" s="141"/>
      <c r="AS3297" s="141"/>
      <c r="AT3297" s="141"/>
      <c r="AU3297" s="141"/>
    </row>
    <row r="3298" spans="1:47" x14ac:dyDescent="0.25">
      <c r="A3298" s="37"/>
      <c r="C3298" s="17">
        <v>2016</v>
      </c>
      <c r="D3298" s="77">
        <v>4516</v>
      </c>
      <c r="E3298" s="87" t="s">
        <v>1729</v>
      </c>
      <c r="F3298" s="64" t="s">
        <v>1729</v>
      </c>
      <c r="G3298" s="77">
        <v>3575</v>
      </c>
      <c r="H3298" s="64">
        <v>79.2</v>
      </c>
      <c r="I3298" s="77">
        <v>941</v>
      </c>
      <c r="J3298" s="64">
        <v>20.8</v>
      </c>
      <c r="K3298" s="77">
        <v>193</v>
      </c>
      <c r="L3298" s="64">
        <v>4.3</v>
      </c>
      <c r="AK3298" s="141"/>
      <c r="AL3298" s="141"/>
      <c r="AM3298" s="141"/>
      <c r="AN3298" s="141"/>
      <c r="AO3298" s="141"/>
      <c r="AP3298" s="141"/>
      <c r="AQ3298" s="141"/>
      <c r="AR3298" s="141"/>
      <c r="AS3298" s="141"/>
      <c r="AT3298" s="141"/>
      <c r="AU3298" s="141"/>
    </row>
    <row r="3299" spans="1:47" x14ac:dyDescent="0.25">
      <c r="A3299" s="37"/>
      <c r="C3299" s="17">
        <v>2017</v>
      </c>
      <c r="D3299" s="77">
        <v>4837</v>
      </c>
      <c r="E3299" s="87" t="s">
        <v>1729</v>
      </c>
      <c r="F3299" s="64" t="s">
        <v>1729</v>
      </c>
      <c r="G3299" s="77">
        <v>3834</v>
      </c>
      <c r="H3299" s="64">
        <v>79.3</v>
      </c>
      <c r="I3299" s="77">
        <v>1003</v>
      </c>
      <c r="J3299" s="64">
        <v>20.7</v>
      </c>
      <c r="K3299" s="77">
        <v>216</v>
      </c>
      <c r="L3299" s="64">
        <v>4.5</v>
      </c>
      <c r="AK3299" s="141"/>
      <c r="AL3299" s="141"/>
      <c r="AM3299" s="141"/>
      <c r="AN3299" s="141"/>
      <c r="AO3299" s="141"/>
      <c r="AP3299" s="141"/>
      <c r="AQ3299" s="141"/>
      <c r="AR3299" s="141"/>
      <c r="AS3299" s="141"/>
      <c r="AT3299" s="141"/>
      <c r="AU3299" s="141"/>
    </row>
    <row r="3300" spans="1:47" x14ac:dyDescent="0.25">
      <c r="A3300" s="37"/>
      <c r="C3300" s="17">
        <v>2018</v>
      </c>
      <c r="D3300" s="77">
        <v>6927</v>
      </c>
      <c r="E3300" s="77" t="s">
        <v>1729</v>
      </c>
      <c r="F3300" s="64" t="s">
        <v>1729</v>
      </c>
      <c r="G3300" s="77">
        <v>5824</v>
      </c>
      <c r="H3300" s="64">
        <v>84.1</v>
      </c>
      <c r="I3300" s="77">
        <v>1103</v>
      </c>
      <c r="J3300" s="64">
        <v>15.9</v>
      </c>
      <c r="K3300" s="77">
        <v>264</v>
      </c>
      <c r="L3300" s="64">
        <v>3.8</v>
      </c>
      <c r="AK3300" s="141"/>
      <c r="AL3300" s="141"/>
      <c r="AM3300" s="141"/>
      <c r="AN3300" s="141"/>
      <c r="AO3300" s="141"/>
      <c r="AP3300" s="141"/>
      <c r="AQ3300" s="141"/>
      <c r="AR3300" s="141"/>
      <c r="AS3300" s="141"/>
      <c r="AT3300" s="141"/>
      <c r="AU3300" s="141"/>
    </row>
    <row r="3301" spans="1:47" x14ac:dyDescent="0.25">
      <c r="A3301" s="52" t="s">
        <v>1059</v>
      </c>
      <c r="B3301" s="11" t="s">
        <v>1058</v>
      </c>
      <c r="C3301" s="17">
        <v>2010</v>
      </c>
      <c r="D3301" s="86">
        <v>17231</v>
      </c>
      <c r="E3301" s="86" t="s">
        <v>1718</v>
      </c>
      <c r="F3301" s="64" t="s">
        <v>1718</v>
      </c>
      <c r="G3301" s="86" t="s">
        <v>1718</v>
      </c>
      <c r="H3301" s="64" t="s">
        <v>1718</v>
      </c>
      <c r="I3301" s="86">
        <v>432</v>
      </c>
      <c r="J3301" s="64">
        <v>2.5</v>
      </c>
      <c r="K3301" s="86">
        <v>84</v>
      </c>
      <c r="L3301" s="64">
        <v>0.5</v>
      </c>
      <c r="AK3301" s="141"/>
      <c r="AL3301" s="141"/>
      <c r="AM3301" s="141"/>
      <c r="AN3301" s="141"/>
      <c r="AO3301" s="141"/>
      <c r="AP3301" s="141"/>
      <c r="AQ3301" s="141"/>
      <c r="AR3301" s="141"/>
      <c r="AS3301" s="141"/>
      <c r="AT3301" s="141"/>
      <c r="AU3301" s="141"/>
    </row>
    <row r="3302" spans="1:47" x14ac:dyDescent="0.25">
      <c r="A3302" s="54"/>
      <c r="C3302" s="17">
        <v>2011</v>
      </c>
      <c r="D3302" s="85">
        <v>15199</v>
      </c>
      <c r="E3302" s="85" t="s">
        <v>1718</v>
      </c>
      <c r="F3302" s="64" t="s">
        <v>1718</v>
      </c>
      <c r="G3302" s="85" t="s">
        <v>1718</v>
      </c>
      <c r="H3302" s="64" t="s">
        <v>1718</v>
      </c>
      <c r="I3302" s="85">
        <v>406</v>
      </c>
      <c r="J3302" s="64">
        <v>2.7</v>
      </c>
      <c r="K3302" s="85">
        <v>66</v>
      </c>
      <c r="L3302" s="64">
        <v>0.4</v>
      </c>
      <c r="AK3302" s="141"/>
      <c r="AL3302" s="141"/>
      <c r="AM3302" s="141"/>
      <c r="AN3302" s="141"/>
      <c r="AO3302" s="141"/>
      <c r="AP3302" s="141"/>
      <c r="AQ3302" s="141"/>
      <c r="AR3302" s="141"/>
      <c r="AS3302" s="141"/>
      <c r="AT3302" s="141"/>
      <c r="AU3302" s="141"/>
    </row>
    <row r="3303" spans="1:47" x14ac:dyDescent="0.25">
      <c r="A3303" s="37"/>
      <c r="C3303" s="17">
        <v>2012</v>
      </c>
      <c r="D3303" s="73">
        <v>18070</v>
      </c>
      <c r="E3303" s="73" t="s">
        <v>1718</v>
      </c>
      <c r="F3303" s="64" t="s">
        <v>1718</v>
      </c>
      <c r="G3303" s="73" t="s">
        <v>1718</v>
      </c>
      <c r="H3303" s="64" t="s">
        <v>1718</v>
      </c>
      <c r="I3303" s="73">
        <v>554</v>
      </c>
      <c r="J3303" s="64">
        <v>3.1</v>
      </c>
      <c r="K3303" s="73">
        <v>82</v>
      </c>
      <c r="L3303" s="64">
        <v>0.5</v>
      </c>
      <c r="AK3303" s="141"/>
      <c r="AL3303" s="141"/>
      <c r="AM3303" s="141"/>
      <c r="AN3303" s="141"/>
      <c r="AO3303" s="141"/>
      <c r="AP3303" s="141"/>
      <c r="AQ3303" s="141"/>
      <c r="AR3303" s="141"/>
      <c r="AS3303" s="141"/>
      <c r="AT3303" s="141"/>
      <c r="AU3303" s="141"/>
    </row>
    <row r="3304" spans="1:47" x14ac:dyDescent="0.25">
      <c r="A3304" s="37"/>
      <c r="C3304" s="17">
        <v>2013</v>
      </c>
      <c r="D3304" s="74">
        <v>19331</v>
      </c>
      <c r="E3304" s="74" t="s">
        <v>1718</v>
      </c>
      <c r="F3304" s="64" t="s">
        <v>1718</v>
      </c>
      <c r="G3304" s="74" t="s">
        <v>1718</v>
      </c>
      <c r="H3304" s="64" t="s">
        <v>1718</v>
      </c>
      <c r="I3304" s="74">
        <v>695</v>
      </c>
      <c r="J3304" s="64">
        <v>3.6</v>
      </c>
      <c r="K3304" s="74">
        <v>87</v>
      </c>
      <c r="L3304" s="64">
        <v>0.5</v>
      </c>
      <c r="AK3304" s="141"/>
      <c r="AL3304" s="141"/>
      <c r="AM3304" s="141"/>
      <c r="AN3304" s="141"/>
      <c r="AO3304" s="141"/>
      <c r="AP3304" s="141"/>
      <c r="AQ3304" s="141"/>
      <c r="AR3304" s="141"/>
      <c r="AS3304" s="141"/>
      <c r="AT3304" s="141"/>
      <c r="AU3304" s="141"/>
    </row>
    <row r="3305" spans="1:47" x14ac:dyDescent="0.25">
      <c r="A3305" s="37"/>
      <c r="C3305" s="17">
        <v>2014</v>
      </c>
      <c r="D3305" s="75">
        <v>19203</v>
      </c>
      <c r="E3305" s="75" t="s">
        <v>1718</v>
      </c>
      <c r="F3305" s="64" t="s">
        <v>1718</v>
      </c>
      <c r="G3305" s="75" t="s">
        <v>1718</v>
      </c>
      <c r="H3305" s="64" t="s">
        <v>1718</v>
      </c>
      <c r="I3305" s="75">
        <v>823</v>
      </c>
      <c r="J3305" s="64">
        <v>4.3</v>
      </c>
      <c r="K3305" s="75">
        <v>87</v>
      </c>
      <c r="L3305" s="64">
        <v>0.5</v>
      </c>
      <c r="AK3305" s="141"/>
      <c r="AL3305" s="141"/>
      <c r="AM3305" s="141"/>
      <c r="AN3305" s="141"/>
      <c r="AO3305" s="141"/>
      <c r="AP3305" s="141"/>
      <c r="AQ3305" s="141"/>
      <c r="AR3305" s="141"/>
      <c r="AS3305" s="141"/>
      <c r="AT3305" s="141"/>
      <c r="AU3305" s="141"/>
    </row>
    <row r="3306" spans="1:47" x14ac:dyDescent="0.25">
      <c r="A3306" s="37"/>
      <c r="C3306" s="17">
        <v>2015</v>
      </c>
      <c r="D3306" s="77">
        <v>16892</v>
      </c>
      <c r="E3306" s="77" t="s">
        <v>1718</v>
      </c>
      <c r="F3306" s="64" t="s">
        <v>1718</v>
      </c>
      <c r="G3306" s="77" t="s">
        <v>1718</v>
      </c>
      <c r="H3306" s="64" t="s">
        <v>1718</v>
      </c>
      <c r="I3306" s="77">
        <v>528</v>
      </c>
      <c r="J3306" s="64">
        <v>3.1</v>
      </c>
      <c r="K3306" s="77">
        <v>79</v>
      </c>
      <c r="L3306" s="64">
        <v>0.5</v>
      </c>
      <c r="AK3306" s="141"/>
      <c r="AL3306" s="141"/>
      <c r="AM3306" s="141"/>
      <c r="AN3306" s="141"/>
      <c r="AO3306" s="141"/>
      <c r="AP3306" s="141"/>
      <c r="AQ3306" s="141"/>
      <c r="AR3306" s="141"/>
      <c r="AS3306" s="141"/>
      <c r="AT3306" s="141"/>
      <c r="AU3306" s="141"/>
    </row>
    <row r="3307" spans="1:47" x14ac:dyDescent="0.25">
      <c r="A3307" s="37"/>
      <c r="C3307" s="17">
        <v>2016</v>
      </c>
      <c r="D3307" s="77">
        <v>15725</v>
      </c>
      <c r="E3307" s="77" t="s">
        <v>1718</v>
      </c>
      <c r="F3307" s="64" t="s">
        <v>1718</v>
      </c>
      <c r="G3307" s="77" t="s">
        <v>1718</v>
      </c>
      <c r="H3307" s="64" t="s">
        <v>1718</v>
      </c>
      <c r="I3307" s="77">
        <v>622</v>
      </c>
      <c r="J3307" s="64">
        <v>4</v>
      </c>
      <c r="K3307" s="77">
        <v>89</v>
      </c>
      <c r="L3307" s="64">
        <v>0.6</v>
      </c>
      <c r="AK3307" s="141"/>
      <c r="AL3307" s="141"/>
      <c r="AM3307" s="141"/>
      <c r="AN3307" s="141"/>
      <c r="AO3307" s="141"/>
      <c r="AP3307" s="141"/>
      <c r="AQ3307" s="141"/>
      <c r="AR3307" s="141"/>
      <c r="AS3307" s="141"/>
      <c r="AT3307" s="141"/>
      <c r="AU3307" s="141"/>
    </row>
    <row r="3308" spans="1:47" x14ac:dyDescent="0.25">
      <c r="A3308" s="37"/>
      <c r="C3308" s="17">
        <v>2017</v>
      </c>
      <c r="D3308" s="77">
        <v>13588</v>
      </c>
      <c r="E3308" s="77" t="s">
        <v>1718</v>
      </c>
      <c r="F3308" s="64" t="s">
        <v>1718</v>
      </c>
      <c r="G3308" s="77" t="s">
        <v>1718</v>
      </c>
      <c r="H3308" s="64" t="s">
        <v>1718</v>
      </c>
      <c r="I3308" s="77">
        <v>568</v>
      </c>
      <c r="J3308" s="64">
        <v>4.2</v>
      </c>
      <c r="K3308" s="77">
        <v>93</v>
      </c>
      <c r="L3308" s="64">
        <v>0.7</v>
      </c>
      <c r="AK3308" s="141"/>
      <c r="AL3308" s="141"/>
      <c r="AM3308" s="141"/>
      <c r="AN3308" s="141"/>
      <c r="AO3308" s="141"/>
      <c r="AP3308" s="141"/>
      <c r="AQ3308" s="141"/>
      <c r="AR3308" s="141"/>
      <c r="AS3308" s="141"/>
      <c r="AT3308" s="141"/>
      <c r="AU3308" s="141"/>
    </row>
    <row r="3309" spans="1:47" x14ac:dyDescent="0.25">
      <c r="A3309" s="37"/>
      <c r="C3309" s="17">
        <v>2018</v>
      </c>
      <c r="D3309" s="77">
        <v>11726</v>
      </c>
      <c r="E3309" s="77" t="s">
        <v>1729</v>
      </c>
      <c r="F3309" s="64" t="s">
        <v>1729</v>
      </c>
      <c r="G3309" s="77">
        <v>11166</v>
      </c>
      <c r="H3309" s="64">
        <v>95.2</v>
      </c>
      <c r="I3309" s="77">
        <v>560</v>
      </c>
      <c r="J3309" s="64">
        <v>4.8</v>
      </c>
      <c r="K3309" s="77">
        <v>119</v>
      </c>
      <c r="L3309" s="64">
        <v>1</v>
      </c>
      <c r="AK3309" s="141"/>
      <c r="AL3309" s="141"/>
      <c r="AM3309" s="141"/>
      <c r="AN3309" s="141"/>
      <c r="AO3309" s="141"/>
      <c r="AP3309" s="141"/>
      <c r="AQ3309" s="141"/>
      <c r="AR3309" s="141"/>
      <c r="AS3309" s="141"/>
      <c r="AT3309" s="141"/>
      <c r="AU3309" s="141"/>
    </row>
    <row r="3310" spans="1:47" x14ac:dyDescent="0.25">
      <c r="A3310" s="52" t="s">
        <v>1061</v>
      </c>
      <c r="B3310" s="11" t="s">
        <v>1060</v>
      </c>
      <c r="C3310" s="17">
        <v>2010</v>
      </c>
      <c r="D3310" s="86">
        <v>3692</v>
      </c>
      <c r="E3310" s="87" t="s">
        <v>1729</v>
      </c>
      <c r="F3310" s="64" t="s">
        <v>1729</v>
      </c>
      <c r="G3310" s="86">
        <v>3287</v>
      </c>
      <c r="H3310" s="64">
        <v>89</v>
      </c>
      <c r="I3310" s="86">
        <v>405</v>
      </c>
      <c r="J3310" s="64">
        <v>11</v>
      </c>
      <c r="K3310" s="86">
        <v>99</v>
      </c>
      <c r="L3310" s="64">
        <v>2.7</v>
      </c>
      <c r="AK3310" s="141"/>
      <c r="AL3310" s="141"/>
      <c r="AM3310" s="141"/>
      <c r="AN3310" s="141"/>
      <c r="AO3310" s="141"/>
      <c r="AP3310" s="141"/>
      <c r="AQ3310" s="141"/>
      <c r="AR3310" s="141"/>
      <c r="AS3310" s="141"/>
      <c r="AT3310" s="141"/>
      <c r="AU3310" s="141"/>
    </row>
    <row r="3311" spans="1:47" x14ac:dyDescent="0.25">
      <c r="A3311" s="54"/>
      <c r="C3311" s="17">
        <v>2011</v>
      </c>
      <c r="D3311" s="85">
        <v>3888</v>
      </c>
      <c r="E3311" s="87" t="s">
        <v>1729</v>
      </c>
      <c r="F3311" s="64" t="s">
        <v>1729</v>
      </c>
      <c r="G3311" s="85">
        <v>3596</v>
      </c>
      <c r="H3311" s="64">
        <v>92.5</v>
      </c>
      <c r="I3311" s="85">
        <v>292</v>
      </c>
      <c r="J3311" s="64">
        <v>7.5</v>
      </c>
      <c r="K3311" s="85">
        <v>73</v>
      </c>
      <c r="L3311" s="64">
        <v>1.9</v>
      </c>
      <c r="AK3311" s="141"/>
      <c r="AL3311" s="141"/>
      <c r="AM3311" s="141"/>
      <c r="AN3311" s="141"/>
      <c r="AO3311" s="141"/>
      <c r="AP3311" s="141"/>
      <c r="AQ3311" s="141"/>
      <c r="AR3311" s="141"/>
      <c r="AS3311" s="141"/>
      <c r="AT3311" s="141"/>
      <c r="AU3311" s="141"/>
    </row>
    <row r="3312" spans="1:47" x14ac:dyDescent="0.25">
      <c r="A3312" s="37"/>
      <c r="C3312" s="17">
        <v>2012</v>
      </c>
      <c r="D3312" s="73">
        <v>4404</v>
      </c>
      <c r="E3312" s="87" t="s">
        <v>1729</v>
      </c>
      <c r="F3312" s="64" t="s">
        <v>1729</v>
      </c>
      <c r="G3312" s="73">
        <v>4090</v>
      </c>
      <c r="H3312" s="64">
        <v>92.9</v>
      </c>
      <c r="I3312" s="73">
        <v>314</v>
      </c>
      <c r="J3312" s="64">
        <v>7.1</v>
      </c>
      <c r="K3312" s="73">
        <v>112</v>
      </c>
      <c r="L3312" s="64">
        <v>2.5</v>
      </c>
      <c r="AK3312" s="141"/>
      <c r="AL3312" s="141"/>
      <c r="AM3312" s="141"/>
      <c r="AN3312" s="141"/>
      <c r="AO3312" s="141"/>
      <c r="AP3312" s="141"/>
      <c r="AQ3312" s="141"/>
      <c r="AR3312" s="141"/>
      <c r="AS3312" s="141"/>
      <c r="AT3312" s="141"/>
      <c r="AU3312" s="141"/>
    </row>
    <row r="3313" spans="1:47" x14ac:dyDescent="0.25">
      <c r="A3313" s="37"/>
      <c r="C3313" s="17">
        <v>2013</v>
      </c>
      <c r="D3313" s="74">
        <v>4469</v>
      </c>
      <c r="E3313" s="87" t="s">
        <v>1729</v>
      </c>
      <c r="F3313" s="64" t="s">
        <v>1729</v>
      </c>
      <c r="G3313" s="74">
        <v>4038</v>
      </c>
      <c r="H3313" s="64">
        <v>90.4</v>
      </c>
      <c r="I3313" s="74">
        <v>431</v>
      </c>
      <c r="J3313" s="64">
        <v>9.6</v>
      </c>
      <c r="K3313" s="74">
        <v>97</v>
      </c>
      <c r="L3313" s="64">
        <v>2.2000000000000002</v>
      </c>
      <c r="AK3313" s="141"/>
      <c r="AL3313" s="141"/>
      <c r="AM3313" s="141"/>
      <c r="AN3313" s="141"/>
      <c r="AO3313" s="141"/>
      <c r="AP3313" s="141"/>
      <c r="AQ3313" s="141"/>
      <c r="AR3313" s="141"/>
      <c r="AS3313" s="141"/>
      <c r="AT3313" s="141"/>
      <c r="AU3313" s="141"/>
    </row>
    <row r="3314" spans="1:47" x14ac:dyDescent="0.25">
      <c r="A3314" s="37"/>
      <c r="C3314" s="17">
        <v>2014</v>
      </c>
      <c r="D3314" s="75">
        <v>3542</v>
      </c>
      <c r="E3314" s="87" t="s">
        <v>1729</v>
      </c>
      <c r="F3314" s="64" t="s">
        <v>1729</v>
      </c>
      <c r="G3314" s="75">
        <v>3175</v>
      </c>
      <c r="H3314" s="64">
        <v>89.6</v>
      </c>
      <c r="I3314" s="75">
        <v>367</v>
      </c>
      <c r="J3314" s="64">
        <v>10.4</v>
      </c>
      <c r="K3314" s="75">
        <v>94</v>
      </c>
      <c r="L3314" s="64">
        <v>2.7</v>
      </c>
      <c r="AK3314" s="141"/>
      <c r="AL3314" s="141"/>
      <c r="AM3314" s="141"/>
      <c r="AN3314" s="141"/>
      <c r="AO3314" s="141"/>
      <c r="AP3314" s="141"/>
      <c r="AQ3314" s="141"/>
      <c r="AR3314" s="141"/>
      <c r="AS3314" s="141"/>
      <c r="AT3314" s="141"/>
      <c r="AU3314" s="141"/>
    </row>
    <row r="3315" spans="1:47" x14ac:dyDescent="0.25">
      <c r="A3315" s="37"/>
      <c r="C3315" s="17">
        <v>2015</v>
      </c>
      <c r="D3315" s="77">
        <v>3360</v>
      </c>
      <c r="E3315" s="87" t="s">
        <v>1729</v>
      </c>
      <c r="F3315" s="64" t="s">
        <v>1729</v>
      </c>
      <c r="G3315" s="77">
        <v>3005</v>
      </c>
      <c r="H3315" s="64">
        <v>89.4</v>
      </c>
      <c r="I3315" s="77">
        <v>355</v>
      </c>
      <c r="J3315" s="64">
        <v>10.6</v>
      </c>
      <c r="K3315" s="77">
        <v>94</v>
      </c>
      <c r="L3315" s="64">
        <v>2.8</v>
      </c>
      <c r="AK3315" s="141"/>
      <c r="AL3315" s="141"/>
      <c r="AM3315" s="141"/>
      <c r="AN3315" s="141"/>
      <c r="AO3315" s="141"/>
      <c r="AP3315" s="141"/>
      <c r="AQ3315" s="141"/>
      <c r="AR3315" s="141"/>
      <c r="AS3315" s="141"/>
      <c r="AT3315" s="141"/>
      <c r="AU3315" s="141"/>
    </row>
    <row r="3316" spans="1:47" x14ac:dyDescent="0.25">
      <c r="A3316" s="37"/>
      <c r="C3316" s="17">
        <v>2016</v>
      </c>
      <c r="D3316" s="77">
        <v>3057</v>
      </c>
      <c r="E3316" s="87" t="s">
        <v>1729</v>
      </c>
      <c r="F3316" s="64" t="s">
        <v>1729</v>
      </c>
      <c r="G3316" s="77">
        <v>2768</v>
      </c>
      <c r="H3316" s="64">
        <v>90.5</v>
      </c>
      <c r="I3316" s="77">
        <v>289</v>
      </c>
      <c r="J3316" s="64">
        <v>9.5</v>
      </c>
      <c r="K3316" s="77">
        <v>95</v>
      </c>
      <c r="L3316" s="64">
        <v>3.1</v>
      </c>
      <c r="AK3316" s="141"/>
      <c r="AL3316" s="141"/>
      <c r="AM3316" s="141"/>
      <c r="AN3316" s="141"/>
      <c r="AO3316" s="141"/>
      <c r="AP3316" s="141"/>
      <c r="AQ3316" s="141"/>
      <c r="AR3316" s="141"/>
      <c r="AS3316" s="141"/>
      <c r="AT3316" s="141"/>
      <c r="AU3316" s="141"/>
    </row>
    <row r="3317" spans="1:47" x14ac:dyDescent="0.25">
      <c r="A3317" s="37"/>
      <c r="C3317" s="17">
        <v>2017</v>
      </c>
      <c r="D3317" s="77">
        <v>2553</v>
      </c>
      <c r="E3317" s="87" t="s">
        <v>1729</v>
      </c>
      <c r="F3317" s="64" t="s">
        <v>1729</v>
      </c>
      <c r="G3317" s="77">
        <v>2180</v>
      </c>
      <c r="H3317" s="64">
        <v>85.4</v>
      </c>
      <c r="I3317" s="77">
        <v>373</v>
      </c>
      <c r="J3317" s="64">
        <v>14.6</v>
      </c>
      <c r="K3317" s="77">
        <v>105</v>
      </c>
      <c r="L3317" s="64">
        <v>4.0999999999999996</v>
      </c>
      <c r="AK3317" s="141"/>
      <c r="AL3317" s="141"/>
      <c r="AM3317" s="141"/>
      <c r="AN3317" s="141"/>
      <c r="AO3317" s="141"/>
      <c r="AP3317" s="141"/>
      <c r="AQ3317" s="141"/>
      <c r="AR3317" s="141"/>
      <c r="AS3317" s="141"/>
      <c r="AT3317" s="141"/>
      <c r="AU3317" s="141"/>
    </row>
    <row r="3318" spans="1:47" x14ac:dyDescent="0.25">
      <c r="A3318" s="37"/>
      <c r="C3318" s="17">
        <v>2018</v>
      </c>
      <c r="D3318" s="77">
        <v>2576</v>
      </c>
      <c r="E3318" s="77" t="s">
        <v>1729</v>
      </c>
      <c r="F3318" s="64" t="s">
        <v>1729</v>
      </c>
      <c r="G3318" s="77">
        <v>2169</v>
      </c>
      <c r="H3318" s="64">
        <v>84.2</v>
      </c>
      <c r="I3318" s="77">
        <v>407</v>
      </c>
      <c r="J3318" s="64">
        <v>15.8</v>
      </c>
      <c r="K3318" s="77">
        <v>83</v>
      </c>
      <c r="L3318" s="64">
        <v>3.2</v>
      </c>
      <c r="AK3318" s="141"/>
      <c r="AL3318" s="141"/>
      <c r="AM3318" s="141"/>
      <c r="AN3318" s="141"/>
      <c r="AO3318" s="141"/>
      <c r="AP3318" s="141"/>
      <c r="AQ3318" s="141"/>
      <c r="AR3318" s="141"/>
      <c r="AS3318" s="141"/>
      <c r="AT3318" s="141"/>
      <c r="AU3318" s="141"/>
    </row>
    <row r="3319" spans="1:47" x14ac:dyDescent="0.25">
      <c r="A3319" s="107" t="s">
        <v>1063</v>
      </c>
      <c r="B3319" s="11" t="s">
        <v>1062</v>
      </c>
      <c r="C3319" s="17">
        <v>2010</v>
      </c>
      <c r="D3319" s="86">
        <v>6041</v>
      </c>
      <c r="E3319" s="86" t="s">
        <v>1718</v>
      </c>
      <c r="F3319" s="64" t="s">
        <v>1718</v>
      </c>
      <c r="G3319" s="86" t="s">
        <v>1718</v>
      </c>
      <c r="H3319" s="64" t="s">
        <v>1718</v>
      </c>
      <c r="I3319" s="86">
        <v>640</v>
      </c>
      <c r="J3319" s="64">
        <v>10.6</v>
      </c>
      <c r="K3319" s="86">
        <v>146</v>
      </c>
      <c r="L3319" s="64">
        <v>2.4</v>
      </c>
      <c r="AK3319" s="141"/>
      <c r="AL3319" s="141"/>
      <c r="AM3319" s="141"/>
      <c r="AN3319" s="141"/>
      <c r="AO3319" s="141"/>
      <c r="AP3319" s="141"/>
      <c r="AQ3319" s="141"/>
      <c r="AR3319" s="141"/>
      <c r="AS3319" s="141"/>
      <c r="AT3319" s="141"/>
      <c r="AU3319" s="141"/>
    </row>
    <row r="3320" spans="1:47" x14ac:dyDescent="0.25">
      <c r="A3320" s="108"/>
      <c r="C3320" s="17">
        <v>2011</v>
      </c>
      <c r="D3320" s="85">
        <v>6523</v>
      </c>
      <c r="E3320" s="85" t="s">
        <v>1718</v>
      </c>
      <c r="F3320" s="64" t="s">
        <v>1718</v>
      </c>
      <c r="G3320" s="85" t="s">
        <v>1718</v>
      </c>
      <c r="H3320" s="64" t="s">
        <v>1718</v>
      </c>
      <c r="I3320" s="85">
        <v>652</v>
      </c>
      <c r="J3320" s="64">
        <v>10</v>
      </c>
      <c r="K3320" s="85">
        <v>166</v>
      </c>
      <c r="L3320" s="64">
        <v>2.5</v>
      </c>
      <c r="AK3320" s="141"/>
      <c r="AL3320" s="141"/>
      <c r="AM3320" s="141"/>
      <c r="AN3320" s="141"/>
      <c r="AO3320" s="141"/>
      <c r="AP3320" s="141"/>
      <c r="AQ3320" s="141"/>
      <c r="AR3320" s="141"/>
      <c r="AS3320" s="141"/>
      <c r="AT3320" s="141"/>
      <c r="AU3320" s="141"/>
    </row>
    <row r="3321" spans="1:47" x14ac:dyDescent="0.25">
      <c r="A3321" s="37"/>
      <c r="C3321" s="17">
        <v>2012</v>
      </c>
      <c r="D3321" s="73">
        <v>6670</v>
      </c>
      <c r="E3321" s="73" t="s">
        <v>1718</v>
      </c>
      <c r="F3321" s="64" t="s">
        <v>1718</v>
      </c>
      <c r="G3321" s="73" t="s">
        <v>1718</v>
      </c>
      <c r="H3321" s="64" t="s">
        <v>1718</v>
      </c>
      <c r="I3321" s="73">
        <v>736</v>
      </c>
      <c r="J3321" s="64">
        <v>11</v>
      </c>
      <c r="K3321" s="73">
        <v>137</v>
      </c>
      <c r="L3321" s="64">
        <v>2.1</v>
      </c>
      <c r="AK3321" s="141"/>
      <c r="AL3321" s="141"/>
      <c r="AM3321" s="141"/>
      <c r="AN3321" s="141"/>
      <c r="AO3321" s="141"/>
      <c r="AP3321" s="141"/>
      <c r="AQ3321" s="141"/>
      <c r="AR3321" s="141"/>
      <c r="AS3321" s="141"/>
      <c r="AT3321" s="141"/>
      <c r="AU3321" s="141"/>
    </row>
    <row r="3322" spans="1:47" x14ac:dyDescent="0.25">
      <c r="A3322" s="37"/>
      <c r="C3322" s="17">
        <v>2013</v>
      </c>
      <c r="D3322" s="74">
        <v>6079</v>
      </c>
      <c r="E3322" s="74" t="s">
        <v>1718</v>
      </c>
      <c r="F3322" s="64" t="s">
        <v>1718</v>
      </c>
      <c r="G3322" s="74" t="s">
        <v>1718</v>
      </c>
      <c r="H3322" s="64" t="s">
        <v>1718</v>
      </c>
      <c r="I3322" s="74">
        <v>706</v>
      </c>
      <c r="J3322" s="64">
        <v>11.6</v>
      </c>
      <c r="K3322" s="74">
        <v>178</v>
      </c>
      <c r="L3322" s="64">
        <v>2.9</v>
      </c>
      <c r="AK3322" s="141"/>
      <c r="AL3322" s="141"/>
      <c r="AM3322" s="141"/>
      <c r="AN3322" s="141"/>
      <c r="AO3322" s="141"/>
      <c r="AP3322" s="141"/>
      <c r="AQ3322" s="141"/>
      <c r="AR3322" s="141"/>
      <c r="AS3322" s="141"/>
      <c r="AT3322" s="141"/>
      <c r="AU3322" s="141"/>
    </row>
    <row r="3323" spans="1:47" x14ac:dyDescent="0.25">
      <c r="A3323" s="37"/>
      <c r="C3323" s="17">
        <v>2014</v>
      </c>
      <c r="D3323" s="75">
        <v>5049</v>
      </c>
      <c r="E3323" s="75" t="s">
        <v>1718</v>
      </c>
      <c r="F3323" s="64" t="s">
        <v>1718</v>
      </c>
      <c r="G3323" s="75" t="s">
        <v>1718</v>
      </c>
      <c r="H3323" s="64" t="s">
        <v>1718</v>
      </c>
      <c r="I3323" s="75">
        <v>693</v>
      </c>
      <c r="J3323" s="64">
        <v>13.7</v>
      </c>
      <c r="K3323" s="75">
        <v>159</v>
      </c>
      <c r="L3323" s="64">
        <v>3.1</v>
      </c>
      <c r="AK3323" s="141"/>
      <c r="AL3323" s="141"/>
      <c r="AM3323" s="141"/>
      <c r="AN3323" s="141"/>
      <c r="AO3323" s="141"/>
      <c r="AP3323" s="141"/>
      <c r="AQ3323" s="141"/>
      <c r="AR3323" s="141"/>
      <c r="AS3323" s="141"/>
      <c r="AT3323" s="141"/>
      <c r="AU3323" s="141"/>
    </row>
    <row r="3324" spans="1:47" x14ac:dyDescent="0.25">
      <c r="A3324" s="37"/>
      <c r="C3324" s="17">
        <v>2015</v>
      </c>
      <c r="D3324" s="77">
        <v>4291</v>
      </c>
      <c r="E3324" s="77" t="s">
        <v>1718</v>
      </c>
      <c r="F3324" s="64" t="s">
        <v>1718</v>
      </c>
      <c r="G3324" s="77" t="s">
        <v>1718</v>
      </c>
      <c r="H3324" s="64" t="s">
        <v>1718</v>
      </c>
      <c r="I3324" s="77">
        <v>464</v>
      </c>
      <c r="J3324" s="64">
        <v>10.8</v>
      </c>
      <c r="K3324" s="77">
        <v>136</v>
      </c>
      <c r="L3324" s="64">
        <v>3.2</v>
      </c>
      <c r="AK3324" s="141"/>
      <c r="AL3324" s="141"/>
      <c r="AM3324" s="141"/>
      <c r="AN3324" s="141"/>
      <c r="AO3324" s="141"/>
      <c r="AP3324" s="141"/>
      <c r="AQ3324" s="141"/>
      <c r="AR3324" s="141"/>
      <c r="AS3324" s="141"/>
      <c r="AT3324" s="141"/>
      <c r="AU3324" s="141"/>
    </row>
    <row r="3325" spans="1:47" x14ac:dyDescent="0.25">
      <c r="A3325" s="37"/>
      <c r="C3325" s="17">
        <v>2016</v>
      </c>
      <c r="D3325" s="77">
        <v>4027</v>
      </c>
      <c r="E3325" s="77" t="s">
        <v>1718</v>
      </c>
      <c r="F3325" s="64" t="s">
        <v>1718</v>
      </c>
      <c r="G3325" s="77" t="s">
        <v>1718</v>
      </c>
      <c r="H3325" s="64" t="s">
        <v>1718</v>
      </c>
      <c r="I3325" s="77">
        <v>497</v>
      </c>
      <c r="J3325" s="64">
        <v>12.4</v>
      </c>
      <c r="K3325" s="77">
        <v>130</v>
      </c>
      <c r="L3325" s="64">
        <v>3.2</v>
      </c>
      <c r="AK3325" s="141"/>
      <c r="AL3325" s="141"/>
      <c r="AM3325" s="141"/>
      <c r="AN3325" s="141"/>
      <c r="AO3325" s="141"/>
      <c r="AP3325" s="141"/>
      <c r="AQ3325" s="141"/>
      <c r="AR3325" s="141"/>
      <c r="AS3325" s="141"/>
      <c r="AT3325" s="141"/>
      <c r="AU3325" s="141"/>
    </row>
    <row r="3326" spans="1:47" x14ac:dyDescent="0.25">
      <c r="A3326" s="37"/>
      <c r="C3326" s="17">
        <v>2017</v>
      </c>
      <c r="D3326" s="77">
        <v>4087</v>
      </c>
      <c r="E3326" s="77" t="s">
        <v>1718</v>
      </c>
      <c r="F3326" s="64" t="s">
        <v>1718</v>
      </c>
      <c r="G3326" s="77" t="s">
        <v>1718</v>
      </c>
      <c r="H3326" s="64" t="s">
        <v>1718</v>
      </c>
      <c r="I3326" s="77">
        <v>467</v>
      </c>
      <c r="J3326" s="64">
        <v>11.4</v>
      </c>
      <c r="K3326" s="77">
        <v>162</v>
      </c>
      <c r="L3326" s="64">
        <v>4</v>
      </c>
      <c r="AK3326" s="141"/>
      <c r="AL3326" s="141"/>
      <c r="AM3326" s="141"/>
      <c r="AN3326" s="141"/>
      <c r="AO3326" s="141"/>
      <c r="AP3326" s="141"/>
      <c r="AQ3326" s="141"/>
      <c r="AR3326" s="141"/>
      <c r="AS3326" s="141"/>
      <c r="AT3326" s="141"/>
      <c r="AU3326" s="141"/>
    </row>
    <row r="3327" spans="1:47" x14ac:dyDescent="0.25">
      <c r="A3327" s="37"/>
      <c r="C3327" s="17">
        <v>2018</v>
      </c>
      <c r="D3327" s="77">
        <v>4296</v>
      </c>
      <c r="E3327" s="77" t="s">
        <v>1718</v>
      </c>
      <c r="F3327" s="64" t="s">
        <v>1718</v>
      </c>
      <c r="G3327" s="77" t="s">
        <v>1718</v>
      </c>
      <c r="H3327" s="64" t="s">
        <v>1718</v>
      </c>
      <c r="I3327" s="77">
        <v>487</v>
      </c>
      <c r="J3327" s="64">
        <v>11.3</v>
      </c>
      <c r="K3327" s="77">
        <v>130</v>
      </c>
      <c r="L3327" s="64">
        <v>3</v>
      </c>
      <c r="AK3327" s="141"/>
      <c r="AL3327" s="141"/>
      <c r="AM3327" s="141"/>
      <c r="AN3327" s="141"/>
      <c r="AO3327" s="141"/>
      <c r="AP3327" s="141"/>
      <c r="AQ3327" s="141"/>
      <c r="AR3327" s="141"/>
      <c r="AS3327" s="141"/>
      <c r="AT3327" s="141"/>
      <c r="AU3327" s="141"/>
    </row>
    <row r="3328" spans="1:47" x14ac:dyDescent="0.25">
      <c r="A3328" s="107" t="s">
        <v>224</v>
      </c>
      <c r="B3328" s="11" t="s">
        <v>225</v>
      </c>
      <c r="C3328" s="17">
        <v>2010</v>
      </c>
      <c r="D3328" s="86">
        <v>35952</v>
      </c>
      <c r="E3328" s="86">
        <v>4572</v>
      </c>
      <c r="F3328" s="64">
        <v>12.7</v>
      </c>
      <c r="G3328" s="86">
        <v>24999</v>
      </c>
      <c r="H3328" s="64">
        <v>69.5</v>
      </c>
      <c r="I3328" s="86">
        <v>6381</v>
      </c>
      <c r="J3328" s="64">
        <v>17.8</v>
      </c>
      <c r="K3328" s="86">
        <v>1336</v>
      </c>
      <c r="L3328" s="64">
        <v>3.7</v>
      </c>
      <c r="AK3328" s="141"/>
      <c r="AL3328" s="141"/>
      <c r="AM3328" s="141"/>
      <c r="AN3328" s="141"/>
      <c r="AO3328" s="141"/>
      <c r="AP3328" s="141"/>
      <c r="AQ3328" s="141"/>
      <c r="AR3328" s="141"/>
      <c r="AS3328" s="141"/>
      <c r="AT3328" s="141"/>
      <c r="AU3328" s="141"/>
    </row>
    <row r="3329" spans="1:47" x14ac:dyDescent="0.25">
      <c r="A3329" s="108"/>
      <c r="C3329" s="17">
        <v>2011</v>
      </c>
      <c r="D3329" s="85">
        <v>32049</v>
      </c>
      <c r="E3329" s="85" t="s">
        <v>1718</v>
      </c>
      <c r="F3329" s="64" t="s">
        <v>1718</v>
      </c>
      <c r="G3329" s="85" t="s">
        <v>1718</v>
      </c>
      <c r="H3329" s="64" t="s">
        <v>1718</v>
      </c>
      <c r="I3329" s="85">
        <v>5853</v>
      </c>
      <c r="J3329" s="64">
        <v>18.3</v>
      </c>
      <c r="K3329" s="85">
        <v>1433</v>
      </c>
      <c r="L3329" s="64">
        <v>4.5</v>
      </c>
      <c r="AK3329" s="141"/>
      <c r="AL3329" s="141"/>
      <c r="AM3329" s="141"/>
      <c r="AN3329" s="141"/>
      <c r="AO3329" s="141"/>
      <c r="AP3329" s="141"/>
      <c r="AQ3329" s="141"/>
      <c r="AR3329" s="141"/>
      <c r="AS3329" s="141"/>
      <c r="AT3329" s="141"/>
      <c r="AU3329" s="141"/>
    </row>
    <row r="3330" spans="1:47" x14ac:dyDescent="0.25">
      <c r="A3330" s="37"/>
      <c r="C3330" s="17">
        <v>2012</v>
      </c>
      <c r="D3330" s="73">
        <v>34320</v>
      </c>
      <c r="E3330" s="73">
        <v>4567</v>
      </c>
      <c r="F3330" s="64">
        <v>13.3</v>
      </c>
      <c r="G3330" s="73">
        <v>24011</v>
      </c>
      <c r="H3330" s="64">
        <v>70</v>
      </c>
      <c r="I3330" s="73">
        <v>5742</v>
      </c>
      <c r="J3330" s="64">
        <v>16.7</v>
      </c>
      <c r="K3330" s="73">
        <v>1362</v>
      </c>
      <c r="L3330" s="64">
        <v>4</v>
      </c>
      <c r="AK3330" s="141"/>
      <c r="AL3330" s="141"/>
      <c r="AM3330" s="141"/>
      <c r="AN3330" s="141"/>
      <c r="AO3330" s="141"/>
      <c r="AP3330" s="141"/>
      <c r="AQ3330" s="141"/>
      <c r="AR3330" s="141"/>
      <c r="AS3330" s="141"/>
      <c r="AT3330" s="141"/>
      <c r="AU3330" s="141"/>
    </row>
    <row r="3331" spans="1:47" x14ac:dyDescent="0.25">
      <c r="A3331" s="37"/>
      <c r="C3331" s="17">
        <v>2013</v>
      </c>
      <c r="D3331" s="74">
        <v>32577</v>
      </c>
      <c r="E3331" s="74" t="s">
        <v>1718</v>
      </c>
      <c r="F3331" s="64" t="s">
        <v>1718</v>
      </c>
      <c r="G3331" s="74" t="s">
        <v>1718</v>
      </c>
      <c r="H3331" s="64" t="s">
        <v>1718</v>
      </c>
      <c r="I3331" s="74">
        <v>6511</v>
      </c>
      <c r="J3331" s="64">
        <v>20</v>
      </c>
      <c r="K3331" s="74">
        <v>1490</v>
      </c>
      <c r="L3331" s="64">
        <v>4.5999999999999996</v>
      </c>
      <c r="AK3331" s="141"/>
      <c r="AL3331" s="141"/>
      <c r="AM3331" s="141"/>
      <c r="AN3331" s="141"/>
      <c r="AO3331" s="141"/>
      <c r="AP3331" s="141"/>
      <c r="AQ3331" s="141"/>
      <c r="AR3331" s="141"/>
      <c r="AS3331" s="141"/>
      <c r="AT3331" s="141"/>
      <c r="AU3331" s="141"/>
    </row>
    <row r="3332" spans="1:47" x14ac:dyDescent="0.25">
      <c r="A3332" s="37"/>
      <c r="C3332" s="17">
        <v>2014</v>
      </c>
      <c r="D3332" s="75">
        <v>27121</v>
      </c>
      <c r="E3332" s="75" t="s">
        <v>1718</v>
      </c>
      <c r="F3332" s="64" t="s">
        <v>1718</v>
      </c>
      <c r="G3332" s="75" t="s">
        <v>1718</v>
      </c>
      <c r="H3332" s="64" t="s">
        <v>1718</v>
      </c>
      <c r="I3332" s="75">
        <v>5608</v>
      </c>
      <c r="J3332" s="64">
        <v>20.7</v>
      </c>
      <c r="K3332" s="75">
        <v>1401</v>
      </c>
      <c r="L3332" s="64">
        <v>5.2</v>
      </c>
      <c r="AK3332" s="141"/>
      <c r="AL3332" s="141"/>
      <c r="AM3332" s="141"/>
      <c r="AN3332" s="141"/>
      <c r="AO3332" s="141"/>
      <c r="AP3332" s="141"/>
      <c r="AQ3332" s="141"/>
      <c r="AR3332" s="141"/>
      <c r="AS3332" s="141"/>
      <c r="AT3332" s="141"/>
      <c r="AU3332" s="141"/>
    </row>
    <row r="3333" spans="1:47" x14ac:dyDescent="0.25">
      <c r="A3333" s="37"/>
      <c r="C3333" s="17">
        <v>2015</v>
      </c>
      <c r="D3333" s="77">
        <v>22530</v>
      </c>
      <c r="E3333" s="77" t="s">
        <v>1718</v>
      </c>
      <c r="F3333" s="64" t="s">
        <v>1718</v>
      </c>
      <c r="G3333" s="77" t="s">
        <v>1718</v>
      </c>
      <c r="H3333" s="64" t="s">
        <v>1718</v>
      </c>
      <c r="I3333" s="77">
        <v>5377</v>
      </c>
      <c r="J3333" s="64">
        <v>23.799999999999997</v>
      </c>
      <c r="K3333" s="77">
        <v>1427</v>
      </c>
      <c r="L3333" s="64">
        <v>6.3</v>
      </c>
      <c r="AK3333" s="141"/>
      <c r="AL3333" s="141"/>
      <c r="AM3333" s="141"/>
      <c r="AN3333" s="141"/>
      <c r="AO3333" s="141"/>
      <c r="AP3333" s="141"/>
      <c r="AQ3333" s="141"/>
      <c r="AR3333" s="141"/>
      <c r="AS3333" s="141"/>
      <c r="AT3333" s="141"/>
      <c r="AU3333" s="141"/>
    </row>
    <row r="3334" spans="1:47" x14ac:dyDescent="0.25">
      <c r="A3334" s="37"/>
      <c r="C3334" s="17">
        <v>2016</v>
      </c>
      <c r="D3334" s="77">
        <v>22505</v>
      </c>
      <c r="E3334" s="77" t="s">
        <v>1718</v>
      </c>
      <c r="F3334" s="64" t="s">
        <v>1718</v>
      </c>
      <c r="G3334" s="77" t="s">
        <v>1718</v>
      </c>
      <c r="H3334" s="64" t="s">
        <v>1718</v>
      </c>
      <c r="I3334" s="77">
        <v>5848</v>
      </c>
      <c r="J3334" s="64">
        <v>26</v>
      </c>
      <c r="K3334" s="77">
        <v>1452</v>
      </c>
      <c r="L3334" s="64">
        <v>6.5</v>
      </c>
      <c r="AK3334" s="141"/>
      <c r="AL3334" s="141"/>
      <c r="AM3334" s="141"/>
      <c r="AN3334" s="141"/>
      <c r="AO3334" s="141"/>
      <c r="AP3334" s="141"/>
      <c r="AQ3334" s="141"/>
      <c r="AR3334" s="141"/>
      <c r="AS3334" s="141"/>
      <c r="AT3334" s="141"/>
      <c r="AU3334" s="141"/>
    </row>
    <row r="3335" spans="1:47" x14ac:dyDescent="0.25">
      <c r="A3335" s="37"/>
      <c r="C3335" s="17">
        <v>2017</v>
      </c>
      <c r="D3335" s="77">
        <v>24092</v>
      </c>
      <c r="E3335" s="77" t="s">
        <v>1718</v>
      </c>
      <c r="F3335" s="64" t="s">
        <v>1718</v>
      </c>
      <c r="G3335" s="77" t="s">
        <v>1718</v>
      </c>
      <c r="H3335" s="64" t="s">
        <v>1718</v>
      </c>
      <c r="I3335" s="77">
        <v>5917</v>
      </c>
      <c r="J3335" s="64">
        <v>24.6</v>
      </c>
      <c r="K3335" s="77">
        <v>1612</v>
      </c>
      <c r="L3335" s="64">
        <v>6.7</v>
      </c>
      <c r="AK3335" s="141"/>
      <c r="AL3335" s="141"/>
      <c r="AM3335" s="141"/>
      <c r="AN3335" s="141"/>
      <c r="AO3335" s="141"/>
      <c r="AP3335" s="141"/>
      <c r="AQ3335" s="141"/>
      <c r="AR3335" s="141"/>
      <c r="AS3335" s="141"/>
      <c r="AT3335" s="141"/>
      <c r="AU3335" s="141"/>
    </row>
    <row r="3336" spans="1:47" x14ac:dyDescent="0.25">
      <c r="A3336" s="37"/>
      <c r="C3336" s="17">
        <v>2018</v>
      </c>
      <c r="D3336" s="77">
        <v>24727</v>
      </c>
      <c r="E3336" s="77" t="s">
        <v>1718</v>
      </c>
      <c r="F3336" s="64" t="s">
        <v>1718</v>
      </c>
      <c r="G3336" s="77" t="s">
        <v>1718</v>
      </c>
      <c r="H3336" s="64" t="s">
        <v>1718</v>
      </c>
      <c r="I3336" s="77">
        <v>6640</v>
      </c>
      <c r="J3336" s="64">
        <v>26.799999999999997</v>
      </c>
      <c r="K3336" s="77">
        <v>1673</v>
      </c>
      <c r="L3336" s="64">
        <v>6.8</v>
      </c>
      <c r="AK3336" s="141"/>
      <c r="AL3336" s="141"/>
      <c r="AM3336" s="141"/>
      <c r="AN3336" s="141"/>
      <c r="AO3336" s="141"/>
      <c r="AP3336" s="141"/>
      <c r="AQ3336" s="141"/>
      <c r="AR3336" s="141"/>
      <c r="AS3336" s="141"/>
      <c r="AT3336" s="141"/>
      <c r="AU3336" s="141"/>
    </row>
    <row r="3337" spans="1:47" x14ac:dyDescent="0.25">
      <c r="A3337" s="107" t="s">
        <v>1065</v>
      </c>
      <c r="B3337" s="11" t="s">
        <v>1064</v>
      </c>
      <c r="C3337" s="17">
        <v>2010</v>
      </c>
      <c r="D3337" s="86">
        <v>3571</v>
      </c>
      <c r="E3337" s="87" t="s">
        <v>1729</v>
      </c>
      <c r="F3337" s="64" t="s">
        <v>1729</v>
      </c>
      <c r="G3337" s="86">
        <v>3078</v>
      </c>
      <c r="H3337" s="64">
        <v>86.2</v>
      </c>
      <c r="I3337" s="86">
        <v>493</v>
      </c>
      <c r="J3337" s="64">
        <v>13.8</v>
      </c>
      <c r="K3337" s="86">
        <v>60</v>
      </c>
      <c r="L3337" s="64">
        <v>1.7</v>
      </c>
      <c r="AK3337" s="141"/>
      <c r="AL3337" s="141"/>
      <c r="AM3337" s="141"/>
      <c r="AN3337" s="141"/>
      <c r="AO3337" s="141"/>
      <c r="AP3337" s="141"/>
      <c r="AQ3337" s="141"/>
      <c r="AR3337" s="141"/>
      <c r="AS3337" s="141"/>
      <c r="AT3337" s="141"/>
      <c r="AU3337" s="141"/>
    </row>
    <row r="3338" spans="1:47" x14ac:dyDescent="0.25">
      <c r="A3338" s="108"/>
      <c r="C3338" s="17">
        <v>2011</v>
      </c>
      <c r="D3338" s="85">
        <v>1993</v>
      </c>
      <c r="E3338" s="87" t="s">
        <v>1729</v>
      </c>
      <c r="F3338" s="64" t="s">
        <v>1729</v>
      </c>
      <c r="G3338" s="85">
        <v>1633</v>
      </c>
      <c r="H3338" s="64">
        <v>81.900000000000006</v>
      </c>
      <c r="I3338" s="85">
        <v>360</v>
      </c>
      <c r="J3338" s="64">
        <v>18.100000000000001</v>
      </c>
      <c r="K3338" s="85">
        <v>34</v>
      </c>
      <c r="L3338" s="64">
        <v>1.7</v>
      </c>
      <c r="AK3338" s="141"/>
      <c r="AL3338" s="141"/>
      <c r="AM3338" s="141"/>
      <c r="AN3338" s="141"/>
      <c r="AO3338" s="141"/>
      <c r="AP3338" s="141"/>
      <c r="AQ3338" s="141"/>
      <c r="AR3338" s="141"/>
      <c r="AS3338" s="141"/>
      <c r="AT3338" s="141"/>
      <c r="AU3338" s="141"/>
    </row>
    <row r="3339" spans="1:47" x14ac:dyDescent="0.25">
      <c r="A3339" s="37"/>
      <c r="C3339" s="17">
        <v>2012</v>
      </c>
      <c r="D3339" s="73">
        <v>1864</v>
      </c>
      <c r="E3339" s="87" t="s">
        <v>1729</v>
      </c>
      <c r="F3339" s="64" t="s">
        <v>1729</v>
      </c>
      <c r="G3339" s="73">
        <v>1468</v>
      </c>
      <c r="H3339" s="64">
        <v>78.8</v>
      </c>
      <c r="I3339" s="73">
        <v>396</v>
      </c>
      <c r="J3339" s="64">
        <v>21.2</v>
      </c>
      <c r="K3339" s="73">
        <v>86</v>
      </c>
      <c r="L3339" s="64">
        <v>4.5999999999999996</v>
      </c>
      <c r="AK3339" s="141"/>
      <c r="AL3339" s="141"/>
      <c r="AM3339" s="141"/>
      <c r="AN3339" s="141"/>
      <c r="AO3339" s="141"/>
      <c r="AP3339" s="141"/>
      <c r="AQ3339" s="141"/>
      <c r="AR3339" s="141"/>
      <c r="AS3339" s="141"/>
      <c r="AT3339" s="141"/>
      <c r="AU3339" s="141"/>
    </row>
    <row r="3340" spans="1:47" x14ac:dyDescent="0.25">
      <c r="A3340" s="37"/>
      <c r="C3340" s="17">
        <v>2013</v>
      </c>
      <c r="D3340" s="74">
        <v>1868</v>
      </c>
      <c r="E3340" s="87" t="s">
        <v>1729</v>
      </c>
      <c r="F3340" s="64" t="s">
        <v>1729</v>
      </c>
      <c r="G3340" s="74">
        <v>1463</v>
      </c>
      <c r="H3340" s="64">
        <v>78.3</v>
      </c>
      <c r="I3340" s="74">
        <v>405</v>
      </c>
      <c r="J3340" s="64">
        <v>21.7</v>
      </c>
      <c r="K3340" s="74">
        <v>63</v>
      </c>
      <c r="L3340" s="64">
        <v>3.4</v>
      </c>
      <c r="AK3340" s="141"/>
      <c r="AL3340" s="141"/>
      <c r="AM3340" s="141"/>
      <c r="AN3340" s="141"/>
      <c r="AO3340" s="141"/>
      <c r="AP3340" s="141"/>
      <c r="AQ3340" s="141"/>
      <c r="AR3340" s="141"/>
      <c r="AS3340" s="141"/>
      <c r="AT3340" s="141"/>
      <c r="AU3340" s="141"/>
    </row>
    <row r="3341" spans="1:47" x14ac:dyDescent="0.25">
      <c r="A3341" s="37"/>
      <c r="C3341" s="17">
        <v>2014</v>
      </c>
      <c r="D3341" s="75">
        <v>604</v>
      </c>
      <c r="E3341" s="87" t="s">
        <v>1729</v>
      </c>
      <c r="F3341" s="64" t="s">
        <v>1729</v>
      </c>
      <c r="G3341" s="75">
        <v>258</v>
      </c>
      <c r="H3341" s="64">
        <v>42.7</v>
      </c>
      <c r="I3341" s="75">
        <v>346</v>
      </c>
      <c r="J3341" s="64">
        <v>57.3</v>
      </c>
      <c r="K3341" s="75">
        <v>72</v>
      </c>
      <c r="L3341" s="64">
        <v>11.9</v>
      </c>
      <c r="AK3341" s="141"/>
      <c r="AL3341" s="141"/>
      <c r="AM3341" s="141"/>
      <c r="AN3341" s="141"/>
      <c r="AO3341" s="141"/>
      <c r="AP3341" s="141"/>
      <c r="AQ3341" s="141"/>
      <c r="AR3341" s="141"/>
      <c r="AS3341" s="141"/>
      <c r="AT3341" s="141"/>
      <c r="AU3341" s="141"/>
    </row>
    <row r="3342" spans="1:47" x14ac:dyDescent="0.25">
      <c r="A3342" s="37"/>
      <c r="C3342" s="17">
        <v>2015</v>
      </c>
      <c r="D3342" s="77">
        <v>1120</v>
      </c>
      <c r="E3342" s="87" t="s">
        <v>1729</v>
      </c>
      <c r="F3342" s="64" t="s">
        <v>1729</v>
      </c>
      <c r="G3342" s="77">
        <v>748</v>
      </c>
      <c r="H3342" s="64">
        <v>66.8</v>
      </c>
      <c r="I3342" s="77">
        <v>372</v>
      </c>
      <c r="J3342" s="64">
        <v>33.200000000000003</v>
      </c>
      <c r="K3342" s="77">
        <v>75</v>
      </c>
      <c r="L3342" s="64">
        <v>6.7</v>
      </c>
      <c r="AK3342" s="141"/>
      <c r="AL3342" s="141"/>
      <c r="AM3342" s="141"/>
      <c r="AN3342" s="141"/>
      <c r="AO3342" s="141"/>
      <c r="AP3342" s="141"/>
      <c r="AQ3342" s="141"/>
      <c r="AR3342" s="141"/>
      <c r="AS3342" s="141"/>
      <c r="AT3342" s="141"/>
      <c r="AU3342" s="141"/>
    </row>
    <row r="3343" spans="1:47" x14ac:dyDescent="0.25">
      <c r="A3343" s="37"/>
      <c r="C3343" s="17">
        <v>2016</v>
      </c>
      <c r="D3343" s="77">
        <v>759</v>
      </c>
      <c r="E3343" s="87" t="s">
        <v>1729</v>
      </c>
      <c r="F3343" s="64" t="s">
        <v>1729</v>
      </c>
      <c r="G3343" s="77">
        <v>339</v>
      </c>
      <c r="H3343" s="64">
        <v>44.7</v>
      </c>
      <c r="I3343" s="77">
        <v>420</v>
      </c>
      <c r="J3343" s="64">
        <v>55.3</v>
      </c>
      <c r="K3343" s="77">
        <v>75</v>
      </c>
      <c r="L3343" s="64">
        <v>9.9</v>
      </c>
      <c r="AK3343" s="141"/>
      <c r="AL3343" s="141"/>
      <c r="AM3343" s="141"/>
      <c r="AN3343" s="141"/>
      <c r="AO3343" s="141"/>
      <c r="AP3343" s="141"/>
      <c r="AQ3343" s="141"/>
      <c r="AR3343" s="141"/>
      <c r="AS3343" s="141"/>
      <c r="AT3343" s="141"/>
      <c r="AU3343" s="141"/>
    </row>
    <row r="3344" spans="1:47" x14ac:dyDescent="0.25">
      <c r="A3344" s="37"/>
      <c r="C3344" s="17">
        <v>2017</v>
      </c>
      <c r="D3344" s="77">
        <v>3280</v>
      </c>
      <c r="E3344" s="87" t="s">
        <v>1729</v>
      </c>
      <c r="F3344" s="64" t="s">
        <v>1729</v>
      </c>
      <c r="G3344" s="77" t="s">
        <v>1718</v>
      </c>
      <c r="H3344" s="64" t="s">
        <v>1718</v>
      </c>
      <c r="I3344" s="77" t="s">
        <v>1718</v>
      </c>
      <c r="J3344" s="64" t="s">
        <v>1718</v>
      </c>
      <c r="K3344" s="77">
        <v>98</v>
      </c>
      <c r="L3344" s="64">
        <v>3</v>
      </c>
      <c r="AK3344" s="141"/>
      <c r="AL3344" s="141"/>
      <c r="AM3344" s="141"/>
      <c r="AN3344" s="141"/>
      <c r="AO3344" s="141"/>
      <c r="AP3344" s="141"/>
      <c r="AQ3344" s="141"/>
      <c r="AR3344" s="141"/>
      <c r="AS3344" s="141"/>
      <c r="AT3344" s="141"/>
      <c r="AU3344" s="141"/>
    </row>
    <row r="3345" spans="1:47" x14ac:dyDescent="0.25">
      <c r="A3345" s="37"/>
      <c r="C3345" s="17">
        <v>2018</v>
      </c>
      <c r="D3345" s="77">
        <v>2294</v>
      </c>
      <c r="E3345" s="77" t="s">
        <v>1729</v>
      </c>
      <c r="F3345" s="64" t="s">
        <v>1729</v>
      </c>
      <c r="G3345" s="77" t="s">
        <v>1718</v>
      </c>
      <c r="H3345" s="64" t="s">
        <v>1718</v>
      </c>
      <c r="I3345" s="77" t="s">
        <v>1718</v>
      </c>
      <c r="J3345" s="64" t="s">
        <v>1718</v>
      </c>
      <c r="K3345" s="77">
        <v>113</v>
      </c>
      <c r="L3345" s="64">
        <v>4.9000000000000004</v>
      </c>
      <c r="AK3345" s="141"/>
      <c r="AL3345" s="141"/>
      <c r="AM3345" s="141"/>
      <c r="AN3345" s="141"/>
      <c r="AO3345" s="141"/>
      <c r="AP3345" s="141"/>
      <c r="AQ3345" s="141"/>
      <c r="AR3345" s="141"/>
      <c r="AS3345" s="141"/>
      <c r="AT3345" s="141"/>
      <c r="AU3345" s="141"/>
    </row>
    <row r="3346" spans="1:47" x14ac:dyDescent="0.25">
      <c r="A3346" s="107" t="s">
        <v>1067</v>
      </c>
      <c r="B3346" s="11" t="s">
        <v>1066</v>
      </c>
      <c r="C3346" s="17">
        <v>2010</v>
      </c>
      <c r="D3346" s="86">
        <v>13722</v>
      </c>
      <c r="E3346" s="86" t="s">
        <v>1718</v>
      </c>
      <c r="F3346" s="64" t="s">
        <v>1718</v>
      </c>
      <c r="G3346" s="86" t="s">
        <v>1718</v>
      </c>
      <c r="H3346" s="64" t="s">
        <v>1718</v>
      </c>
      <c r="I3346" s="86">
        <v>1340</v>
      </c>
      <c r="J3346" s="64">
        <v>9.8000000000000007</v>
      </c>
      <c r="K3346" s="86">
        <v>221</v>
      </c>
      <c r="L3346" s="64">
        <v>1.6</v>
      </c>
      <c r="AK3346" s="141"/>
      <c r="AL3346" s="141"/>
      <c r="AM3346" s="141"/>
      <c r="AN3346" s="141"/>
      <c r="AO3346" s="141"/>
      <c r="AP3346" s="141"/>
      <c r="AQ3346" s="141"/>
      <c r="AR3346" s="141"/>
      <c r="AS3346" s="141"/>
      <c r="AT3346" s="141"/>
      <c r="AU3346" s="141"/>
    </row>
    <row r="3347" spans="1:47" x14ac:dyDescent="0.25">
      <c r="A3347" s="108"/>
      <c r="C3347" s="17">
        <v>2011</v>
      </c>
      <c r="D3347" s="85">
        <v>9905</v>
      </c>
      <c r="E3347" s="85" t="s">
        <v>1718</v>
      </c>
      <c r="F3347" s="64" t="s">
        <v>1718</v>
      </c>
      <c r="G3347" s="85" t="s">
        <v>1718</v>
      </c>
      <c r="H3347" s="64" t="s">
        <v>1718</v>
      </c>
      <c r="I3347" s="85">
        <v>1213</v>
      </c>
      <c r="J3347" s="64">
        <v>12.2</v>
      </c>
      <c r="K3347" s="85">
        <v>291</v>
      </c>
      <c r="L3347" s="64">
        <v>2.9</v>
      </c>
      <c r="AK3347" s="141"/>
      <c r="AL3347" s="141"/>
      <c r="AM3347" s="141"/>
      <c r="AN3347" s="141"/>
      <c r="AO3347" s="141"/>
      <c r="AP3347" s="141"/>
      <c r="AQ3347" s="141"/>
      <c r="AR3347" s="141"/>
      <c r="AS3347" s="141"/>
      <c r="AT3347" s="141"/>
      <c r="AU3347" s="141"/>
    </row>
    <row r="3348" spans="1:47" x14ac:dyDescent="0.25">
      <c r="A3348" s="37"/>
      <c r="C3348" s="17">
        <v>2012</v>
      </c>
      <c r="D3348" s="73">
        <v>11097</v>
      </c>
      <c r="E3348" s="73" t="s">
        <v>1718</v>
      </c>
      <c r="F3348" s="64" t="s">
        <v>1718</v>
      </c>
      <c r="G3348" s="73" t="s">
        <v>1718</v>
      </c>
      <c r="H3348" s="64" t="s">
        <v>1718</v>
      </c>
      <c r="I3348" s="73">
        <v>1132</v>
      </c>
      <c r="J3348" s="64">
        <v>10.199999999999999</v>
      </c>
      <c r="K3348" s="73">
        <v>236</v>
      </c>
      <c r="L3348" s="64">
        <v>2.1</v>
      </c>
      <c r="AK3348" s="141"/>
      <c r="AL3348" s="141"/>
      <c r="AM3348" s="141"/>
      <c r="AN3348" s="141"/>
      <c r="AO3348" s="141"/>
      <c r="AP3348" s="141"/>
      <c r="AQ3348" s="141"/>
      <c r="AR3348" s="141"/>
      <c r="AS3348" s="141"/>
      <c r="AT3348" s="141"/>
      <c r="AU3348" s="141"/>
    </row>
    <row r="3349" spans="1:47" x14ac:dyDescent="0.25">
      <c r="A3349" s="37"/>
      <c r="C3349" s="17">
        <v>2013</v>
      </c>
      <c r="D3349" s="74">
        <v>9329</v>
      </c>
      <c r="E3349" s="87" t="s">
        <v>1729</v>
      </c>
      <c r="F3349" s="64" t="s">
        <v>1729</v>
      </c>
      <c r="G3349" s="74">
        <v>8036</v>
      </c>
      <c r="H3349" s="64">
        <v>86.1</v>
      </c>
      <c r="I3349" s="74">
        <v>1293</v>
      </c>
      <c r="J3349" s="64">
        <v>13.9</v>
      </c>
      <c r="K3349" s="74">
        <v>291</v>
      </c>
      <c r="L3349" s="64">
        <v>3.1</v>
      </c>
      <c r="AK3349" s="141"/>
      <c r="AL3349" s="141"/>
      <c r="AM3349" s="141"/>
      <c r="AN3349" s="141"/>
      <c r="AO3349" s="141"/>
      <c r="AP3349" s="141"/>
      <c r="AQ3349" s="141"/>
      <c r="AR3349" s="141"/>
      <c r="AS3349" s="141"/>
      <c r="AT3349" s="141"/>
      <c r="AU3349" s="141"/>
    </row>
    <row r="3350" spans="1:47" x14ac:dyDescent="0.25">
      <c r="A3350" s="37"/>
      <c r="C3350" s="17">
        <v>2014</v>
      </c>
      <c r="D3350" s="75">
        <v>9663</v>
      </c>
      <c r="E3350" s="87" t="s">
        <v>1729</v>
      </c>
      <c r="F3350" s="64" t="s">
        <v>1729</v>
      </c>
      <c r="G3350" s="75">
        <v>8428</v>
      </c>
      <c r="H3350" s="64">
        <v>87.2</v>
      </c>
      <c r="I3350" s="75">
        <v>1235</v>
      </c>
      <c r="J3350" s="64">
        <v>12.8</v>
      </c>
      <c r="K3350" s="75">
        <v>293</v>
      </c>
      <c r="L3350" s="64">
        <v>3</v>
      </c>
      <c r="AK3350" s="141"/>
      <c r="AL3350" s="141"/>
      <c r="AM3350" s="141"/>
      <c r="AN3350" s="141"/>
      <c r="AO3350" s="141"/>
      <c r="AP3350" s="141"/>
      <c r="AQ3350" s="141"/>
      <c r="AR3350" s="141"/>
      <c r="AS3350" s="141"/>
      <c r="AT3350" s="141"/>
      <c r="AU3350" s="141"/>
    </row>
    <row r="3351" spans="1:47" x14ac:dyDescent="0.25">
      <c r="A3351" s="37"/>
      <c r="C3351" s="17">
        <v>2015</v>
      </c>
      <c r="D3351" s="77">
        <v>7597</v>
      </c>
      <c r="E3351" s="87" t="s">
        <v>1729</v>
      </c>
      <c r="F3351" s="64" t="s">
        <v>1729</v>
      </c>
      <c r="G3351" s="77">
        <v>6230</v>
      </c>
      <c r="H3351" s="64">
        <v>82</v>
      </c>
      <c r="I3351" s="77">
        <v>1367</v>
      </c>
      <c r="J3351" s="64">
        <v>18</v>
      </c>
      <c r="K3351" s="77">
        <v>330</v>
      </c>
      <c r="L3351" s="64">
        <v>4.3</v>
      </c>
      <c r="AK3351" s="141"/>
      <c r="AL3351" s="141"/>
      <c r="AM3351" s="141"/>
      <c r="AN3351" s="141"/>
      <c r="AO3351" s="141"/>
      <c r="AP3351" s="141"/>
      <c r="AQ3351" s="141"/>
      <c r="AR3351" s="141"/>
      <c r="AS3351" s="141"/>
      <c r="AT3351" s="141"/>
      <c r="AU3351" s="141"/>
    </row>
    <row r="3352" spans="1:47" x14ac:dyDescent="0.25">
      <c r="A3352" s="37"/>
      <c r="C3352" s="17">
        <v>2016</v>
      </c>
      <c r="D3352" s="77">
        <v>7492</v>
      </c>
      <c r="E3352" s="87" t="s">
        <v>1729</v>
      </c>
      <c r="F3352" s="64" t="s">
        <v>1729</v>
      </c>
      <c r="G3352" s="77">
        <v>5970</v>
      </c>
      <c r="H3352" s="64">
        <v>79.7</v>
      </c>
      <c r="I3352" s="77">
        <v>1522</v>
      </c>
      <c r="J3352" s="64">
        <v>20.3</v>
      </c>
      <c r="K3352" s="77">
        <v>328</v>
      </c>
      <c r="L3352" s="64">
        <v>4.4000000000000004</v>
      </c>
      <c r="AK3352" s="141"/>
      <c r="AL3352" s="141"/>
      <c r="AM3352" s="141"/>
      <c r="AN3352" s="141"/>
      <c r="AO3352" s="141"/>
      <c r="AP3352" s="141"/>
      <c r="AQ3352" s="141"/>
      <c r="AR3352" s="141"/>
      <c r="AS3352" s="141"/>
      <c r="AT3352" s="141"/>
      <c r="AU3352" s="141"/>
    </row>
    <row r="3353" spans="1:47" x14ac:dyDescent="0.25">
      <c r="A3353" s="37"/>
      <c r="C3353" s="17">
        <v>2017</v>
      </c>
      <c r="D3353" s="77">
        <v>6022</v>
      </c>
      <c r="E3353" s="87" t="s">
        <v>1729</v>
      </c>
      <c r="F3353" s="64" t="s">
        <v>1729</v>
      </c>
      <c r="G3353" s="77">
        <v>4319</v>
      </c>
      <c r="H3353" s="64">
        <v>71.7</v>
      </c>
      <c r="I3353" s="77">
        <v>1703</v>
      </c>
      <c r="J3353" s="64">
        <v>28.3</v>
      </c>
      <c r="K3353" s="77">
        <v>395</v>
      </c>
      <c r="L3353" s="64">
        <v>6.6</v>
      </c>
      <c r="AK3353" s="141"/>
      <c r="AL3353" s="141"/>
      <c r="AM3353" s="141"/>
      <c r="AN3353" s="141"/>
      <c r="AO3353" s="141"/>
      <c r="AP3353" s="141"/>
      <c r="AQ3353" s="141"/>
      <c r="AR3353" s="141"/>
      <c r="AS3353" s="141"/>
      <c r="AT3353" s="141"/>
      <c r="AU3353" s="141"/>
    </row>
    <row r="3354" spans="1:47" x14ac:dyDescent="0.25">
      <c r="A3354" s="37"/>
      <c r="C3354" s="17">
        <v>2018</v>
      </c>
      <c r="D3354" s="77">
        <v>6427</v>
      </c>
      <c r="E3354" s="77" t="s">
        <v>1729</v>
      </c>
      <c r="F3354" s="64" t="s">
        <v>1729</v>
      </c>
      <c r="G3354" s="77">
        <v>4357</v>
      </c>
      <c r="H3354" s="64">
        <v>67.8</v>
      </c>
      <c r="I3354" s="77">
        <v>2070</v>
      </c>
      <c r="J3354" s="64">
        <v>32.200000000000003</v>
      </c>
      <c r="K3354" s="77">
        <v>466</v>
      </c>
      <c r="L3354" s="64">
        <v>7.3</v>
      </c>
      <c r="AK3354" s="141"/>
      <c r="AL3354" s="141"/>
      <c r="AM3354" s="141"/>
      <c r="AN3354" s="141"/>
      <c r="AO3354" s="141"/>
      <c r="AP3354" s="141"/>
      <c r="AQ3354" s="141"/>
      <c r="AR3354" s="141"/>
      <c r="AS3354" s="141"/>
      <c r="AT3354" s="141"/>
      <c r="AU3354" s="141"/>
    </row>
    <row r="3355" spans="1:47" x14ac:dyDescent="0.25">
      <c r="A3355" s="99" t="s">
        <v>1069</v>
      </c>
      <c r="B3355" s="11" t="s">
        <v>1068</v>
      </c>
      <c r="C3355" s="17">
        <v>2010</v>
      </c>
      <c r="D3355" s="86">
        <v>264</v>
      </c>
      <c r="E3355" s="87" t="s">
        <v>1729</v>
      </c>
      <c r="F3355" s="64" t="s">
        <v>1729</v>
      </c>
      <c r="G3355" s="86" t="s">
        <v>1718</v>
      </c>
      <c r="H3355" s="64" t="s">
        <v>1718</v>
      </c>
      <c r="I3355" s="86" t="s">
        <v>1718</v>
      </c>
      <c r="J3355" s="64" t="s">
        <v>1718</v>
      </c>
      <c r="K3355" s="86">
        <v>5</v>
      </c>
      <c r="L3355" s="64">
        <v>1.9</v>
      </c>
      <c r="AK3355" s="141"/>
      <c r="AL3355" s="141"/>
      <c r="AM3355" s="141"/>
      <c r="AN3355" s="141"/>
      <c r="AO3355" s="141"/>
      <c r="AP3355" s="141"/>
      <c r="AQ3355" s="141"/>
      <c r="AR3355" s="141"/>
      <c r="AS3355" s="141"/>
      <c r="AT3355" s="141"/>
      <c r="AU3355" s="141"/>
    </row>
    <row r="3356" spans="1:47" x14ac:dyDescent="0.25">
      <c r="A3356" s="101"/>
      <c r="C3356" s="17">
        <v>2011</v>
      </c>
      <c r="D3356" s="85">
        <v>169</v>
      </c>
      <c r="E3356" s="87" t="s">
        <v>1729</v>
      </c>
      <c r="F3356" s="64" t="s">
        <v>1729</v>
      </c>
      <c r="G3356" s="85" t="s">
        <v>1718</v>
      </c>
      <c r="H3356" s="64" t="s">
        <v>1718</v>
      </c>
      <c r="I3356" s="85" t="s">
        <v>1718</v>
      </c>
      <c r="J3356" s="64" t="s">
        <v>1718</v>
      </c>
      <c r="K3356" s="85" t="s">
        <v>1718</v>
      </c>
      <c r="L3356" s="64" t="s">
        <v>1718</v>
      </c>
      <c r="AK3356" s="141"/>
      <c r="AL3356" s="141"/>
      <c r="AM3356" s="141"/>
      <c r="AN3356" s="141"/>
      <c r="AO3356" s="141"/>
      <c r="AP3356" s="141"/>
      <c r="AQ3356" s="141"/>
      <c r="AR3356" s="141"/>
      <c r="AS3356" s="141"/>
      <c r="AT3356" s="141"/>
      <c r="AU3356" s="141"/>
    </row>
    <row r="3357" spans="1:47" x14ac:dyDescent="0.25">
      <c r="A3357" s="101"/>
      <c r="C3357" s="17">
        <v>2012</v>
      </c>
      <c r="D3357" s="73">
        <v>250</v>
      </c>
      <c r="E3357" s="87" t="s">
        <v>1729</v>
      </c>
      <c r="F3357" s="64" t="s">
        <v>1729</v>
      </c>
      <c r="G3357" s="73" t="s">
        <v>1718</v>
      </c>
      <c r="H3357" s="64" t="s">
        <v>1718</v>
      </c>
      <c r="I3357" s="73" t="s">
        <v>1718</v>
      </c>
      <c r="J3357" s="64" t="s">
        <v>1718</v>
      </c>
      <c r="K3357" s="73" t="s">
        <v>1718</v>
      </c>
      <c r="L3357" s="64" t="s">
        <v>1718</v>
      </c>
      <c r="AK3357" s="141"/>
      <c r="AL3357" s="141"/>
      <c r="AM3357" s="141"/>
      <c r="AN3357" s="141"/>
      <c r="AO3357" s="141"/>
      <c r="AP3357" s="141"/>
      <c r="AQ3357" s="141"/>
      <c r="AR3357" s="141"/>
      <c r="AS3357" s="141"/>
      <c r="AT3357" s="141"/>
      <c r="AU3357" s="141"/>
    </row>
    <row r="3358" spans="1:47" x14ac:dyDescent="0.25">
      <c r="A3358" s="37"/>
      <c r="C3358" s="17">
        <v>2013</v>
      </c>
      <c r="D3358" s="74" t="s">
        <v>1718</v>
      </c>
      <c r="E3358" s="87" t="s">
        <v>1729</v>
      </c>
      <c r="F3358" s="64" t="s">
        <v>1729</v>
      </c>
      <c r="G3358" s="74" t="s">
        <v>1718</v>
      </c>
      <c r="H3358" s="64" t="s">
        <v>1718</v>
      </c>
      <c r="I3358" s="74" t="s">
        <v>1718</v>
      </c>
      <c r="J3358" s="64" t="s">
        <v>1718</v>
      </c>
      <c r="K3358" s="74" t="s">
        <v>1718</v>
      </c>
      <c r="L3358" s="64" t="s">
        <v>1718</v>
      </c>
      <c r="AK3358" s="141"/>
      <c r="AL3358" s="141"/>
      <c r="AM3358" s="141"/>
      <c r="AN3358" s="141"/>
      <c r="AO3358" s="141"/>
      <c r="AP3358" s="141"/>
      <c r="AQ3358" s="141"/>
      <c r="AR3358" s="141"/>
      <c r="AS3358" s="141"/>
      <c r="AT3358" s="141"/>
      <c r="AU3358" s="141"/>
    </row>
    <row r="3359" spans="1:47" x14ac:dyDescent="0.25">
      <c r="A3359" s="37"/>
      <c r="C3359" s="17">
        <v>2014</v>
      </c>
      <c r="D3359" s="75" t="s">
        <v>1718</v>
      </c>
      <c r="E3359" s="87" t="s">
        <v>1729</v>
      </c>
      <c r="F3359" s="64" t="s">
        <v>1729</v>
      </c>
      <c r="G3359" s="75">
        <v>651</v>
      </c>
      <c r="H3359" s="64">
        <v>91</v>
      </c>
      <c r="I3359" s="75" t="s">
        <v>1718</v>
      </c>
      <c r="J3359" s="64" t="s">
        <v>1718</v>
      </c>
      <c r="K3359" s="75" t="s">
        <v>1718</v>
      </c>
      <c r="L3359" s="64" t="s">
        <v>1718</v>
      </c>
      <c r="AK3359" s="141"/>
      <c r="AL3359" s="141"/>
      <c r="AM3359" s="141"/>
      <c r="AN3359" s="141"/>
      <c r="AO3359" s="141"/>
      <c r="AP3359" s="141"/>
      <c r="AQ3359" s="141"/>
      <c r="AR3359" s="141"/>
      <c r="AS3359" s="141"/>
      <c r="AT3359" s="141"/>
      <c r="AU3359" s="141"/>
    </row>
    <row r="3360" spans="1:47" x14ac:dyDescent="0.25">
      <c r="A3360" s="37"/>
      <c r="C3360" s="17">
        <v>2015</v>
      </c>
      <c r="D3360" s="77" t="s">
        <v>1718</v>
      </c>
      <c r="E3360" s="87" t="s">
        <v>1729</v>
      </c>
      <c r="F3360" s="64" t="s">
        <v>1729</v>
      </c>
      <c r="G3360" s="77">
        <v>575</v>
      </c>
      <c r="H3360" s="64">
        <v>89.4</v>
      </c>
      <c r="I3360" s="77" t="s">
        <v>1718</v>
      </c>
      <c r="J3360" s="64" t="s">
        <v>1718</v>
      </c>
      <c r="K3360" s="77" t="s">
        <v>1718</v>
      </c>
      <c r="L3360" s="64" t="s">
        <v>1718</v>
      </c>
      <c r="AK3360" s="141"/>
      <c r="AL3360" s="141"/>
      <c r="AM3360" s="141"/>
      <c r="AN3360" s="141"/>
      <c r="AO3360" s="141"/>
      <c r="AP3360" s="141"/>
      <c r="AQ3360" s="141"/>
      <c r="AR3360" s="141"/>
      <c r="AS3360" s="141"/>
      <c r="AT3360" s="141"/>
      <c r="AU3360" s="141"/>
    </row>
    <row r="3361" spans="1:47" x14ac:dyDescent="0.25">
      <c r="A3361" s="37"/>
      <c r="C3361" s="17">
        <v>2016</v>
      </c>
      <c r="D3361" s="77" t="s">
        <v>1718</v>
      </c>
      <c r="E3361" s="87" t="s">
        <v>1729</v>
      </c>
      <c r="F3361" s="64" t="s">
        <v>1729</v>
      </c>
      <c r="G3361" s="77">
        <v>454</v>
      </c>
      <c r="H3361" s="64">
        <v>81.8</v>
      </c>
      <c r="I3361" s="77" t="s">
        <v>1718</v>
      </c>
      <c r="J3361" s="64" t="s">
        <v>1718</v>
      </c>
      <c r="K3361" s="77" t="s">
        <v>1718</v>
      </c>
      <c r="L3361" s="64" t="s">
        <v>1718</v>
      </c>
      <c r="AK3361" s="141"/>
      <c r="AL3361" s="141"/>
      <c r="AM3361" s="141"/>
      <c r="AN3361" s="141"/>
      <c r="AO3361" s="141"/>
      <c r="AP3361" s="141"/>
      <c r="AQ3361" s="141"/>
      <c r="AR3361" s="141"/>
      <c r="AS3361" s="141"/>
      <c r="AT3361" s="141"/>
      <c r="AU3361" s="141"/>
    </row>
    <row r="3362" spans="1:47" x14ac:dyDescent="0.25">
      <c r="A3362" s="37"/>
      <c r="C3362" s="17">
        <v>2017</v>
      </c>
      <c r="D3362" s="77" t="s">
        <v>1718</v>
      </c>
      <c r="E3362" s="87" t="s">
        <v>1729</v>
      </c>
      <c r="F3362" s="64" t="s">
        <v>1729</v>
      </c>
      <c r="G3362" s="77" t="s">
        <v>1718</v>
      </c>
      <c r="H3362" s="64" t="s">
        <v>1718</v>
      </c>
      <c r="I3362" s="77">
        <v>158</v>
      </c>
      <c r="J3362" s="64">
        <v>59.4</v>
      </c>
      <c r="K3362" s="77" t="s">
        <v>1718</v>
      </c>
      <c r="L3362" s="64" t="s">
        <v>1718</v>
      </c>
      <c r="AK3362" s="141"/>
      <c r="AL3362" s="141"/>
      <c r="AM3362" s="141"/>
      <c r="AN3362" s="141"/>
      <c r="AO3362" s="141"/>
      <c r="AP3362" s="141"/>
      <c r="AQ3362" s="141"/>
      <c r="AR3362" s="141"/>
      <c r="AS3362" s="141"/>
      <c r="AT3362" s="141"/>
      <c r="AU3362" s="141"/>
    </row>
    <row r="3363" spans="1:47" x14ac:dyDescent="0.25">
      <c r="A3363" s="37"/>
      <c r="C3363" s="17">
        <v>2018</v>
      </c>
      <c r="D3363" s="77" t="s">
        <v>1718</v>
      </c>
      <c r="E3363" s="77" t="s">
        <v>1729</v>
      </c>
      <c r="F3363" s="64" t="s">
        <v>1729</v>
      </c>
      <c r="G3363" s="77" t="s">
        <v>1718</v>
      </c>
      <c r="H3363" s="64" t="s">
        <v>1718</v>
      </c>
      <c r="I3363" s="77" t="s">
        <v>1718</v>
      </c>
      <c r="J3363" s="64" t="s">
        <v>1718</v>
      </c>
      <c r="K3363" s="77" t="s">
        <v>1718</v>
      </c>
      <c r="L3363" s="64" t="s">
        <v>1718</v>
      </c>
      <c r="AK3363" s="141"/>
      <c r="AL3363" s="141"/>
      <c r="AM3363" s="141"/>
      <c r="AN3363" s="141"/>
      <c r="AO3363" s="141"/>
      <c r="AP3363" s="141"/>
      <c r="AQ3363" s="141"/>
      <c r="AR3363" s="141"/>
      <c r="AS3363" s="141"/>
      <c r="AT3363" s="141"/>
      <c r="AU3363" s="141"/>
    </row>
    <row r="3364" spans="1:47" x14ac:dyDescent="0.25">
      <c r="A3364" s="107" t="s">
        <v>1071</v>
      </c>
      <c r="B3364" s="11" t="s">
        <v>1070</v>
      </c>
      <c r="C3364" s="17">
        <v>2010</v>
      </c>
      <c r="D3364" s="86">
        <v>1998</v>
      </c>
      <c r="E3364" s="87" t="s">
        <v>1729</v>
      </c>
      <c r="F3364" s="64" t="s">
        <v>1729</v>
      </c>
      <c r="G3364" s="86" t="s">
        <v>1718</v>
      </c>
      <c r="H3364" s="64" t="s">
        <v>1718</v>
      </c>
      <c r="I3364" s="86" t="s">
        <v>1718</v>
      </c>
      <c r="J3364" s="64" t="s">
        <v>1718</v>
      </c>
      <c r="K3364" s="86">
        <v>11</v>
      </c>
      <c r="L3364" s="64">
        <v>0.6</v>
      </c>
      <c r="AK3364" s="141"/>
      <c r="AL3364" s="141"/>
      <c r="AM3364" s="141"/>
      <c r="AN3364" s="141"/>
      <c r="AO3364" s="141"/>
      <c r="AP3364" s="141"/>
      <c r="AQ3364" s="141"/>
      <c r="AR3364" s="141"/>
      <c r="AS3364" s="141"/>
      <c r="AT3364" s="141"/>
      <c r="AU3364" s="141"/>
    </row>
    <row r="3365" spans="1:47" x14ac:dyDescent="0.25">
      <c r="A3365" s="108"/>
      <c r="C3365" s="17">
        <v>2011</v>
      </c>
      <c r="D3365" s="85">
        <v>230</v>
      </c>
      <c r="E3365" s="87" t="s">
        <v>1729</v>
      </c>
      <c r="F3365" s="64" t="s">
        <v>1729</v>
      </c>
      <c r="G3365" s="85" t="s">
        <v>1718</v>
      </c>
      <c r="H3365" s="64" t="s">
        <v>1718</v>
      </c>
      <c r="I3365" s="85" t="s">
        <v>1718</v>
      </c>
      <c r="J3365" s="64" t="s">
        <v>1718</v>
      </c>
      <c r="K3365" s="85" t="s">
        <v>1718</v>
      </c>
      <c r="L3365" s="64" t="s">
        <v>1718</v>
      </c>
      <c r="AK3365" s="141"/>
      <c r="AL3365" s="141"/>
      <c r="AM3365" s="141"/>
      <c r="AN3365" s="141"/>
      <c r="AO3365" s="141"/>
      <c r="AP3365" s="141"/>
      <c r="AQ3365" s="141"/>
      <c r="AR3365" s="141"/>
      <c r="AS3365" s="141"/>
      <c r="AT3365" s="141"/>
      <c r="AU3365" s="141"/>
    </row>
    <row r="3366" spans="1:47" x14ac:dyDescent="0.25">
      <c r="A3366" s="37"/>
      <c r="C3366" s="17">
        <v>2012</v>
      </c>
      <c r="D3366" s="73">
        <v>222</v>
      </c>
      <c r="E3366" s="87" t="s">
        <v>1729</v>
      </c>
      <c r="F3366" s="64" t="s">
        <v>1729</v>
      </c>
      <c r="G3366" s="73" t="s">
        <v>1718</v>
      </c>
      <c r="H3366" s="64" t="s">
        <v>1718</v>
      </c>
      <c r="I3366" s="73" t="s">
        <v>1718</v>
      </c>
      <c r="J3366" s="64" t="s">
        <v>1718</v>
      </c>
      <c r="K3366" s="73" t="s">
        <v>1718</v>
      </c>
      <c r="L3366" s="64" t="s">
        <v>1718</v>
      </c>
      <c r="AK3366" s="141"/>
      <c r="AL3366" s="141"/>
      <c r="AM3366" s="141"/>
      <c r="AN3366" s="141"/>
      <c r="AO3366" s="141"/>
      <c r="AP3366" s="141"/>
      <c r="AQ3366" s="141"/>
      <c r="AR3366" s="141"/>
      <c r="AS3366" s="141"/>
      <c r="AT3366" s="141"/>
      <c r="AU3366" s="141"/>
    </row>
    <row r="3367" spans="1:47" x14ac:dyDescent="0.25">
      <c r="A3367" s="37"/>
      <c r="C3367" s="17">
        <v>2013</v>
      </c>
      <c r="D3367" s="74" t="s">
        <v>1718</v>
      </c>
      <c r="E3367" s="87" t="s">
        <v>1729</v>
      </c>
      <c r="F3367" s="64" t="s">
        <v>1729</v>
      </c>
      <c r="G3367" s="74" t="s">
        <v>1718</v>
      </c>
      <c r="H3367" s="64" t="s">
        <v>1718</v>
      </c>
      <c r="I3367" s="74" t="s">
        <v>1718</v>
      </c>
      <c r="J3367" s="64" t="s">
        <v>1718</v>
      </c>
      <c r="K3367" s="74" t="s">
        <v>1718</v>
      </c>
      <c r="L3367" s="64" t="s">
        <v>1718</v>
      </c>
      <c r="AK3367" s="141"/>
      <c r="AL3367" s="141"/>
      <c r="AM3367" s="141"/>
      <c r="AN3367" s="141"/>
      <c r="AO3367" s="141"/>
      <c r="AP3367" s="141"/>
      <c r="AQ3367" s="141"/>
      <c r="AR3367" s="141"/>
      <c r="AS3367" s="141"/>
      <c r="AT3367" s="141"/>
      <c r="AU3367" s="141"/>
    </row>
    <row r="3368" spans="1:47" x14ac:dyDescent="0.25">
      <c r="A3368" s="37"/>
      <c r="C3368" s="17">
        <v>2014</v>
      </c>
      <c r="D3368" s="75" t="s">
        <v>1718</v>
      </c>
      <c r="E3368" s="87" t="s">
        <v>1729</v>
      </c>
      <c r="F3368" s="64" t="s">
        <v>1729</v>
      </c>
      <c r="G3368" s="87" t="s">
        <v>1729</v>
      </c>
      <c r="H3368" s="64" t="s">
        <v>1729</v>
      </c>
      <c r="I3368" s="75" t="s">
        <v>1718</v>
      </c>
      <c r="J3368" s="64" t="s">
        <v>1718</v>
      </c>
      <c r="K3368" s="75" t="s">
        <v>1718</v>
      </c>
      <c r="L3368" s="64" t="s">
        <v>1718</v>
      </c>
      <c r="AK3368" s="141"/>
      <c r="AL3368" s="141"/>
      <c r="AM3368" s="141"/>
      <c r="AN3368" s="141"/>
      <c r="AO3368" s="141"/>
      <c r="AP3368" s="141"/>
      <c r="AQ3368" s="141"/>
      <c r="AR3368" s="141"/>
      <c r="AS3368" s="141"/>
      <c r="AT3368" s="141"/>
      <c r="AU3368" s="141"/>
    </row>
    <row r="3369" spans="1:47" x14ac:dyDescent="0.25">
      <c r="A3369" s="37"/>
      <c r="C3369" s="17">
        <v>2015</v>
      </c>
      <c r="D3369" s="77" t="s">
        <v>1718</v>
      </c>
      <c r="E3369" s="87" t="s">
        <v>1729</v>
      </c>
      <c r="F3369" s="64" t="s">
        <v>1729</v>
      </c>
      <c r="G3369" s="87" t="s">
        <v>1729</v>
      </c>
      <c r="H3369" s="64" t="s">
        <v>1729</v>
      </c>
      <c r="I3369" s="77" t="s">
        <v>1718</v>
      </c>
      <c r="J3369" s="64" t="s">
        <v>1718</v>
      </c>
      <c r="K3369" s="77" t="s">
        <v>1718</v>
      </c>
      <c r="L3369" s="64" t="s">
        <v>1718</v>
      </c>
      <c r="AK3369" s="141"/>
      <c r="AL3369" s="141"/>
      <c r="AM3369" s="141"/>
      <c r="AN3369" s="141"/>
      <c r="AO3369" s="141"/>
      <c r="AP3369" s="141"/>
      <c r="AQ3369" s="141"/>
      <c r="AR3369" s="141"/>
      <c r="AS3369" s="141"/>
      <c r="AT3369" s="141"/>
      <c r="AU3369" s="141"/>
    </row>
    <row r="3370" spans="1:47" x14ac:dyDescent="0.25">
      <c r="A3370" s="37"/>
      <c r="C3370" s="17">
        <v>2016</v>
      </c>
      <c r="D3370" s="77" t="s">
        <v>1718</v>
      </c>
      <c r="E3370" s="87" t="s">
        <v>1729</v>
      </c>
      <c r="F3370" s="64" t="s">
        <v>1729</v>
      </c>
      <c r="G3370" s="87" t="s">
        <v>1729</v>
      </c>
      <c r="H3370" s="64" t="s">
        <v>1729</v>
      </c>
      <c r="I3370" s="77" t="s">
        <v>1718</v>
      </c>
      <c r="J3370" s="64" t="s">
        <v>1718</v>
      </c>
      <c r="K3370" s="77" t="s">
        <v>1718</v>
      </c>
      <c r="L3370" s="64" t="s">
        <v>1718</v>
      </c>
      <c r="AK3370" s="141"/>
      <c r="AL3370" s="141"/>
      <c r="AM3370" s="141"/>
      <c r="AN3370" s="141"/>
      <c r="AO3370" s="141"/>
      <c r="AP3370" s="141"/>
      <c r="AQ3370" s="141"/>
      <c r="AR3370" s="141"/>
      <c r="AS3370" s="141"/>
      <c r="AT3370" s="141"/>
      <c r="AU3370" s="141"/>
    </row>
    <row r="3371" spans="1:47" x14ac:dyDescent="0.25">
      <c r="A3371" s="37"/>
      <c r="C3371" s="17">
        <v>2017</v>
      </c>
      <c r="D3371" s="77" t="s">
        <v>1718</v>
      </c>
      <c r="E3371" s="87" t="s">
        <v>1729</v>
      </c>
      <c r="F3371" s="64" t="s">
        <v>1729</v>
      </c>
      <c r="G3371" s="87" t="s">
        <v>1729</v>
      </c>
      <c r="H3371" s="64" t="s">
        <v>1729</v>
      </c>
      <c r="I3371" s="77" t="s">
        <v>1718</v>
      </c>
      <c r="J3371" s="64" t="s">
        <v>1718</v>
      </c>
      <c r="K3371" s="77" t="s">
        <v>1718</v>
      </c>
      <c r="L3371" s="64" t="s">
        <v>1718</v>
      </c>
      <c r="AK3371" s="141"/>
      <c r="AL3371" s="141"/>
      <c r="AM3371" s="141"/>
      <c r="AN3371" s="141"/>
      <c r="AO3371" s="141"/>
      <c r="AP3371" s="141"/>
      <c r="AQ3371" s="141"/>
      <c r="AR3371" s="141"/>
      <c r="AS3371" s="141"/>
      <c r="AT3371" s="141"/>
      <c r="AU3371" s="141"/>
    </row>
    <row r="3372" spans="1:47" x14ac:dyDescent="0.25">
      <c r="A3372" s="37"/>
      <c r="C3372" s="17">
        <v>2018</v>
      </c>
      <c r="D3372" s="77" t="s">
        <v>1718</v>
      </c>
      <c r="E3372" s="77" t="s">
        <v>1729</v>
      </c>
      <c r="F3372" s="64" t="s">
        <v>1729</v>
      </c>
      <c r="G3372" s="77" t="s">
        <v>1729</v>
      </c>
      <c r="H3372" s="64" t="s">
        <v>1729</v>
      </c>
      <c r="I3372" s="77" t="s">
        <v>1718</v>
      </c>
      <c r="J3372" s="64" t="s">
        <v>1718</v>
      </c>
      <c r="K3372" s="77" t="s">
        <v>1718</v>
      </c>
      <c r="L3372" s="64" t="s">
        <v>1718</v>
      </c>
      <c r="AK3372" s="141"/>
      <c r="AL3372" s="141"/>
      <c r="AM3372" s="141"/>
      <c r="AN3372" s="141"/>
      <c r="AO3372" s="141"/>
      <c r="AP3372" s="141"/>
      <c r="AQ3372" s="141"/>
      <c r="AR3372" s="141"/>
      <c r="AS3372" s="141"/>
      <c r="AT3372" s="141"/>
      <c r="AU3372" s="141"/>
    </row>
    <row r="3373" spans="1:47" x14ac:dyDescent="0.25">
      <c r="A3373" s="107" t="s">
        <v>1073</v>
      </c>
      <c r="B3373" s="11" t="s">
        <v>1072</v>
      </c>
      <c r="C3373" s="17">
        <v>2010</v>
      </c>
      <c r="D3373" s="86">
        <v>7089</v>
      </c>
      <c r="E3373" s="86" t="s">
        <v>1718</v>
      </c>
      <c r="F3373" s="64" t="s">
        <v>1718</v>
      </c>
      <c r="G3373" s="86" t="s">
        <v>1718</v>
      </c>
      <c r="H3373" s="64" t="s">
        <v>1718</v>
      </c>
      <c r="I3373" s="86">
        <v>1421</v>
      </c>
      <c r="J3373" s="64">
        <v>20.100000000000001</v>
      </c>
      <c r="K3373" s="86">
        <v>313</v>
      </c>
      <c r="L3373" s="64">
        <v>4.4000000000000004</v>
      </c>
      <c r="AK3373" s="141"/>
      <c r="AL3373" s="141"/>
      <c r="AM3373" s="141"/>
      <c r="AN3373" s="141"/>
      <c r="AO3373" s="141"/>
      <c r="AP3373" s="141"/>
      <c r="AQ3373" s="141"/>
      <c r="AR3373" s="141"/>
      <c r="AS3373" s="141"/>
      <c r="AT3373" s="141"/>
      <c r="AU3373" s="141"/>
    </row>
    <row r="3374" spans="1:47" x14ac:dyDescent="0.25">
      <c r="A3374" s="108"/>
      <c r="C3374" s="17">
        <v>2011</v>
      </c>
      <c r="D3374" s="85">
        <v>9667</v>
      </c>
      <c r="E3374" s="85" t="s">
        <v>1718</v>
      </c>
      <c r="F3374" s="64" t="s">
        <v>1718</v>
      </c>
      <c r="G3374" s="85" t="s">
        <v>1718</v>
      </c>
      <c r="H3374" s="64" t="s">
        <v>1718</v>
      </c>
      <c r="I3374" s="85">
        <v>1513</v>
      </c>
      <c r="J3374" s="64">
        <v>15.7</v>
      </c>
      <c r="K3374" s="85">
        <v>404</v>
      </c>
      <c r="L3374" s="64">
        <v>4.2</v>
      </c>
      <c r="AK3374" s="141"/>
      <c r="AL3374" s="141"/>
      <c r="AM3374" s="141"/>
      <c r="AN3374" s="141"/>
      <c r="AO3374" s="141"/>
      <c r="AP3374" s="141"/>
      <c r="AQ3374" s="141"/>
      <c r="AR3374" s="141"/>
      <c r="AS3374" s="141"/>
      <c r="AT3374" s="141"/>
      <c r="AU3374" s="141"/>
    </row>
    <row r="3375" spans="1:47" x14ac:dyDescent="0.25">
      <c r="A3375" s="37"/>
      <c r="C3375" s="17">
        <v>2012</v>
      </c>
      <c r="D3375" s="73">
        <v>9692</v>
      </c>
      <c r="E3375" s="73" t="s">
        <v>1718</v>
      </c>
      <c r="F3375" s="64" t="s">
        <v>1718</v>
      </c>
      <c r="G3375" s="73" t="s">
        <v>1718</v>
      </c>
      <c r="H3375" s="64" t="s">
        <v>1718</v>
      </c>
      <c r="I3375" s="73">
        <v>1345</v>
      </c>
      <c r="J3375" s="64">
        <v>13.9</v>
      </c>
      <c r="K3375" s="73">
        <v>352</v>
      </c>
      <c r="L3375" s="64">
        <v>3.6</v>
      </c>
      <c r="AK3375" s="141"/>
      <c r="AL3375" s="141"/>
      <c r="AM3375" s="141"/>
      <c r="AN3375" s="141"/>
      <c r="AO3375" s="141"/>
      <c r="AP3375" s="141"/>
      <c r="AQ3375" s="141"/>
      <c r="AR3375" s="141"/>
      <c r="AS3375" s="141"/>
      <c r="AT3375" s="141"/>
      <c r="AU3375" s="141"/>
    </row>
    <row r="3376" spans="1:47" x14ac:dyDescent="0.25">
      <c r="A3376" s="37"/>
      <c r="C3376" s="17">
        <v>2013</v>
      </c>
      <c r="D3376" s="74">
        <v>10155</v>
      </c>
      <c r="E3376" s="74" t="s">
        <v>1718</v>
      </c>
      <c r="F3376" s="64" t="s">
        <v>1718</v>
      </c>
      <c r="G3376" s="74" t="s">
        <v>1718</v>
      </c>
      <c r="H3376" s="64" t="s">
        <v>1718</v>
      </c>
      <c r="I3376" s="74">
        <v>1584</v>
      </c>
      <c r="J3376" s="64">
        <v>15.6</v>
      </c>
      <c r="K3376" s="74">
        <v>441</v>
      </c>
      <c r="L3376" s="64">
        <v>4.3</v>
      </c>
      <c r="AK3376" s="141"/>
      <c r="AL3376" s="141"/>
      <c r="AM3376" s="141"/>
      <c r="AN3376" s="141"/>
      <c r="AO3376" s="141"/>
      <c r="AP3376" s="141"/>
      <c r="AQ3376" s="141"/>
      <c r="AR3376" s="141"/>
      <c r="AS3376" s="141"/>
      <c r="AT3376" s="141"/>
      <c r="AU3376" s="141"/>
    </row>
    <row r="3377" spans="1:47" x14ac:dyDescent="0.25">
      <c r="A3377" s="37"/>
      <c r="C3377" s="17">
        <v>2014</v>
      </c>
      <c r="D3377" s="75">
        <v>9040</v>
      </c>
      <c r="E3377" s="75" t="s">
        <v>1718</v>
      </c>
      <c r="F3377" s="64" t="s">
        <v>1718</v>
      </c>
      <c r="G3377" s="75" t="s">
        <v>1718</v>
      </c>
      <c r="H3377" s="64" t="s">
        <v>1718</v>
      </c>
      <c r="I3377" s="75">
        <v>1510</v>
      </c>
      <c r="J3377" s="64">
        <v>16.7</v>
      </c>
      <c r="K3377" s="75">
        <v>385</v>
      </c>
      <c r="L3377" s="64">
        <v>4.3</v>
      </c>
      <c r="AK3377" s="141"/>
      <c r="AL3377" s="141"/>
      <c r="AM3377" s="141"/>
      <c r="AN3377" s="141"/>
      <c r="AO3377" s="141"/>
      <c r="AP3377" s="141"/>
      <c r="AQ3377" s="141"/>
      <c r="AR3377" s="141"/>
      <c r="AS3377" s="141"/>
      <c r="AT3377" s="141"/>
      <c r="AU3377" s="141"/>
    </row>
    <row r="3378" spans="1:47" x14ac:dyDescent="0.25">
      <c r="A3378" s="37"/>
      <c r="C3378" s="17">
        <v>2015</v>
      </c>
      <c r="D3378" s="77">
        <v>6870</v>
      </c>
      <c r="E3378" s="77" t="s">
        <v>1718</v>
      </c>
      <c r="F3378" s="64" t="s">
        <v>1718</v>
      </c>
      <c r="G3378" s="77" t="s">
        <v>1718</v>
      </c>
      <c r="H3378" s="64" t="s">
        <v>1718</v>
      </c>
      <c r="I3378" s="77">
        <v>1264</v>
      </c>
      <c r="J3378" s="64">
        <v>18.399999999999999</v>
      </c>
      <c r="K3378" s="77">
        <v>339</v>
      </c>
      <c r="L3378" s="64">
        <v>4.9000000000000004</v>
      </c>
      <c r="AK3378" s="141"/>
      <c r="AL3378" s="141"/>
      <c r="AM3378" s="141"/>
      <c r="AN3378" s="141"/>
      <c r="AO3378" s="141"/>
      <c r="AP3378" s="141"/>
      <c r="AQ3378" s="141"/>
      <c r="AR3378" s="141"/>
      <c r="AS3378" s="141"/>
      <c r="AT3378" s="141"/>
      <c r="AU3378" s="141"/>
    </row>
    <row r="3379" spans="1:47" x14ac:dyDescent="0.25">
      <c r="A3379" s="37"/>
      <c r="C3379" s="17">
        <v>2016</v>
      </c>
      <c r="D3379" s="77">
        <v>7900</v>
      </c>
      <c r="E3379" s="77" t="s">
        <v>1718</v>
      </c>
      <c r="F3379" s="64" t="s">
        <v>1718</v>
      </c>
      <c r="G3379" s="77" t="s">
        <v>1718</v>
      </c>
      <c r="H3379" s="64" t="s">
        <v>1718</v>
      </c>
      <c r="I3379" s="77">
        <v>1578</v>
      </c>
      <c r="J3379" s="64">
        <v>20</v>
      </c>
      <c r="K3379" s="77">
        <v>397</v>
      </c>
      <c r="L3379" s="64">
        <v>5</v>
      </c>
      <c r="AK3379" s="141"/>
      <c r="AL3379" s="141"/>
      <c r="AM3379" s="141"/>
      <c r="AN3379" s="141"/>
      <c r="AO3379" s="141"/>
      <c r="AP3379" s="141"/>
      <c r="AQ3379" s="141"/>
      <c r="AR3379" s="141"/>
      <c r="AS3379" s="141"/>
      <c r="AT3379" s="141"/>
      <c r="AU3379" s="141"/>
    </row>
    <row r="3380" spans="1:47" x14ac:dyDescent="0.25">
      <c r="A3380" s="37"/>
      <c r="C3380" s="17">
        <v>2017</v>
      </c>
      <c r="D3380" s="77">
        <v>8281</v>
      </c>
      <c r="E3380" s="77" t="s">
        <v>1718</v>
      </c>
      <c r="F3380" s="64" t="s">
        <v>1718</v>
      </c>
      <c r="G3380" s="77" t="s">
        <v>1718</v>
      </c>
      <c r="H3380" s="64" t="s">
        <v>1718</v>
      </c>
      <c r="I3380" s="77">
        <v>1451</v>
      </c>
      <c r="J3380" s="64">
        <v>17.5</v>
      </c>
      <c r="K3380" s="77">
        <v>462</v>
      </c>
      <c r="L3380" s="64">
        <v>5.6</v>
      </c>
      <c r="AK3380" s="141"/>
      <c r="AL3380" s="141"/>
      <c r="AM3380" s="141"/>
      <c r="AN3380" s="141"/>
      <c r="AO3380" s="141"/>
      <c r="AP3380" s="141"/>
      <c r="AQ3380" s="141"/>
      <c r="AR3380" s="141"/>
      <c r="AS3380" s="141"/>
      <c r="AT3380" s="141"/>
      <c r="AU3380" s="141"/>
    </row>
    <row r="3381" spans="1:47" x14ac:dyDescent="0.25">
      <c r="A3381" s="37"/>
      <c r="C3381" s="17">
        <v>2018</v>
      </c>
      <c r="D3381" s="77">
        <v>9449</v>
      </c>
      <c r="E3381" s="77" t="s">
        <v>1718</v>
      </c>
      <c r="F3381" s="64" t="s">
        <v>1718</v>
      </c>
      <c r="G3381" s="77" t="s">
        <v>1718</v>
      </c>
      <c r="H3381" s="64" t="s">
        <v>1718</v>
      </c>
      <c r="I3381" s="77">
        <v>1589</v>
      </c>
      <c r="J3381" s="64">
        <v>16.8</v>
      </c>
      <c r="K3381" s="77">
        <v>432</v>
      </c>
      <c r="L3381" s="64">
        <v>4.5999999999999996</v>
      </c>
      <c r="AK3381" s="141"/>
      <c r="AL3381" s="141"/>
      <c r="AM3381" s="141"/>
      <c r="AN3381" s="141"/>
      <c r="AO3381" s="141"/>
      <c r="AP3381" s="141"/>
      <c r="AQ3381" s="141"/>
      <c r="AR3381" s="141"/>
      <c r="AS3381" s="141"/>
      <c r="AT3381" s="141"/>
      <c r="AU3381" s="141"/>
    </row>
    <row r="3382" spans="1:47" x14ac:dyDescent="0.25">
      <c r="A3382" s="107" t="s">
        <v>1075</v>
      </c>
      <c r="B3382" s="11" t="s">
        <v>1074</v>
      </c>
      <c r="C3382" s="17">
        <v>2010</v>
      </c>
      <c r="D3382" s="86">
        <v>9308</v>
      </c>
      <c r="E3382" s="87" t="s">
        <v>1729</v>
      </c>
      <c r="F3382" s="64" t="s">
        <v>1729</v>
      </c>
      <c r="G3382" s="86">
        <v>6334</v>
      </c>
      <c r="H3382" s="64">
        <v>68</v>
      </c>
      <c r="I3382" s="86">
        <v>2974</v>
      </c>
      <c r="J3382" s="64">
        <v>32</v>
      </c>
      <c r="K3382" s="86">
        <v>726</v>
      </c>
      <c r="L3382" s="64">
        <v>7.8</v>
      </c>
      <c r="AK3382" s="141"/>
      <c r="AL3382" s="141"/>
      <c r="AM3382" s="141"/>
      <c r="AN3382" s="141"/>
      <c r="AO3382" s="141"/>
      <c r="AP3382" s="141"/>
      <c r="AQ3382" s="141"/>
      <c r="AR3382" s="141"/>
      <c r="AS3382" s="141"/>
      <c r="AT3382" s="141"/>
      <c r="AU3382" s="141"/>
    </row>
    <row r="3383" spans="1:47" x14ac:dyDescent="0.25">
      <c r="A3383" s="108"/>
      <c r="C3383" s="17">
        <v>2011</v>
      </c>
      <c r="D3383" s="85">
        <v>10085</v>
      </c>
      <c r="E3383" s="87" t="s">
        <v>1729</v>
      </c>
      <c r="F3383" s="64" t="s">
        <v>1729</v>
      </c>
      <c r="G3383" s="85">
        <v>7416</v>
      </c>
      <c r="H3383" s="64">
        <v>73.5</v>
      </c>
      <c r="I3383" s="85">
        <v>2669</v>
      </c>
      <c r="J3383" s="64">
        <v>26.5</v>
      </c>
      <c r="K3383" s="85">
        <v>674</v>
      </c>
      <c r="L3383" s="64">
        <v>6.7</v>
      </c>
      <c r="AK3383" s="141"/>
      <c r="AL3383" s="141"/>
      <c r="AM3383" s="141"/>
      <c r="AN3383" s="141"/>
      <c r="AO3383" s="141"/>
      <c r="AP3383" s="141"/>
      <c r="AQ3383" s="141"/>
      <c r="AR3383" s="141"/>
      <c r="AS3383" s="141"/>
      <c r="AT3383" s="141"/>
      <c r="AU3383" s="141"/>
    </row>
    <row r="3384" spans="1:47" x14ac:dyDescent="0.25">
      <c r="A3384" s="37"/>
      <c r="C3384" s="17">
        <v>2012</v>
      </c>
      <c r="D3384" s="73">
        <v>11195</v>
      </c>
      <c r="E3384" s="87" t="s">
        <v>1729</v>
      </c>
      <c r="F3384" s="64" t="s">
        <v>1729</v>
      </c>
      <c r="G3384" s="73">
        <v>8373</v>
      </c>
      <c r="H3384" s="64">
        <v>74.8</v>
      </c>
      <c r="I3384" s="73">
        <v>2822</v>
      </c>
      <c r="J3384" s="64">
        <v>25.2</v>
      </c>
      <c r="K3384" s="73">
        <v>667</v>
      </c>
      <c r="L3384" s="64">
        <v>6</v>
      </c>
      <c r="AK3384" s="141"/>
      <c r="AL3384" s="141"/>
      <c r="AM3384" s="141"/>
      <c r="AN3384" s="141"/>
      <c r="AO3384" s="141"/>
      <c r="AP3384" s="141"/>
      <c r="AQ3384" s="141"/>
      <c r="AR3384" s="141"/>
      <c r="AS3384" s="141"/>
      <c r="AT3384" s="141"/>
      <c r="AU3384" s="141"/>
    </row>
    <row r="3385" spans="1:47" x14ac:dyDescent="0.25">
      <c r="A3385" s="37"/>
      <c r="C3385" s="17">
        <v>2013</v>
      </c>
      <c r="D3385" s="74">
        <v>10238</v>
      </c>
      <c r="E3385" s="74" t="s">
        <v>1718</v>
      </c>
      <c r="F3385" s="64" t="s">
        <v>1718</v>
      </c>
      <c r="G3385" s="74" t="s">
        <v>1718</v>
      </c>
      <c r="H3385" s="64" t="s">
        <v>1718</v>
      </c>
      <c r="I3385" s="74">
        <v>3192</v>
      </c>
      <c r="J3385" s="64">
        <v>31.2</v>
      </c>
      <c r="K3385" s="74">
        <v>672</v>
      </c>
      <c r="L3385" s="64">
        <v>6.6</v>
      </c>
      <c r="AK3385" s="141"/>
      <c r="AL3385" s="141"/>
      <c r="AM3385" s="141"/>
      <c r="AN3385" s="141"/>
      <c r="AO3385" s="141"/>
      <c r="AP3385" s="141"/>
      <c r="AQ3385" s="141"/>
      <c r="AR3385" s="141"/>
      <c r="AS3385" s="141"/>
      <c r="AT3385" s="141"/>
      <c r="AU3385" s="141"/>
    </row>
    <row r="3386" spans="1:47" x14ac:dyDescent="0.25">
      <c r="A3386" s="37"/>
      <c r="C3386" s="17">
        <v>2014</v>
      </c>
      <c r="D3386" s="75">
        <v>7085</v>
      </c>
      <c r="E3386" s="87" t="s">
        <v>1729</v>
      </c>
      <c r="F3386" s="64" t="s">
        <v>1729</v>
      </c>
      <c r="G3386" s="75">
        <v>4646</v>
      </c>
      <c r="H3386" s="64">
        <v>65.599999999999994</v>
      </c>
      <c r="I3386" s="75">
        <v>2439</v>
      </c>
      <c r="J3386" s="64">
        <v>34.4</v>
      </c>
      <c r="K3386" s="75">
        <v>627</v>
      </c>
      <c r="L3386" s="64">
        <v>8.8000000000000007</v>
      </c>
      <c r="AK3386" s="141"/>
      <c r="AL3386" s="141"/>
      <c r="AM3386" s="141"/>
      <c r="AN3386" s="141"/>
      <c r="AO3386" s="141"/>
      <c r="AP3386" s="141"/>
      <c r="AQ3386" s="141"/>
      <c r="AR3386" s="141"/>
      <c r="AS3386" s="141"/>
      <c r="AT3386" s="141"/>
      <c r="AU3386" s="141"/>
    </row>
    <row r="3387" spans="1:47" x14ac:dyDescent="0.25">
      <c r="A3387" s="37"/>
      <c r="C3387" s="17">
        <v>2015</v>
      </c>
      <c r="D3387" s="77">
        <v>6289</v>
      </c>
      <c r="E3387" s="87" t="s">
        <v>1729</v>
      </c>
      <c r="F3387" s="64" t="s">
        <v>1729</v>
      </c>
      <c r="G3387" s="77">
        <v>3994</v>
      </c>
      <c r="H3387" s="64">
        <v>63.5</v>
      </c>
      <c r="I3387" s="77">
        <v>2295</v>
      </c>
      <c r="J3387" s="64">
        <v>36.5</v>
      </c>
      <c r="K3387" s="77">
        <v>654</v>
      </c>
      <c r="L3387" s="64">
        <v>10.4</v>
      </c>
      <c r="AK3387" s="141"/>
      <c r="AL3387" s="141"/>
      <c r="AM3387" s="141"/>
      <c r="AN3387" s="141"/>
      <c r="AO3387" s="141"/>
      <c r="AP3387" s="141"/>
      <c r="AQ3387" s="141"/>
      <c r="AR3387" s="141"/>
      <c r="AS3387" s="141"/>
      <c r="AT3387" s="141"/>
      <c r="AU3387" s="141"/>
    </row>
    <row r="3388" spans="1:47" x14ac:dyDescent="0.25">
      <c r="A3388" s="37"/>
      <c r="C3388" s="17">
        <v>2016</v>
      </c>
      <c r="D3388" s="77">
        <v>5779</v>
      </c>
      <c r="E3388" s="87" t="s">
        <v>1729</v>
      </c>
      <c r="F3388" s="64" t="s">
        <v>1729</v>
      </c>
      <c r="G3388" s="77">
        <v>3572</v>
      </c>
      <c r="H3388" s="64">
        <v>61.8</v>
      </c>
      <c r="I3388" s="77">
        <v>2207</v>
      </c>
      <c r="J3388" s="64">
        <v>38.200000000000003</v>
      </c>
      <c r="K3388" s="77">
        <v>609</v>
      </c>
      <c r="L3388" s="64">
        <v>10.5</v>
      </c>
      <c r="AK3388" s="141"/>
      <c r="AL3388" s="141"/>
      <c r="AM3388" s="141"/>
      <c r="AN3388" s="141"/>
      <c r="AO3388" s="141"/>
      <c r="AP3388" s="141"/>
      <c r="AQ3388" s="141"/>
      <c r="AR3388" s="141"/>
      <c r="AS3388" s="141"/>
      <c r="AT3388" s="141"/>
      <c r="AU3388" s="141"/>
    </row>
    <row r="3389" spans="1:47" x14ac:dyDescent="0.25">
      <c r="A3389" s="37"/>
      <c r="C3389" s="17">
        <v>2017</v>
      </c>
      <c r="D3389" s="77">
        <v>6235</v>
      </c>
      <c r="E3389" s="87" t="s">
        <v>1729</v>
      </c>
      <c r="F3389" s="64" t="s">
        <v>1729</v>
      </c>
      <c r="G3389" s="77">
        <v>4075</v>
      </c>
      <c r="H3389" s="64">
        <v>65.400000000000006</v>
      </c>
      <c r="I3389" s="77">
        <v>2160</v>
      </c>
      <c r="J3389" s="64">
        <v>34.6</v>
      </c>
      <c r="K3389" s="77">
        <v>636</v>
      </c>
      <c r="L3389" s="64">
        <v>10.199999999999999</v>
      </c>
      <c r="AK3389" s="141"/>
      <c r="AL3389" s="141"/>
      <c r="AM3389" s="141"/>
      <c r="AN3389" s="141"/>
      <c r="AO3389" s="141"/>
      <c r="AP3389" s="141"/>
      <c r="AQ3389" s="141"/>
      <c r="AR3389" s="141"/>
      <c r="AS3389" s="141"/>
      <c r="AT3389" s="141"/>
      <c r="AU3389" s="141"/>
    </row>
    <row r="3390" spans="1:47" x14ac:dyDescent="0.25">
      <c r="A3390" s="37"/>
      <c r="C3390" s="17">
        <v>2018</v>
      </c>
      <c r="D3390" s="77">
        <v>6310</v>
      </c>
      <c r="E3390" s="77" t="s">
        <v>1729</v>
      </c>
      <c r="F3390" s="64" t="s">
        <v>1729</v>
      </c>
      <c r="G3390" s="77">
        <v>3944</v>
      </c>
      <c r="H3390" s="64">
        <v>62.5</v>
      </c>
      <c r="I3390" s="77">
        <v>2366</v>
      </c>
      <c r="J3390" s="64">
        <v>37.5</v>
      </c>
      <c r="K3390" s="77">
        <v>642</v>
      </c>
      <c r="L3390" s="64">
        <v>10.199999999999999</v>
      </c>
      <c r="AK3390" s="141"/>
      <c r="AL3390" s="141"/>
      <c r="AM3390" s="141"/>
      <c r="AN3390" s="141"/>
      <c r="AO3390" s="141"/>
      <c r="AP3390" s="141"/>
      <c r="AQ3390" s="141"/>
      <c r="AR3390" s="141"/>
      <c r="AS3390" s="141"/>
      <c r="AT3390" s="141"/>
      <c r="AU3390" s="141"/>
    </row>
    <row r="3391" spans="1:47" x14ac:dyDescent="0.25">
      <c r="A3391" s="107" t="s">
        <v>226</v>
      </c>
      <c r="B3391" s="11" t="s">
        <v>227</v>
      </c>
      <c r="C3391" s="17">
        <v>2010</v>
      </c>
      <c r="D3391" s="86">
        <v>23798</v>
      </c>
      <c r="E3391" s="86" t="s">
        <v>1718</v>
      </c>
      <c r="F3391" s="64" t="s">
        <v>1718</v>
      </c>
      <c r="G3391" s="86" t="s">
        <v>1718</v>
      </c>
      <c r="H3391" s="64" t="s">
        <v>1718</v>
      </c>
      <c r="I3391" s="86">
        <v>2622</v>
      </c>
      <c r="J3391" s="64">
        <v>11</v>
      </c>
      <c r="K3391" s="86">
        <v>430</v>
      </c>
      <c r="L3391" s="64">
        <v>1.8</v>
      </c>
      <c r="AK3391" s="141"/>
      <c r="AL3391" s="141"/>
      <c r="AM3391" s="141"/>
      <c r="AN3391" s="141"/>
      <c r="AO3391" s="141"/>
      <c r="AP3391" s="141"/>
      <c r="AQ3391" s="141"/>
      <c r="AR3391" s="141"/>
      <c r="AS3391" s="141"/>
      <c r="AT3391" s="141"/>
      <c r="AU3391" s="141"/>
    </row>
    <row r="3392" spans="1:47" x14ac:dyDescent="0.25">
      <c r="A3392" s="108"/>
      <c r="C3392" s="17">
        <v>2011</v>
      </c>
      <c r="D3392" s="85">
        <v>23302</v>
      </c>
      <c r="E3392" s="85" t="s">
        <v>1718</v>
      </c>
      <c r="F3392" s="64" t="s">
        <v>1718</v>
      </c>
      <c r="G3392" s="85" t="s">
        <v>1718</v>
      </c>
      <c r="H3392" s="64" t="s">
        <v>1718</v>
      </c>
      <c r="I3392" s="85">
        <v>3124</v>
      </c>
      <c r="J3392" s="64">
        <v>13.4</v>
      </c>
      <c r="K3392" s="85">
        <v>453</v>
      </c>
      <c r="L3392" s="64">
        <v>1.9</v>
      </c>
      <c r="AK3392" s="141"/>
      <c r="AL3392" s="141"/>
      <c r="AM3392" s="141"/>
      <c r="AN3392" s="141"/>
      <c r="AO3392" s="141"/>
      <c r="AP3392" s="141"/>
      <c r="AQ3392" s="141"/>
      <c r="AR3392" s="141"/>
      <c r="AS3392" s="141"/>
      <c r="AT3392" s="141"/>
      <c r="AU3392" s="141"/>
    </row>
    <row r="3393" spans="1:47" x14ac:dyDescent="0.25">
      <c r="A3393" s="37"/>
      <c r="C3393" s="17">
        <v>2012</v>
      </c>
      <c r="D3393" s="73">
        <v>22977</v>
      </c>
      <c r="E3393" s="73">
        <v>4523</v>
      </c>
      <c r="F3393" s="64">
        <v>19.7</v>
      </c>
      <c r="G3393" s="73">
        <v>15260</v>
      </c>
      <c r="H3393" s="64">
        <v>66.400000000000006</v>
      </c>
      <c r="I3393" s="73">
        <v>3194</v>
      </c>
      <c r="J3393" s="64">
        <v>13.9</v>
      </c>
      <c r="K3393" s="73">
        <v>399</v>
      </c>
      <c r="L3393" s="64">
        <v>1.7</v>
      </c>
      <c r="AK3393" s="141"/>
      <c r="AL3393" s="141"/>
      <c r="AM3393" s="141"/>
      <c r="AN3393" s="141"/>
      <c r="AO3393" s="141"/>
      <c r="AP3393" s="141"/>
      <c r="AQ3393" s="141"/>
      <c r="AR3393" s="141"/>
      <c r="AS3393" s="141"/>
      <c r="AT3393" s="141"/>
      <c r="AU3393" s="141"/>
    </row>
    <row r="3394" spans="1:47" x14ac:dyDescent="0.25">
      <c r="A3394" s="37"/>
      <c r="C3394" s="17">
        <v>2013</v>
      </c>
      <c r="D3394" s="74">
        <v>18862</v>
      </c>
      <c r="E3394" s="74" t="s">
        <v>1718</v>
      </c>
      <c r="F3394" s="64" t="s">
        <v>1718</v>
      </c>
      <c r="G3394" s="74" t="s">
        <v>1718</v>
      </c>
      <c r="H3394" s="64" t="s">
        <v>1718</v>
      </c>
      <c r="I3394" s="74">
        <v>3289</v>
      </c>
      <c r="J3394" s="64">
        <v>17.399999999999999</v>
      </c>
      <c r="K3394" s="74">
        <v>393</v>
      </c>
      <c r="L3394" s="64">
        <v>2.1</v>
      </c>
      <c r="AK3394" s="141"/>
      <c r="AL3394" s="141"/>
      <c r="AM3394" s="141"/>
      <c r="AN3394" s="141"/>
      <c r="AO3394" s="141"/>
      <c r="AP3394" s="141"/>
      <c r="AQ3394" s="141"/>
      <c r="AR3394" s="141"/>
      <c r="AS3394" s="141"/>
      <c r="AT3394" s="141"/>
      <c r="AU3394" s="141"/>
    </row>
    <row r="3395" spans="1:47" x14ac:dyDescent="0.25">
      <c r="A3395" s="37"/>
      <c r="C3395" s="17">
        <v>2014</v>
      </c>
      <c r="D3395" s="75">
        <v>17660</v>
      </c>
      <c r="E3395" s="75" t="s">
        <v>1718</v>
      </c>
      <c r="F3395" s="64" t="s">
        <v>1718</v>
      </c>
      <c r="G3395" s="75" t="s">
        <v>1718</v>
      </c>
      <c r="H3395" s="64" t="s">
        <v>1718</v>
      </c>
      <c r="I3395" s="75">
        <v>3048</v>
      </c>
      <c r="J3395" s="64">
        <v>17.2</v>
      </c>
      <c r="K3395" s="75">
        <v>397</v>
      </c>
      <c r="L3395" s="64">
        <v>2.2000000000000002</v>
      </c>
      <c r="AK3395" s="141"/>
      <c r="AL3395" s="141"/>
      <c r="AM3395" s="141"/>
      <c r="AN3395" s="141"/>
      <c r="AO3395" s="141"/>
      <c r="AP3395" s="141"/>
      <c r="AQ3395" s="141"/>
      <c r="AR3395" s="141"/>
      <c r="AS3395" s="141"/>
      <c r="AT3395" s="141"/>
      <c r="AU3395" s="141"/>
    </row>
    <row r="3396" spans="1:47" x14ac:dyDescent="0.25">
      <c r="A3396" s="37"/>
      <c r="C3396" s="17">
        <v>2015</v>
      </c>
      <c r="D3396" s="77">
        <v>19091</v>
      </c>
      <c r="E3396" s="77" t="s">
        <v>1718</v>
      </c>
      <c r="F3396" s="64" t="s">
        <v>1718</v>
      </c>
      <c r="G3396" s="77" t="s">
        <v>1718</v>
      </c>
      <c r="H3396" s="64" t="s">
        <v>1718</v>
      </c>
      <c r="I3396" s="77">
        <v>2691</v>
      </c>
      <c r="J3396" s="64">
        <v>14.1</v>
      </c>
      <c r="K3396" s="77">
        <v>477</v>
      </c>
      <c r="L3396" s="64">
        <v>2.5</v>
      </c>
      <c r="AK3396" s="141"/>
      <c r="AL3396" s="141"/>
      <c r="AM3396" s="141"/>
      <c r="AN3396" s="141"/>
      <c r="AO3396" s="141"/>
      <c r="AP3396" s="141"/>
      <c r="AQ3396" s="141"/>
      <c r="AR3396" s="141"/>
      <c r="AS3396" s="141"/>
      <c r="AT3396" s="141"/>
      <c r="AU3396" s="141"/>
    </row>
    <row r="3397" spans="1:47" x14ac:dyDescent="0.25">
      <c r="A3397" s="37"/>
      <c r="C3397" s="17">
        <v>2016</v>
      </c>
      <c r="D3397" s="77">
        <v>18460</v>
      </c>
      <c r="E3397" s="77" t="s">
        <v>1718</v>
      </c>
      <c r="F3397" s="64" t="s">
        <v>1718</v>
      </c>
      <c r="G3397" s="77" t="s">
        <v>1718</v>
      </c>
      <c r="H3397" s="64" t="s">
        <v>1718</v>
      </c>
      <c r="I3397" s="77">
        <v>2753</v>
      </c>
      <c r="J3397" s="64">
        <v>14.9</v>
      </c>
      <c r="K3397" s="77">
        <v>460</v>
      </c>
      <c r="L3397" s="64">
        <v>2.5</v>
      </c>
      <c r="AK3397" s="141"/>
      <c r="AL3397" s="141"/>
      <c r="AM3397" s="141"/>
      <c r="AN3397" s="141"/>
      <c r="AO3397" s="141"/>
      <c r="AP3397" s="141"/>
      <c r="AQ3397" s="141"/>
      <c r="AR3397" s="141"/>
      <c r="AS3397" s="141"/>
      <c r="AT3397" s="141"/>
      <c r="AU3397" s="141"/>
    </row>
    <row r="3398" spans="1:47" x14ac:dyDescent="0.25">
      <c r="A3398" s="37"/>
      <c r="C3398" s="17">
        <v>2017</v>
      </c>
      <c r="D3398" s="77">
        <v>19694</v>
      </c>
      <c r="E3398" s="87" t="s">
        <v>1729</v>
      </c>
      <c r="F3398" s="64" t="s">
        <v>1729</v>
      </c>
      <c r="G3398" s="77">
        <v>16554</v>
      </c>
      <c r="H3398" s="64">
        <v>84.1</v>
      </c>
      <c r="I3398" s="77">
        <v>3140</v>
      </c>
      <c r="J3398" s="64">
        <v>15.9</v>
      </c>
      <c r="K3398" s="77">
        <v>523</v>
      </c>
      <c r="L3398" s="64">
        <v>2.7</v>
      </c>
      <c r="AK3398" s="141"/>
      <c r="AL3398" s="141"/>
      <c r="AM3398" s="141"/>
      <c r="AN3398" s="141"/>
      <c r="AO3398" s="141"/>
      <c r="AP3398" s="141"/>
      <c r="AQ3398" s="141"/>
      <c r="AR3398" s="141"/>
      <c r="AS3398" s="141"/>
      <c r="AT3398" s="141"/>
      <c r="AU3398" s="141"/>
    </row>
    <row r="3399" spans="1:47" x14ac:dyDescent="0.25">
      <c r="A3399" s="37"/>
      <c r="C3399" s="17">
        <v>2018</v>
      </c>
      <c r="D3399" s="77">
        <v>20060</v>
      </c>
      <c r="E3399" s="77" t="s">
        <v>1729</v>
      </c>
      <c r="F3399" s="64" t="s">
        <v>1729</v>
      </c>
      <c r="G3399" s="77">
        <v>16588</v>
      </c>
      <c r="H3399" s="64">
        <v>82.7</v>
      </c>
      <c r="I3399" s="77">
        <v>3472</v>
      </c>
      <c r="J3399" s="64">
        <v>17.3</v>
      </c>
      <c r="K3399" s="77">
        <v>619</v>
      </c>
      <c r="L3399" s="64">
        <v>3.1</v>
      </c>
      <c r="AK3399" s="141"/>
      <c r="AL3399" s="141"/>
      <c r="AM3399" s="141"/>
      <c r="AN3399" s="141"/>
      <c r="AO3399" s="141"/>
      <c r="AP3399" s="141"/>
      <c r="AQ3399" s="141"/>
      <c r="AR3399" s="141"/>
      <c r="AS3399" s="141"/>
      <c r="AT3399" s="141"/>
      <c r="AU3399" s="141"/>
    </row>
    <row r="3400" spans="1:47" x14ac:dyDescent="0.25">
      <c r="A3400" s="107" t="s">
        <v>226</v>
      </c>
      <c r="B3400" s="11" t="s">
        <v>1076</v>
      </c>
      <c r="C3400" s="17">
        <v>2010</v>
      </c>
      <c r="D3400" s="86">
        <v>23798</v>
      </c>
      <c r="E3400" s="86" t="s">
        <v>1718</v>
      </c>
      <c r="F3400" s="64" t="s">
        <v>1718</v>
      </c>
      <c r="G3400" s="86" t="s">
        <v>1718</v>
      </c>
      <c r="H3400" s="64" t="s">
        <v>1718</v>
      </c>
      <c r="I3400" s="86">
        <v>2622</v>
      </c>
      <c r="J3400" s="64">
        <v>11</v>
      </c>
      <c r="K3400" s="86">
        <v>430</v>
      </c>
      <c r="L3400" s="64">
        <v>1.8</v>
      </c>
      <c r="AK3400" s="141"/>
      <c r="AL3400" s="141"/>
      <c r="AM3400" s="141"/>
      <c r="AN3400" s="141"/>
      <c r="AO3400" s="141"/>
      <c r="AP3400" s="141"/>
      <c r="AQ3400" s="141"/>
      <c r="AR3400" s="141"/>
      <c r="AS3400" s="141"/>
      <c r="AT3400" s="141"/>
      <c r="AU3400" s="141"/>
    </row>
    <row r="3401" spans="1:47" x14ac:dyDescent="0.25">
      <c r="A3401" s="108"/>
      <c r="C3401" s="17">
        <v>2011</v>
      </c>
      <c r="D3401" s="85">
        <v>23302</v>
      </c>
      <c r="E3401" s="85" t="s">
        <v>1718</v>
      </c>
      <c r="F3401" s="64" t="s">
        <v>1718</v>
      </c>
      <c r="G3401" s="85" t="s">
        <v>1718</v>
      </c>
      <c r="H3401" s="64" t="s">
        <v>1718</v>
      </c>
      <c r="I3401" s="85">
        <v>3124</v>
      </c>
      <c r="J3401" s="64">
        <v>13.4</v>
      </c>
      <c r="K3401" s="85">
        <v>453</v>
      </c>
      <c r="L3401" s="64">
        <v>1.9</v>
      </c>
      <c r="AK3401" s="141"/>
      <c r="AL3401" s="141"/>
      <c r="AM3401" s="141"/>
      <c r="AN3401" s="141"/>
      <c r="AO3401" s="141"/>
      <c r="AP3401" s="141"/>
      <c r="AQ3401" s="141"/>
      <c r="AR3401" s="141"/>
      <c r="AS3401" s="141"/>
      <c r="AT3401" s="141"/>
      <c r="AU3401" s="141"/>
    </row>
    <row r="3402" spans="1:47" x14ac:dyDescent="0.25">
      <c r="A3402" s="37"/>
      <c r="C3402" s="17">
        <v>2012</v>
      </c>
      <c r="D3402" s="73">
        <v>22977</v>
      </c>
      <c r="E3402" s="73">
        <v>4523</v>
      </c>
      <c r="F3402" s="64">
        <v>19.7</v>
      </c>
      <c r="G3402" s="73">
        <v>15260</v>
      </c>
      <c r="H3402" s="64">
        <v>66.400000000000006</v>
      </c>
      <c r="I3402" s="73">
        <v>3194</v>
      </c>
      <c r="J3402" s="64">
        <v>13.9</v>
      </c>
      <c r="K3402" s="73">
        <v>399</v>
      </c>
      <c r="L3402" s="64">
        <v>1.7</v>
      </c>
      <c r="AK3402" s="141"/>
      <c r="AL3402" s="141"/>
      <c r="AM3402" s="141"/>
      <c r="AN3402" s="141"/>
      <c r="AO3402" s="141"/>
      <c r="AP3402" s="141"/>
      <c r="AQ3402" s="141"/>
      <c r="AR3402" s="141"/>
      <c r="AS3402" s="141"/>
      <c r="AT3402" s="141"/>
      <c r="AU3402" s="141"/>
    </row>
    <row r="3403" spans="1:47" x14ac:dyDescent="0.25">
      <c r="A3403" s="37"/>
      <c r="C3403" s="17">
        <v>2013</v>
      </c>
      <c r="D3403" s="74">
        <v>18862</v>
      </c>
      <c r="E3403" s="74" t="s">
        <v>1718</v>
      </c>
      <c r="F3403" s="64" t="s">
        <v>1718</v>
      </c>
      <c r="G3403" s="74" t="s">
        <v>1718</v>
      </c>
      <c r="H3403" s="64" t="s">
        <v>1718</v>
      </c>
      <c r="I3403" s="74">
        <v>3289</v>
      </c>
      <c r="J3403" s="64">
        <v>17.399999999999999</v>
      </c>
      <c r="K3403" s="74">
        <v>393</v>
      </c>
      <c r="L3403" s="64">
        <v>2.1</v>
      </c>
      <c r="AK3403" s="141"/>
      <c r="AL3403" s="141"/>
      <c r="AM3403" s="141"/>
      <c r="AN3403" s="141"/>
      <c r="AO3403" s="141"/>
      <c r="AP3403" s="141"/>
      <c r="AQ3403" s="141"/>
      <c r="AR3403" s="141"/>
      <c r="AS3403" s="141"/>
      <c r="AT3403" s="141"/>
      <c r="AU3403" s="141"/>
    </row>
    <row r="3404" spans="1:47" x14ac:dyDescent="0.25">
      <c r="A3404" s="37"/>
      <c r="C3404" s="17">
        <v>2014</v>
      </c>
      <c r="D3404" s="75">
        <v>17660</v>
      </c>
      <c r="E3404" s="75" t="s">
        <v>1718</v>
      </c>
      <c r="F3404" s="64" t="s">
        <v>1718</v>
      </c>
      <c r="G3404" s="75" t="s">
        <v>1718</v>
      </c>
      <c r="H3404" s="64" t="s">
        <v>1718</v>
      </c>
      <c r="I3404" s="75">
        <v>3048</v>
      </c>
      <c r="J3404" s="64">
        <v>17.2</v>
      </c>
      <c r="K3404" s="75">
        <v>397</v>
      </c>
      <c r="L3404" s="64">
        <v>2.2000000000000002</v>
      </c>
      <c r="AK3404" s="141"/>
      <c r="AL3404" s="141"/>
      <c r="AM3404" s="141"/>
      <c r="AN3404" s="141"/>
      <c r="AO3404" s="141"/>
      <c r="AP3404" s="141"/>
      <c r="AQ3404" s="141"/>
      <c r="AR3404" s="141"/>
      <c r="AS3404" s="141"/>
      <c r="AT3404" s="141"/>
      <c r="AU3404" s="141"/>
    </row>
    <row r="3405" spans="1:47" x14ac:dyDescent="0.25">
      <c r="A3405" s="37"/>
      <c r="C3405" s="17">
        <v>2015</v>
      </c>
      <c r="D3405" s="77">
        <v>19091</v>
      </c>
      <c r="E3405" s="77" t="s">
        <v>1718</v>
      </c>
      <c r="F3405" s="64" t="s">
        <v>1718</v>
      </c>
      <c r="G3405" s="77" t="s">
        <v>1718</v>
      </c>
      <c r="H3405" s="64" t="s">
        <v>1718</v>
      </c>
      <c r="I3405" s="77">
        <v>2691</v>
      </c>
      <c r="J3405" s="64">
        <v>14.1</v>
      </c>
      <c r="K3405" s="77">
        <v>477</v>
      </c>
      <c r="L3405" s="64">
        <v>2.5</v>
      </c>
      <c r="AK3405" s="141"/>
      <c r="AL3405" s="141"/>
      <c r="AM3405" s="141"/>
      <c r="AN3405" s="141"/>
      <c r="AO3405" s="141"/>
      <c r="AP3405" s="141"/>
      <c r="AQ3405" s="141"/>
      <c r="AR3405" s="141"/>
      <c r="AS3405" s="141"/>
      <c r="AT3405" s="141"/>
      <c r="AU3405" s="141"/>
    </row>
    <row r="3406" spans="1:47" x14ac:dyDescent="0.25">
      <c r="A3406" s="37"/>
      <c r="C3406" s="17">
        <v>2016</v>
      </c>
      <c r="D3406" s="77">
        <v>18460</v>
      </c>
      <c r="E3406" s="77" t="s">
        <v>1718</v>
      </c>
      <c r="F3406" s="64" t="s">
        <v>1718</v>
      </c>
      <c r="G3406" s="77" t="s">
        <v>1718</v>
      </c>
      <c r="H3406" s="64" t="s">
        <v>1718</v>
      </c>
      <c r="I3406" s="77">
        <v>2753</v>
      </c>
      <c r="J3406" s="64">
        <v>14.9</v>
      </c>
      <c r="K3406" s="77">
        <v>460</v>
      </c>
      <c r="L3406" s="64">
        <v>2.5</v>
      </c>
      <c r="AK3406" s="141"/>
      <c r="AL3406" s="141"/>
      <c r="AM3406" s="141"/>
      <c r="AN3406" s="141"/>
      <c r="AO3406" s="141"/>
      <c r="AP3406" s="141"/>
      <c r="AQ3406" s="141"/>
      <c r="AR3406" s="141"/>
      <c r="AS3406" s="141"/>
      <c r="AT3406" s="141"/>
      <c r="AU3406" s="141"/>
    </row>
    <row r="3407" spans="1:47" x14ac:dyDescent="0.25">
      <c r="A3407" s="37"/>
      <c r="C3407" s="17">
        <v>2017</v>
      </c>
      <c r="D3407" s="77">
        <v>19694</v>
      </c>
      <c r="E3407" s="87" t="s">
        <v>1729</v>
      </c>
      <c r="F3407" s="64" t="s">
        <v>1729</v>
      </c>
      <c r="G3407" s="77">
        <v>16554</v>
      </c>
      <c r="H3407" s="64">
        <v>84.1</v>
      </c>
      <c r="I3407" s="77">
        <v>3140</v>
      </c>
      <c r="J3407" s="64">
        <v>15.9</v>
      </c>
      <c r="K3407" s="77">
        <v>523</v>
      </c>
      <c r="L3407" s="64">
        <v>2.7</v>
      </c>
      <c r="AK3407" s="141"/>
      <c r="AL3407" s="141"/>
      <c r="AM3407" s="141"/>
      <c r="AN3407" s="141"/>
      <c r="AO3407" s="141"/>
      <c r="AP3407" s="141"/>
      <c r="AQ3407" s="141"/>
      <c r="AR3407" s="141"/>
      <c r="AS3407" s="141"/>
      <c r="AT3407" s="141"/>
      <c r="AU3407" s="141"/>
    </row>
    <row r="3408" spans="1:47" x14ac:dyDescent="0.25">
      <c r="A3408" s="37"/>
      <c r="C3408" s="17">
        <v>2018</v>
      </c>
      <c r="D3408" s="77">
        <v>20060</v>
      </c>
      <c r="E3408" s="77" t="s">
        <v>1729</v>
      </c>
      <c r="F3408" s="64" t="s">
        <v>1729</v>
      </c>
      <c r="G3408" s="77">
        <v>16588</v>
      </c>
      <c r="H3408" s="64">
        <v>82.7</v>
      </c>
      <c r="I3408" s="77">
        <v>3472</v>
      </c>
      <c r="J3408" s="64">
        <v>17.3</v>
      </c>
      <c r="K3408" s="77">
        <v>619</v>
      </c>
      <c r="L3408" s="64">
        <v>3.1</v>
      </c>
      <c r="AK3408" s="141"/>
      <c r="AL3408" s="141"/>
      <c r="AM3408" s="141"/>
      <c r="AN3408" s="141"/>
      <c r="AO3408" s="141"/>
      <c r="AP3408" s="141"/>
      <c r="AQ3408" s="141"/>
      <c r="AR3408" s="141"/>
      <c r="AS3408" s="141"/>
      <c r="AT3408" s="141"/>
      <c r="AU3408" s="141"/>
    </row>
    <row r="3409" spans="1:47" x14ac:dyDescent="0.25">
      <c r="A3409" s="107" t="s">
        <v>228</v>
      </c>
      <c r="B3409" s="11" t="s">
        <v>229</v>
      </c>
      <c r="C3409" s="17">
        <v>2010</v>
      </c>
      <c r="D3409" s="86">
        <v>7222</v>
      </c>
      <c r="E3409" s="86" t="s">
        <v>1718</v>
      </c>
      <c r="F3409" s="64" t="s">
        <v>1718</v>
      </c>
      <c r="G3409" s="86" t="s">
        <v>1718</v>
      </c>
      <c r="H3409" s="64" t="s">
        <v>1718</v>
      </c>
      <c r="I3409" s="86">
        <v>1331</v>
      </c>
      <c r="J3409" s="64">
        <v>18.399999999999999</v>
      </c>
      <c r="K3409" s="86">
        <v>268</v>
      </c>
      <c r="L3409" s="64">
        <v>3.7</v>
      </c>
      <c r="AK3409" s="141"/>
      <c r="AL3409" s="141"/>
      <c r="AM3409" s="141"/>
      <c r="AN3409" s="141"/>
      <c r="AO3409" s="141"/>
      <c r="AP3409" s="141"/>
      <c r="AQ3409" s="141"/>
      <c r="AR3409" s="141"/>
      <c r="AS3409" s="141"/>
      <c r="AT3409" s="141"/>
      <c r="AU3409" s="141"/>
    </row>
    <row r="3410" spans="1:47" x14ac:dyDescent="0.25">
      <c r="A3410" s="108"/>
      <c r="C3410" s="17">
        <v>2011</v>
      </c>
      <c r="D3410" s="85">
        <v>7523</v>
      </c>
      <c r="E3410" s="87" t="s">
        <v>1729</v>
      </c>
      <c r="F3410" s="64" t="s">
        <v>1729</v>
      </c>
      <c r="G3410" s="85">
        <v>6237</v>
      </c>
      <c r="H3410" s="64">
        <v>82.9</v>
      </c>
      <c r="I3410" s="85">
        <v>1286</v>
      </c>
      <c r="J3410" s="64">
        <v>17.100000000000001</v>
      </c>
      <c r="K3410" s="85">
        <v>259</v>
      </c>
      <c r="L3410" s="64">
        <v>3.4</v>
      </c>
      <c r="AK3410" s="141"/>
      <c r="AL3410" s="141"/>
      <c r="AM3410" s="141"/>
      <c r="AN3410" s="141"/>
      <c r="AO3410" s="141"/>
      <c r="AP3410" s="141"/>
      <c r="AQ3410" s="141"/>
      <c r="AR3410" s="141"/>
      <c r="AS3410" s="141"/>
      <c r="AT3410" s="141"/>
      <c r="AU3410" s="141"/>
    </row>
    <row r="3411" spans="1:47" x14ac:dyDescent="0.25">
      <c r="A3411" s="37"/>
      <c r="C3411" s="17">
        <v>2012</v>
      </c>
      <c r="D3411" s="73">
        <v>4255</v>
      </c>
      <c r="E3411" s="87" t="s">
        <v>1729</v>
      </c>
      <c r="F3411" s="64" t="s">
        <v>1729</v>
      </c>
      <c r="G3411" s="73">
        <v>2773</v>
      </c>
      <c r="H3411" s="64">
        <v>65.2</v>
      </c>
      <c r="I3411" s="73">
        <v>1482</v>
      </c>
      <c r="J3411" s="64">
        <v>34.799999999999997</v>
      </c>
      <c r="K3411" s="73">
        <v>216</v>
      </c>
      <c r="L3411" s="64">
        <v>5.0999999999999996</v>
      </c>
      <c r="AK3411" s="141"/>
      <c r="AL3411" s="141"/>
      <c r="AM3411" s="141"/>
      <c r="AN3411" s="141"/>
      <c r="AO3411" s="141"/>
      <c r="AP3411" s="141"/>
      <c r="AQ3411" s="141"/>
      <c r="AR3411" s="141"/>
      <c r="AS3411" s="141"/>
      <c r="AT3411" s="141"/>
      <c r="AU3411" s="141"/>
    </row>
    <row r="3412" spans="1:47" x14ac:dyDescent="0.25">
      <c r="A3412" s="37"/>
      <c r="C3412" s="17">
        <v>2013</v>
      </c>
      <c r="D3412" s="74">
        <v>3853</v>
      </c>
      <c r="E3412" s="87" t="s">
        <v>1729</v>
      </c>
      <c r="F3412" s="64" t="s">
        <v>1729</v>
      </c>
      <c r="G3412" s="74">
        <v>2485</v>
      </c>
      <c r="H3412" s="64">
        <v>64.5</v>
      </c>
      <c r="I3412" s="74">
        <v>1368</v>
      </c>
      <c r="J3412" s="64">
        <v>35.5</v>
      </c>
      <c r="K3412" s="74">
        <v>263</v>
      </c>
      <c r="L3412" s="64">
        <v>6.8</v>
      </c>
      <c r="AK3412" s="141"/>
      <c r="AL3412" s="141"/>
      <c r="AM3412" s="141"/>
      <c r="AN3412" s="141"/>
      <c r="AO3412" s="141"/>
      <c r="AP3412" s="141"/>
      <c r="AQ3412" s="141"/>
      <c r="AR3412" s="141"/>
      <c r="AS3412" s="141"/>
      <c r="AT3412" s="141"/>
      <c r="AU3412" s="141"/>
    </row>
    <row r="3413" spans="1:47" x14ac:dyDescent="0.25">
      <c r="A3413" s="37"/>
      <c r="C3413" s="17">
        <v>2014</v>
      </c>
      <c r="D3413" s="75">
        <v>3404</v>
      </c>
      <c r="E3413" s="87" t="s">
        <v>1729</v>
      </c>
      <c r="F3413" s="64" t="s">
        <v>1729</v>
      </c>
      <c r="G3413" s="75">
        <v>2297</v>
      </c>
      <c r="H3413" s="64">
        <v>67.5</v>
      </c>
      <c r="I3413" s="75">
        <v>1107</v>
      </c>
      <c r="J3413" s="64">
        <v>32.5</v>
      </c>
      <c r="K3413" s="75">
        <v>206</v>
      </c>
      <c r="L3413" s="64">
        <v>6.1</v>
      </c>
      <c r="AK3413" s="141"/>
      <c r="AL3413" s="141"/>
      <c r="AM3413" s="141"/>
      <c r="AN3413" s="141"/>
      <c r="AO3413" s="141"/>
      <c r="AP3413" s="141"/>
      <c r="AQ3413" s="141"/>
      <c r="AR3413" s="141"/>
      <c r="AS3413" s="141"/>
      <c r="AT3413" s="141"/>
      <c r="AU3413" s="141"/>
    </row>
    <row r="3414" spans="1:47" x14ac:dyDescent="0.25">
      <c r="A3414" s="37"/>
      <c r="C3414" s="17">
        <v>2015</v>
      </c>
      <c r="D3414" s="77">
        <v>3210</v>
      </c>
      <c r="E3414" s="87" t="s">
        <v>1729</v>
      </c>
      <c r="F3414" s="64" t="s">
        <v>1729</v>
      </c>
      <c r="G3414" s="77">
        <v>2050</v>
      </c>
      <c r="H3414" s="64">
        <v>63.9</v>
      </c>
      <c r="I3414" s="77">
        <v>1160</v>
      </c>
      <c r="J3414" s="64">
        <v>36.1</v>
      </c>
      <c r="K3414" s="77">
        <v>205</v>
      </c>
      <c r="L3414" s="64">
        <v>6.4</v>
      </c>
      <c r="AK3414" s="141"/>
      <c r="AL3414" s="141"/>
      <c r="AM3414" s="141"/>
      <c r="AN3414" s="141"/>
      <c r="AO3414" s="141"/>
      <c r="AP3414" s="141"/>
      <c r="AQ3414" s="141"/>
      <c r="AR3414" s="141"/>
      <c r="AS3414" s="141"/>
      <c r="AT3414" s="141"/>
      <c r="AU3414" s="141"/>
    </row>
    <row r="3415" spans="1:47" x14ac:dyDescent="0.25">
      <c r="A3415" s="37"/>
      <c r="C3415" s="17">
        <v>2016</v>
      </c>
      <c r="D3415" s="77">
        <v>3219</v>
      </c>
      <c r="E3415" s="87" t="s">
        <v>1729</v>
      </c>
      <c r="F3415" s="64" t="s">
        <v>1729</v>
      </c>
      <c r="G3415" s="77">
        <v>2141</v>
      </c>
      <c r="H3415" s="64">
        <v>66.5</v>
      </c>
      <c r="I3415" s="77">
        <v>1078</v>
      </c>
      <c r="J3415" s="64">
        <v>33.5</v>
      </c>
      <c r="K3415" s="77">
        <v>216</v>
      </c>
      <c r="L3415" s="64">
        <v>6.7</v>
      </c>
      <c r="AK3415" s="141"/>
      <c r="AL3415" s="141"/>
      <c r="AM3415" s="141"/>
      <c r="AN3415" s="141"/>
      <c r="AO3415" s="141"/>
      <c r="AP3415" s="141"/>
      <c r="AQ3415" s="141"/>
      <c r="AR3415" s="141"/>
      <c r="AS3415" s="141"/>
      <c r="AT3415" s="141"/>
      <c r="AU3415" s="141"/>
    </row>
    <row r="3416" spans="1:47" x14ac:dyDescent="0.25">
      <c r="A3416" s="37"/>
      <c r="C3416" s="17">
        <v>2017</v>
      </c>
      <c r="D3416" s="77">
        <v>2837</v>
      </c>
      <c r="E3416" s="87" t="s">
        <v>1729</v>
      </c>
      <c r="F3416" s="64" t="s">
        <v>1729</v>
      </c>
      <c r="G3416" s="77">
        <v>1730</v>
      </c>
      <c r="H3416" s="64">
        <v>61</v>
      </c>
      <c r="I3416" s="77">
        <v>1107</v>
      </c>
      <c r="J3416" s="64">
        <v>39</v>
      </c>
      <c r="K3416" s="77">
        <v>201</v>
      </c>
      <c r="L3416" s="64">
        <v>7.1</v>
      </c>
      <c r="AK3416" s="141"/>
      <c r="AL3416" s="141"/>
      <c r="AM3416" s="141"/>
      <c r="AN3416" s="141"/>
      <c r="AO3416" s="141"/>
      <c r="AP3416" s="141"/>
      <c r="AQ3416" s="141"/>
      <c r="AR3416" s="141"/>
      <c r="AS3416" s="141"/>
      <c r="AT3416" s="141"/>
      <c r="AU3416" s="141"/>
    </row>
    <row r="3417" spans="1:47" x14ac:dyDescent="0.25">
      <c r="A3417" s="37"/>
      <c r="C3417" s="17">
        <v>2018</v>
      </c>
      <c r="D3417" s="77">
        <v>2069</v>
      </c>
      <c r="E3417" s="77" t="s">
        <v>1729</v>
      </c>
      <c r="F3417" s="64" t="s">
        <v>1729</v>
      </c>
      <c r="G3417" s="77">
        <v>1055</v>
      </c>
      <c r="H3417" s="64">
        <v>51</v>
      </c>
      <c r="I3417" s="77">
        <v>1014</v>
      </c>
      <c r="J3417" s="64">
        <v>49</v>
      </c>
      <c r="K3417" s="77">
        <v>251</v>
      </c>
      <c r="L3417" s="64">
        <v>12.1</v>
      </c>
      <c r="AK3417" s="141"/>
      <c r="AL3417" s="141"/>
      <c r="AM3417" s="141"/>
      <c r="AN3417" s="141"/>
      <c r="AO3417" s="141"/>
      <c r="AP3417" s="141"/>
      <c r="AQ3417" s="141"/>
      <c r="AR3417" s="141"/>
      <c r="AS3417" s="141"/>
      <c r="AT3417" s="141"/>
      <c r="AU3417" s="141"/>
    </row>
    <row r="3418" spans="1:47" x14ac:dyDescent="0.25">
      <c r="A3418" s="52" t="s">
        <v>1078</v>
      </c>
      <c r="B3418" s="11" t="s">
        <v>1077</v>
      </c>
      <c r="C3418" s="17">
        <v>2010</v>
      </c>
      <c r="D3418" s="86">
        <v>5378</v>
      </c>
      <c r="E3418" s="86" t="s">
        <v>1718</v>
      </c>
      <c r="F3418" s="64" t="s">
        <v>1718</v>
      </c>
      <c r="G3418" s="86" t="s">
        <v>1718</v>
      </c>
      <c r="H3418" s="64" t="s">
        <v>1718</v>
      </c>
      <c r="I3418" s="86">
        <v>805</v>
      </c>
      <c r="J3418" s="64">
        <v>15</v>
      </c>
      <c r="K3418" s="86">
        <v>153</v>
      </c>
      <c r="L3418" s="64">
        <v>2.8</v>
      </c>
      <c r="AK3418" s="141"/>
      <c r="AL3418" s="141"/>
      <c r="AM3418" s="141"/>
      <c r="AN3418" s="141"/>
      <c r="AO3418" s="141"/>
      <c r="AP3418" s="141"/>
      <c r="AQ3418" s="141"/>
      <c r="AR3418" s="141"/>
      <c r="AS3418" s="141"/>
      <c r="AT3418" s="141"/>
      <c r="AU3418" s="141"/>
    </row>
    <row r="3419" spans="1:47" x14ac:dyDescent="0.25">
      <c r="A3419" s="54"/>
      <c r="C3419" s="17">
        <v>2011</v>
      </c>
      <c r="D3419" s="85">
        <v>4558</v>
      </c>
      <c r="E3419" s="87" t="s">
        <v>1729</v>
      </c>
      <c r="F3419" s="64" t="s">
        <v>1729</v>
      </c>
      <c r="G3419" s="85">
        <v>3768</v>
      </c>
      <c r="H3419" s="64">
        <v>82.7</v>
      </c>
      <c r="I3419" s="85">
        <v>790</v>
      </c>
      <c r="J3419" s="64">
        <v>17.3</v>
      </c>
      <c r="K3419" s="85">
        <v>136</v>
      </c>
      <c r="L3419" s="64">
        <v>3</v>
      </c>
      <c r="AK3419" s="141"/>
      <c r="AL3419" s="141"/>
      <c r="AM3419" s="141"/>
      <c r="AN3419" s="141"/>
      <c r="AO3419" s="141"/>
      <c r="AP3419" s="141"/>
      <c r="AQ3419" s="141"/>
      <c r="AR3419" s="141"/>
      <c r="AS3419" s="141"/>
      <c r="AT3419" s="141"/>
      <c r="AU3419" s="141"/>
    </row>
    <row r="3420" spans="1:47" x14ac:dyDescent="0.25">
      <c r="A3420" s="37"/>
      <c r="C3420" s="17">
        <v>2012</v>
      </c>
      <c r="D3420" s="73">
        <v>2806</v>
      </c>
      <c r="E3420" s="87" t="s">
        <v>1729</v>
      </c>
      <c r="F3420" s="64" t="s">
        <v>1729</v>
      </c>
      <c r="G3420" s="73">
        <v>2052</v>
      </c>
      <c r="H3420" s="64">
        <v>73.099999999999994</v>
      </c>
      <c r="I3420" s="73">
        <v>754</v>
      </c>
      <c r="J3420" s="64">
        <v>26.9</v>
      </c>
      <c r="K3420" s="73">
        <v>87</v>
      </c>
      <c r="L3420" s="64">
        <v>3.1</v>
      </c>
      <c r="AK3420" s="141"/>
      <c r="AL3420" s="141"/>
      <c r="AM3420" s="141"/>
      <c r="AN3420" s="141"/>
      <c r="AO3420" s="141"/>
      <c r="AP3420" s="141"/>
      <c r="AQ3420" s="141"/>
      <c r="AR3420" s="141"/>
      <c r="AS3420" s="141"/>
      <c r="AT3420" s="141"/>
      <c r="AU3420" s="141"/>
    </row>
    <row r="3421" spans="1:47" x14ac:dyDescent="0.25">
      <c r="A3421" s="37"/>
      <c r="C3421" s="17">
        <v>2013</v>
      </c>
      <c r="D3421" s="74">
        <v>2101</v>
      </c>
      <c r="E3421" s="87" t="s">
        <v>1729</v>
      </c>
      <c r="F3421" s="64" t="s">
        <v>1729</v>
      </c>
      <c r="G3421" s="74">
        <v>1411</v>
      </c>
      <c r="H3421" s="64">
        <v>67.2</v>
      </c>
      <c r="I3421" s="74">
        <v>690</v>
      </c>
      <c r="J3421" s="64">
        <v>32.799999999999997</v>
      </c>
      <c r="K3421" s="74">
        <v>119</v>
      </c>
      <c r="L3421" s="64">
        <v>5.7</v>
      </c>
      <c r="AK3421" s="141"/>
      <c r="AL3421" s="141"/>
      <c r="AM3421" s="141"/>
      <c r="AN3421" s="141"/>
      <c r="AO3421" s="141"/>
      <c r="AP3421" s="141"/>
      <c r="AQ3421" s="141"/>
      <c r="AR3421" s="141"/>
      <c r="AS3421" s="141"/>
      <c r="AT3421" s="141"/>
      <c r="AU3421" s="141"/>
    </row>
    <row r="3422" spans="1:47" x14ac:dyDescent="0.25">
      <c r="A3422" s="37"/>
      <c r="C3422" s="17">
        <v>2014</v>
      </c>
      <c r="D3422" s="75">
        <v>2101</v>
      </c>
      <c r="E3422" s="87" t="s">
        <v>1729</v>
      </c>
      <c r="F3422" s="64" t="s">
        <v>1729</v>
      </c>
      <c r="G3422" s="75">
        <v>1406</v>
      </c>
      <c r="H3422" s="64">
        <v>66.900000000000006</v>
      </c>
      <c r="I3422" s="75">
        <v>695</v>
      </c>
      <c r="J3422" s="64">
        <v>33.1</v>
      </c>
      <c r="K3422" s="75">
        <v>86</v>
      </c>
      <c r="L3422" s="64">
        <v>4.0999999999999996</v>
      </c>
      <c r="AK3422" s="141"/>
      <c r="AL3422" s="141"/>
      <c r="AM3422" s="141"/>
      <c r="AN3422" s="141"/>
      <c r="AO3422" s="141"/>
      <c r="AP3422" s="141"/>
      <c r="AQ3422" s="141"/>
      <c r="AR3422" s="141"/>
      <c r="AS3422" s="141"/>
      <c r="AT3422" s="141"/>
      <c r="AU3422" s="141"/>
    </row>
    <row r="3423" spans="1:47" x14ac:dyDescent="0.25">
      <c r="A3423" s="37"/>
      <c r="C3423" s="17">
        <v>2015</v>
      </c>
      <c r="D3423" s="77">
        <v>1965</v>
      </c>
      <c r="E3423" s="87" t="s">
        <v>1729</v>
      </c>
      <c r="F3423" s="64" t="s">
        <v>1729</v>
      </c>
      <c r="G3423" s="77">
        <v>1230</v>
      </c>
      <c r="H3423" s="64">
        <v>62.6</v>
      </c>
      <c r="I3423" s="77">
        <v>735</v>
      </c>
      <c r="J3423" s="64">
        <v>37.4</v>
      </c>
      <c r="K3423" s="77">
        <v>69</v>
      </c>
      <c r="L3423" s="64">
        <v>3.5</v>
      </c>
      <c r="AK3423" s="141"/>
      <c r="AL3423" s="141"/>
      <c r="AM3423" s="141"/>
      <c r="AN3423" s="141"/>
      <c r="AO3423" s="141"/>
      <c r="AP3423" s="141"/>
      <c r="AQ3423" s="141"/>
      <c r="AR3423" s="141"/>
      <c r="AS3423" s="141"/>
      <c r="AT3423" s="141"/>
      <c r="AU3423" s="141"/>
    </row>
    <row r="3424" spans="1:47" x14ac:dyDescent="0.25">
      <c r="A3424" s="37"/>
      <c r="C3424" s="17">
        <v>2016</v>
      </c>
      <c r="D3424" s="77">
        <v>2102</v>
      </c>
      <c r="E3424" s="87" t="s">
        <v>1729</v>
      </c>
      <c r="F3424" s="64" t="s">
        <v>1729</v>
      </c>
      <c r="G3424" s="77">
        <v>1500</v>
      </c>
      <c r="H3424" s="64">
        <v>71.400000000000006</v>
      </c>
      <c r="I3424" s="77">
        <v>602</v>
      </c>
      <c r="J3424" s="64">
        <v>28.6</v>
      </c>
      <c r="K3424" s="77">
        <v>80</v>
      </c>
      <c r="L3424" s="64">
        <v>3.8</v>
      </c>
      <c r="AK3424" s="141"/>
      <c r="AL3424" s="141"/>
      <c r="AM3424" s="141"/>
      <c r="AN3424" s="141"/>
      <c r="AO3424" s="141"/>
      <c r="AP3424" s="141"/>
      <c r="AQ3424" s="141"/>
      <c r="AR3424" s="141"/>
      <c r="AS3424" s="141"/>
      <c r="AT3424" s="141"/>
      <c r="AU3424" s="141"/>
    </row>
    <row r="3425" spans="1:47" x14ac:dyDescent="0.25">
      <c r="A3425" s="37"/>
      <c r="C3425" s="17">
        <v>2017</v>
      </c>
      <c r="D3425" s="77">
        <v>1547</v>
      </c>
      <c r="E3425" s="87" t="s">
        <v>1729</v>
      </c>
      <c r="F3425" s="64" t="s">
        <v>1729</v>
      </c>
      <c r="G3425" s="77">
        <v>953</v>
      </c>
      <c r="H3425" s="64">
        <v>61.6</v>
      </c>
      <c r="I3425" s="77">
        <v>594</v>
      </c>
      <c r="J3425" s="64">
        <v>38.4</v>
      </c>
      <c r="K3425" s="77">
        <v>77</v>
      </c>
      <c r="L3425" s="64">
        <v>5</v>
      </c>
      <c r="AK3425" s="141"/>
      <c r="AL3425" s="141"/>
      <c r="AM3425" s="141"/>
      <c r="AN3425" s="141"/>
      <c r="AO3425" s="141"/>
      <c r="AP3425" s="141"/>
      <c r="AQ3425" s="141"/>
      <c r="AR3425" s="141"/>
      <c r="AS3425" s="141"/>
      <c r="AT3425" s="141"/>
      <c r="AU3425" s="141"/>
    </row>
    <row r="3426" spans="1:47" x14ac:dyDescent="0.25">
      <c r="A3426" s="37"/>
      <c r="C3426" s="17">
        <v>2018</v>
      </c>
      <c r="D3426" s="77">
        <v>1088</v>
      </c>
      <c r="E3426" s="77" t="s">
        <v>1729</v>
      </c>
      <c r="F3426" s="64" t="s">
        <v>1729</v>
      </c>
      <c r="G3426" s="77" t="s">
        <v>1718</v>
      </c>
      <c r="H3426" s="64" t="s">
        <v>1718</v>
      </c>
      <c r="I3426" s="77" t="s">
        <v>1718</v>
      </c>
      <c r="J3426" s="64" t="s">
        <v>1718</v>
      </c>
      <c r="K3426" s="77">
        <v>111</v>
      </c>
      <c r="L3426" s="64">
        <v>10.199999999999999</v>
      </c>
      <c r="AK3426" s="141"/>
      <c r="AL3426" s="141"/>
      <c r="AM3426" s="141"/>
      <c r="AN3426" s="141"/>
      <c r="AO3426" s="141"/>
      <c r="AP3426" s="141"/>
      <c r="AQ3426" s="141"/>
      <c r="AR3426" s="141"/>
      <c r="AS3426" s="141"/>
      <c r="AT3426" s="141"/>
      <c r="AU3426" s="141"/>
    </row>
    <row r="3427" spans="1:47" x14ac:dyDescent="0.25">
      <c r="A3427" s="52" t="s">
        <v>1080</v>
      </c>
      <c r="B3427" s="11" t="s">
        <v>1079</v>
      </c>
      <c r="C3427" s="17">
        <v>2010</v>
      </c>
      <c r="D3427" s="86">
        <v>1844</v>
      </c>
      <c r="E3427" s="87" t="s">
        <v>1729</v>
      </c>
      <c r="F3427" s="64" t="s">
        <v>1729</v>
      </c>
      <c r="G3427" s="86">
        <v>1318</v>
      </c>
      <c r="H3427" s="64">
        <v>71.5</v>
      </c>
      <c r="I3427" s="86">
        <v>526</v>
      </c>
      <c r="J3427" s="64">
        <v>28.5</v>
      </c>
      <c r="K3427" s="86">
        <v>115</v>
      </c>
      <c r="L3427" s="64">
        <v>6.2</v>
      </c>
      <c r="AK3427" s="141"/>
      <c r="AL3427" s="141"/>
      <c r="AM3427" s="141"/>
      <c r="AN3427" s="141"/>
      <c r="AO3427" s="141"/>
      <c r="AP3427" s="141"/>
      <c r="AQ3427" s="141"/>
      <c r="AR3427" s="141"/>
      <c r="AS3427" s="141"/>
      <c r="AT3427" s="141"/>
      <c r="AU3427" s="141"/>
    </row>
    <row r="3428" spans="1:47" x14ac:dyDescent="0.25">
      <c r="A3428" s="54"/>
      <c r="C3428" s="17">
        <v>2011</v>
      </c>
      <c r="D3428" s="85">
        <v>2965</v>
      </c>
      <c r="E3428" s="87" t="s">
        <v>1729</v>
      </c>
      <c r="F3428" s="64" t="s">
        <v>1729</v>
      </c>
      <c r="G3428" s="85">
        <v>2469</v>
      </c>
      <c r="H3428" s="64">
        <v>83.3</v>
      </c>
      <c r="I3428" s="85">
        <v>496</v>
      </c>
      <c r="J3428" s="64">
        <v>16.7</v>
      </c>
      <c r="K3428" s="85">
        <v>123</v>
      </c>
      <c r="L3428" s="64">
        <v>4.0999999999999996</v>
      </c>
      <c r="AK3428" s="141"/>
      <c r="AL3428" s="141"/>
      <c r="AM3428" s="141"/>
      <c r="AN3428" s="141"/>
      <c r="AO3428" s="141"/>
      <c r="AP3428" s="141"/>
      <c r="AQ3428" s="141"/>
      <c r="AR3428" s="141"/>
      <c r="AS3428" s="141"/>
      <c r="AT3428" s="141"/>
      <c r="AU3428" s="141"/>
    </row>
    <row r="3429" spans="1:47" x14ac:dyDescent="0.25">
      <c r="A3429" s="37"/>
      <c r="C3429" s="17">
        <v>2012</v>
      </c>
      <c r="D3429" s="73">
        <v>1449</v>
      </c>
      <c r="E3429" s="87" t="s">
        <v>1729</v>
      </c>
      <c r="F3429" s="64" t="s">
        <v>1729</v>
      </c>
      <c r="G3429" s="73">
        <v>721</v>
      </c>
      <c r="H3429" s="64">
        <v>49.8</v>
      </c>
      <c r="I3429" s="73">
        <v>728</v>
      </c>
      <c r="J3429" s="64">
        <v>50.2</v>
      </c>
      <c r="K3429" s="73">
        <v>129</v>
      </c>
      <c r="L3429" s="64">
        <v>8.9</v>
      </c>
      <c r="AK3429" s="141"/>
      <c r="AL3429" s="141"/>
      <c r="AM3429" s="141"/>
      <c r="AN3429" s="141"/>
      <c r="AO3429" s="141"/>
      <c r="AP3429" s="141"/>
      <c r="AQ3429" s="141"/>
      <c r="AR3429" s="141"/>
      <c r="AS3429" s="141"/>
      <c r="AT3429" s="141"/>
      <c r="AU3429" s="141"/>
    </row>
    <row r="3430" spans="1:47" x14ac:dyDescent="0.25">
      <c r="A3430" s="37"/>
      <c r="C3430" s="17">
        <v>2013</v>
      </c>
      <c r="D3430" s="74">
        <v>1752</v>
      </c>
      <c r="E3430" s="87" t="s">
        <v>1729</v>
      </c>
      <c r="F3430" s="64" t="s">
        <v>1729</v>
      </c>
      <c r="G3430" s="74">
        <v>1074</v>
      </c>
      <c r="H3430" s="64">
        <v>61.3</v>
      </c>
      <c r="I3430" s="74">
        <v>678</v>
      </c>
      <c r="J3430" s="64">
        <v>38.700000000000003</v>
      </c>
      <c r="K3430" s="74">
        <v>144</v>
      </c>
      <c r="L3430" s="64">
        <v>8.1999999999999993</v>
      </c>
      <c r="AK3430" s="141"/>
      <c r="AL3430" s="141"/>
      <c r="AM3430" s="141"/>
      <c r="AN3430" s="141"/>
      <c r="AO3430" s="141"/>
      <c r="AP3430" s="141"/>
      <c r="AQ3430" s="141"/>
      <c r="AR3430" s="141"/>
      <c r="AS3430" s="141"/>
      <c r="AT3430" s="141"/>
      <c r="AU3430" s="141"/>
    </row>
    <row r="3431" spans="1:47" x14ac:dyDescent="0.25">
      <c r="A3431" s="37"/>
      <c r="C3431" s="17">
        <v>2014</v>
      </c>
      <c r="D3431" s="75">
        <v>1303</v>
      </c>
      <c r="E3431" s="87" t="s">
        <v>1729</v>
      </c>
      <c r="F3431" s="64" t="s">
        <v>1729</v>
      </c>
      <c r="G3431" s="75">
        <v>891</v>
      </c>
      <c r="H3431" s="64">
        <v>68.400000000000006</v>
      </c>
      <c r="I3431" s="75">
        <v>412</v>
      </c>
      <c r="J3431" s="64">
        <v>31.6</v>
      </c>
      <c r="K3431" s="75">
        <v>120</v>
      </c>
      <c r="L3431" s="64">
        <v>9.1999999999999993</v>
      </c>
      <c r="AK3431" s="141"/>
      <c r="AL3431" s="141"/>
      <c r="AM3431" s="141"/>
      <c r="AN3431" s="141"/>
      <c r="AO3431" s="141"/>
      <c r="AP3431" s="141"/>
      <c r="AQ3431" s="141"/>
      <c r="AR3431" s="141"/>
      <c r="AS3431" s="141"/>
      <c r="AT3431" s="141"/>
      <c r="AU3431" s="141"/>
    </row>
    <row r="3432" spans="1:47" x14ac:dyDescent="0.25">
      <c r="A3432" s="37"/>
      <c r="C3432" s="17">
        <v>2015</v>
      </c>
      <c r="D3432" s="77">
        <v>1245</v>
      </c>
      <c r="E3432" s="87" t="s">
        <v>1729</v>
      </c>
      <c r="F3432" s="64" t="s">
        <v>1729</v>
      </c>
      <c r="G3432" s="77">
        <v>820</v>
      </c>
      <c r="H3432" s="64">
        <v>65.900000000000006</v>
      </c>
      <c r="I3432" s="77">
        <v>425</v>
      </c>
      <c r="J3432" s="64">
        <v>34.1</v>
      </c>
      <c r="K3432" s="77">
        <v>136</v>
      </c>
      <c r="L3432" s="64">
        <v>10.9</v>
      </c>
      <c r="AK3432" s="141"/>
      <c r="AL3432" s="141"/>
      <c r="AM3432" s="141"/>
      <c r="AN3432" s="141"/>
      <c r="AO3432" s="141"/>
      <c r="AP3432" s="141"/>
      <c r="AQ3432" s="141"/>
      <c r="AR3432" s="141"/>
      <c r="AS3432" s="141"/>
      <c r="AT3432" s="141"/>
      <c r="AU3432" s="141"/>
    </row>
    <row r="3433" spans="1:47" x14ac:dyDescent="0.25">
      <c r="A3433" s="37"/>
      <c r="C3433" s="17">
        <v>2016</v>
      </c>
      <c r="D3433" s="77">
        <v>1117</v>
      </c>
      <c r="E3433" s="87" t="s">
        <v>1729</v>
      </c>
      <c r="F3433" s="64" t="s">
        <v>1729</v>
      </c>
      <c r="G3433" s="77">
        <v>641</v>
      </c>
      <c r="H3433" s="64">
        <v>57.4</v>
      </c>
      <c r="I3433" s="77">
        <v>476</v>
      </c>
      <c r="J3433" s="64">
        <v>42.6</v>
      </c>
      <c r="K3433" s="77">
        <v>136</v>
      </c>
      <c r="L3433" s="64">
        <v>12.2</v>
      </c>
      <c r="AK3433" s="141"/>
      <c r="AL3433" s="141"/>
      <c r="AM3433" s="141"/>
      <c r="AN3433" s="141"/>
      <c r="AO3433" s="141"/>
      <c r="AP3433" s="141"/>
      <c r="AQ3433" s="141"/>
      <c r="AR3433" s="141"/>
      <c r="AS3433" s="141"/>
      <c r="AT3433" s="141"/>
      <c r="AU3433" s="141"/>
    </row>
    <row r="3434" spans="1:47" x14ac:dyDescent="0.25">
      <c r="A3434" s="37"/>
      <c r="C3434" s="17">
        <v>2017</v>
      </c>
      <c r="D3434" s="77">
        <v>1290</v>
      </c>
      <c r="E3434" s="87" t="s">
        <v>1729</v>
      </c>
      <c r="F3434" s="64" t="s">
        <v>1729</v>
      </c>
      <c r="G3434" s="77">
        <v>777</v>
      </c>
      <c r="H3434" s="64">
        <v>60.2</v>
      </c>
      <c r="I3434" s="77">
        <v>513</v>
      </c>
      <c r="J3434" s="64">
        <v>39.799999999999997</v>
      </c>
      <c r="K3434" s="77">
        <v>124</v>
      </c>
      <c r="L3434" s="64">
        <v>9.6</v>
      </c>
      <c r="AK3434" s="141"/>
      <c r="AL3434" s="141"/>
      <c r="AM3434" s="141"/>
      <c r="AN3434" s="141"/>
      <c r="AO3434" s="141"/>
      <c r="AP3434" s="141"/>
      <c r="AQ3434" s="141"/>
      <c r="AR3434" s="141"/>
      <c r="AS3434" s="141"/>
      <c r="AT3434" s="141"/>
      <c r="AU3434" s="141"/>
    </row>
    <row r="3435" spans="1:47" x14ac:dyDescent="0.25">
      <c r="A3435" s="37"/>
      <c r="C3435" s="17">
        <v>2018</v>
      </c>
      <c r="D3435" s="77">
        <v>981</v>
      </c>
      <c r="E3435" s="77" t="s">
        <v>1729</v>
      </c>
      <c r="F3435" s="64" t="s">
        <v>1729</v>
      </c>
      <c r="G3435" s="77" t="s">
        <v>1718</v>
      </c>
      <c r="H3435" s="64" t="s">
        <v>1718</v>
      </c>
      <c r="I3435" s="77" t="s">
        <v>1718</v>
      </c>
      <c r="J3435" s="64" t="s">
        <v>1718</v>
      </c>
      <c r="K3435" s="77">
        <v>140</v>
      </c>
      <c r="L3435" s="64">
        <v>14.3</v>
      </c>
      <c r="AK3435" s="141"/>
      <c r="AL3435" s="141"/>
      <c r="AM3435" s="141"/>
      <c r="AN3435" s="141"/>
      <c r="AO3435" s="141"/>
      <c r="AP3435" s="141"/>
      <c r="AQ3435" s="141"/>
      <c r="AR3435" s="141"/>
      <c r="AS3435" s="141"/>
      <c r="AT3435" s="141"/>
      <c r="AU3435" s="141"/>
    </row>
    <row r="3436" spans="1:47" x14ac:dyDescent="0.25">
      <c r="A3436" s="107" t="s">
        <v>230</v>
      </c>
      <c r="B3436" s="11" t="s">
        <v>231</v>
      </c>
      <c r="C3436" s="17">
        <v>2010</v>
      </c>
      <c r="D3436" s="86">
        <v>67142</v>
      </c>
      <c r="E3436" s="86">
        <v>29030</v>
      </c>
      <c r="F3436" s="64">
        <v>43.2</v>
      </c>
      <c r="G3436" s="86">
        <v>32376</v>
      </c>
      <c r="H3436" s="64">
        <v>48.2</v>
      </c>
      <c r="I3436" s="86">
        <v>5736</v>
      </c>
      <c r="J3436" s="64">
        <v>8.6</v>
      </c>
      <c r="K3436" s="86">
        <v>1165</v>
      </c>
      <c r="L3436" s="64">
        <v>1.7</v>
      </c>
      <c r="AK3436" s="141"/>
      <c r="AL3436" s="141"/>
      <c r="AM3436" s="141"/>
      <c r="AN3436" s="141"/>
      <c r="AO3436" s="141"/>
      <c r="AP3436" s="141"/>
      <c r="AQ3436" s="141"/>
      <c r="AR3436" s="141"/>
      <c r="AS3436" s="141"/>
      <c r="AT3436" s="141"/>
      <c r="AU3436" s="141"/>
    </row>
    <row r="3437" spans="1:47" x14ac:dyDescent="0.25">
      <c r="A3437" s="108"/>
      <c r="C3437" s="17">
        <v>2011</v>
      </c>
      <c r="D3437" s="85">
        <v>65996</v>
      </c>
      <c r="E3437" s="85">
        <v>26885</v>
      </c>
      <c r="F3437" s="64">
        <v>40.700000000000003</v>
      </c>
      <c r="G3437" s="85">
        <v>33572</v>
      </c>
      <c r="H3437" s="64">
        <v>50.9</v>
      </c>
      <c r="I3437" s="85">
        <v>5539</v>
      </c>
      <c r="J3437" s="64">
        <v>8.4</v>
      </c>
      <c r="K3437" s="85">
        <v>1114</v>
      </c>
      <c r="L3437" s="64">
        <v>1.7</v>
      </c>
      <c r="AK3437" s="141"/>
      <c r="AL3437" s="141"/>
      <c r="AM3437" s="141"/>
      <c r="AN3437" s="141"/>
      <c r="AO3437" s="141"/>
      <c r="AP3437" s="141"/>
      <c r="AQ3437" s="141"/>
      <c r="AR3437" s="141"/>
      <c r="AS3437" s="141"/>
      <c r="AT3437" s="141"/>
      <c r="AU3437" s="141"/>
    </row>
    <row r="3438" spans="1:47" x14ac:dyDescent="0.25">
      <c r="A3438" s="37"/>
      <c r="C3438" s="17">
        <v>2012</v>
      </c>
      <c r="D3438" s="73">
        <v>61088</v>
      </c>
      <c r="E3438" s="73">
        <v>23205</v>
      </c>
      <c r="F3438" s="64">
        <v>38</v>
      </c>
      <c r="G3438" s="73">
        <v>31071</v>
      </c>
      <c r="H3438" s="64">
        <v>50.9</v>
      </c>
      <c r="I3438" s="73">
        <v>6812</v>
      </c>
      <c r="J3438" s="64">
        <v>11.1</v>
      </c>
      <c r="K3438" s="73">
        <v>1162</v>
      </c>
      <c r="L3438" s="64">
        <v>1.9</v>
      </c>
      <c r="AK3438" s="141"/>
      <c r="AL3438" s="141"/>
      <c r="AM3438" s="141"/>
      <c r="AN3438" s="141"/>
      <c r="AO3438" s="141"/>
      <c r="AP3438" s="141"/>
      <c r="AQ3438" s="141"/>
      <c r="AR3438" s="141"/>
      <c r="AS3438" s="141"/>
      <c r="AT3438" s="141"/>
      <c r="AU3438" s="141"/>
    </row>
    <row r="3439" spans="1:47" x14ac:dyDescent="0.25">
      <c r="A3439" s="37"/>
      <c r="C3439" s="17">
        <v>2013</v>
      </c>
      <c r="D3439" s="74">
        <v>54766</v>
      </c>
      <c r="E3439" s="74">
        <v>19041</v>
      </c>
      <c r="F3439" s="64">
        <v>34.799999999999997</v>
      </c>
      <c r="G3439" s="74">
        <v>29174</v>
      </c>
      <c r="H3439" s="64">
        <v>53.3</v>
      </c>
      <c r="I3439" s="74">
        <v>6551</v>
      </c>
      <c r="J3439" s="64">
        <v>11.9</v>
      </c>
      <c r="K3439" s="74">
        <v>1218</v>
      </c>
      <c r="L3439" s="64">
        <v>2.2000000000000002</v>
      </c>
      <c r="AK3439" s="141"/>
      <c r="AL3439" s="141"/>
      <c r="AM3439" s="141"/>
      <c r="AN3439" s="141"/>
      <c r="AO3439" s="141"/>
      <c r="AP3439" s="141"/>
      <c r="AQ3439" s="141"/>
      <c r="AR3439" s="141"/>
      <c r="AS3439" s="141"/>
      <c r="AT3439" s="141"/>
      <c r="AU3439" s="141"/>
    </row>
    <row r="3440" spans="1:47" x14ac:dyDescent="0.25">
      <c r="A3440" s="37"/>
      <c r="C3440" s="17">
        <v>2014</v>
      </c>
      <c r="D3440" s="75">
        <v>44056</v>
      </c>
      <c r="E3440" s="75" t="s">
        <v>1718</v>
      </c>
      <c r="F3440" s="64" t="s">
        <v>1718</v>
      </c>
      <c r="G3440" s="75" t="s">
        <v>1718</v>
      </c>
      <c r="H3440" s="64" t="s">
        <v>1718</v>
      </c>
      <c r="I3440" s="75">
        <v>5048</v>
      </c>
      <c r="J3440" s="64">
        <v>11.4</v>
      </c>
      <c r="K3440" s="75">
        <v>1041</v>
      </c>
      <c r="L3440" s="64">
        <v>2.4</v>
      </c>
      <c r="AK3440" s="141"/>
      <c r="AL3440" s="141"/>
      <c r="AM3440" s="141"/>
      <c r="AN3440" s="141"/>
      <c r="AO3440" s="141"/>
      <c r="AP3440" s="141"/>
      <c r="AQ3440" s="141"/>
      <c r="AR3440" s="141"/>
      <c r="AS3440" s="141"/>
      <c r="AT3440" s="141"/>
      <c r="AU3440" s="141"/>
    </row>
    <row r="3441" spans="1:47" x14ac:dyDescent="0.25">
      <c r="A3441" s="37"/>
      <c r="C3441" s="17">
        <v>2015</v>
      </c>
      <c r="D3441" s="77">
        <v>40054</v>
      </c>
      <c r="E3441" s="77" t="s">
        <v>1718</v>
      </c>
      <c r="F3441" s="64" t="s">
        <v>1718</v>
      </c>
      <c r="G3441" s="77" t="s">
        <v>1718</v>
      </c>
      <c r="H3441" s="64" t="s">
        <v>1718</v>
      </c>
      <c r="I3441" s="77">
        <v>5234</v>
      </c>
      <c r="J3441" s="64">
        <v>13.1</v>
      </c>
      <c r="K3441" s="77">
        <v>1111</v>
      </c>
      <c r="L3441" s="64">
        <v>2.8</v>
      </c>
      <c r="AK3441" s="141"/>
      <c r="AL3441" s="141"/>
      <c r="AM3441" s="141"/>
      <c r="AN3441" s="141"/>
      <c r="AO3441" s="141"/>
      <c r="AP3441" s="141"/>
      <c r="AQ3441" s="141"/>
      <c r="AR3441" s="141"/>
      <c r="AS3441" s="141"/>
      <c r="AT3441" s="141"/>
      <c r="AU3441" s="141"/>
    </row>
    <row r="3442" spans="1:47" x14ac:dyDescent="0.25">
      <c r="A3442" s="37"/>
      <c r="C3442" s="17">
        <v>2016</v>
      </c>
      <c r="D3442" s="77">
        <v>37879</v>
      </c>
      <c r="E3442" s="77" t="s">
        <v>1718</v>
      </c>
      <c r="F3442" s="64" t="s">
        <v>1718</v>
      </c>
      <c r="G3442" s="77" t="s">
        <v>1718</v>
      </c>
      <c r="H3442" s="64" t="s">
        <v>1718</v>
      </c>
      <c r="I3442" s="77">
        <v>5199</v>
      </c>
      <c r="J3442" s="64">
        <v>13.7</v>
      </c>
      <c r="K3442" s="77">
        <v>1251</v>
      </c>
      <c r="L3442" s="64">
        <v>3.3</v>
      </c>
      <c r="AK3442" s="141"/>
      <c r="AL3442" s="141"/>
      <c r="AM3442" s="141"/>
      <c r="AN3442" s="141"/>
      <c r="AO3442" s="141"/>
      <c r="AP3442" s="141"/>
      <c r="AQ3442" s="141"/>
      <c r="AR3442" s="141"/>
      <c r="AS3442" s="141"/>
      <c r="AT3442" s="141"/>
      <c r="AU3442" s="141"/>
    </row>
    <row r="3443" spans="1:47" x14ac:dyDescent="0.25">
      <c r="A3443" s="37"/>
      <c r="C3443" s="17">
        <v>2017</v>
      </c>
      <c r="D3443" s="77">
        <v>41913</v>
      </c>
      <c r="E3443" s="77" t="s">
        <v>1718</v>
      </c>
      <c r="F3443" s="64" t="s">
        <v>1718</v>
      </c>
      <c r="G3443" s="77" t="s">
        <v>1718</v>
      </c>
      <c r="H3443" s="64" t="s">
        <v>1718</v>
      </c>
      <c r="I3443" s="77">
        <v>5897</v>
      </c>
      <c r="J3443" s="64">
        <v>14.1</v>
      </c>
      <c r="K3443" s="77">
        <v>1250</v>
      </c>
      <c r="L3443" s="64">
        <v>3</v>
      </c>
      <c r="AK3443" s="141"/>
      <c r="AL3443" s="141"/>
      <c r="AM3443" s="141"/>
      <c r="AN3443" s="141"/>
      <c r="AO3443" s="141"/>
      <c r="AP3443" s="141"/>
      <c r="AQ3443" s="141"/>
      <c r="AR3443" s="141"/>
      <c r="AS3443" s="141"/>
      <c r="AT3443" s="141"/>
      <c r="AU3443" s="141"/>
    </row>
    <row r="3444" spans="1:47" x14ac:dyDescent="0.25">
      <c r="A3444" s="37"/>
      <c r="C3444" s="17">
        <v>2018</v>
      </c>
      <c r="D3444" s="77">
        <v>38715</v>
      </c>
      <c r="E3444" s="77" t="s">
        <v>1718</v>
      </c>
      <c r="F3444" s="64" t="s">
        <v>1718</v>
      </c>
      <c r="G3444" s="77" t="s">
        <v>1718</v>
      </c>
      <c r="H3444" s="64" t="s">
        <v>1718</v>
      </c>
      <c r="I3444" s="77">
        <v>6012</v>
      </c>
      <c r="J3444" s="64">
        <v>15.5</v>
      </c>
      <c r="K3444" s="77">
        <v>1373</v>
      </c>
      <c r="L3444" s="64">
        <v>3.5</v>
      </c>
      <c r="AK3444" s="141"/>
      <c r="AL3444" s="141"/>
      <c r="AM3444" s="141"/>
      <c r="AN3444" s="141"/>
      <c r="AO3444" s="141"/>
      <c r="AP3444" s="141"/>
      <c r="AQ3444" s="141"/>
      <c r="AR3444" s="141"/>
      <c r="AS3444" s="141"/>
      <c r="AT3444" s="141"/>
      <c r="AU3444" s="141"/>
    </row>
    <row r="3445" spans="1:47" x14ac:dyDescent="0.25">
      <c r="A3445" s="107" t="s">
        <v>1082</v>
      </c>
      <c r="B3445" s="11" t="s">
        <v>1081</v>
      </c>
      <c r="C3445" s="17">
        <v>2010</v>
      </c>
      <c r="D3445" s="86">
        <v>25141</v>
      </c>
      <c r="E3445" s="86" t="s">
        <v>1718</v>
      </c>
      <c r="F3445" s="64" t="s">
        <v>1718</v>
      </c>
      <c r="G3445" s="86" t="s">
        <v>1718</v>
      </c>
      <c r="H3445" s="64" t="s">
        <v>1718</v>
      </c>
      <c r="I3445" s="86">
        <v>618</v>
      </c>
      <c r="J3445" s="64">
        <v>2.4</v>
      </c>
      <c r="K3445" s="86">
        <v>80</v>
      </c>
      <c r="L3445" s="64">
        <v>0.3</v>
      </c>
      <c r="AK3445" s="141"/>
      <c r="AL3445" s="141"/>
      <c r="AM3445" s="141"/>
      <c r="AN3445" s="141"/>
      <c r="AO3445" s="141"/>
      <c r="AP3445" s="141"/>
      <c r="AQ3445" s="141"/>
      <c r="AR3445" s="141"/>
      <c r="AS3445" s="141"/>
      <c r="AT3445" s="141"/>
      <c r="AU3445" s="141"/>
    </row>
    <row r="3446" spans="1:47" x14ac:dyDescent="0.25">
      <c r="A3446" s="108"/>
      <c r="C3446" s="17">
        <v>2011</v>
      </c>
      <c r="D3446" s="85">
        <v>19544</v>
      </c>
      <c r="E3446" s="85" t="s">
        <v>1718</v>
      </c>
      <c r="F3446" s="64" t="s">
        <v>1718</v>
      </c>
      <c r="G3446" s="85" t="s">
        <v>1718</v>
      </c>
      <c r="H3446" s="64" t="s">
        <v>1718</v>
      </c>
      <c r="I3446" s="85">
        <v>544</v>
      </c>
      <c r="J3446" s="64">
        <v>2.8</v>
      </c>
      <c r="K3446" s="85">
        <v>99</v>
      </c>
      <c r="L3446" s="64">
        <v>0.5</v>
      </c>
      <c r="AK3446" s="141"/>
      <c r="AL3446" s="141"/>
      <c r="AM3446" s="141"/>
      <c r="AN3446" s="141"/>
      <c r="AO3446" s="141"/>
      <c r="AP3446" s="141"/>
      <c r="AQ3446" s="141"/>
      <c r="AR3446" s="141"/>
      <c r="AS3446" s="141"/>
      <c r="AT3446" s="141"/>
      <c r="AU3446" s="141"/>
    </row>
    <row r="3447" spans="1:47" x14ac:dyDescent="0.25">
      <c r="A3447" s="37"/>
      <c r="C3447" s="17">
        <v>2012</v>
      </c>
      <c r="D3447" s="73">
        <v>19257</v>
      </c>
      <c r="E3447" s="73" t="s">
        <v>1718</v>
      </c>
      <c r="F3447" s="64" t="s">
        <v>1718</v>
      </c>
      <c r="G3447" s="73" t="s">
        <v>1718</v>
      </c>
      <c r="H3447" s="64" t="s">
        <v>1718</v>
      </c>
      <c r="I3447" s="73">
        <v>720</v>
      </c>
      <c r="J3447" s="64">
        <v>3.7</v>
      </c>
      <c r="K3447" s="73">
        <v>81</v>
      </c>
      <c r="L3447" s="64">
        <v>0.4</v>
      </c>
      <c r="AK3447" s="141"/>
      <c r="AL3447" s="141"/>
      <c r="AM3447" s="141"/>
      <c r="AN3447" s="141"/>
      <c r="AO3447" s="141"/>
      <c r="AP3447" s="141"/>
      <c r="AQ3447" s="141"/>
      <c r="AR3447" s="141"/>
      <c r="AS3447" s="141"/>
      <c r="AT3447" s="141"/>
      <c r="AU3447" s="141"/>
    </row>
    <row r="3448" spans="1:47" x14ac:dyDescent="0.25">
      <c r="A3448" s="37"/>
      <c r="C3448" s="17">
        <v>2013</v>
      </c>
      <c r="D3448" s="74">
        <v>16182</v>
      </c>
      <c r="E3448" s="74" t="s">
        <v>1718</v>
      </c>
      <c r="F3448" s="64" t="s">
        <v>1718</v>
      </c>
      <c r="G3448" s="74" t="s">
        <v>1718</v>
      </c>
      <c r="H3448" s="64" t="s">
        <v>1718</v>
      </c>
      <c r="I3448" s="74">
        <v>633</v>
      </c>
      <c r="J3448" s="64">
        <v>3.9</v>
      </c>
      <c r="K3448" s="74">
        <v>117</v>
      </c>
      <c r="L3448" s="64">
        <v>0.7</v>
      </c>
      <c r="AK3448" s="141"/>
      <c r="AL3448" s="141"/>
      <c r="AM3448" s="141"/>
      <c r="AN3448" s="141"/>
      <c r="AO3448" s="141"/>
      <c r="AP3448" s="141"/>
      <c r="AQ3448" s="141"/>
      <c r="AR3448" s="141"/>
      <c r="AS3448" s="141"/>
      <c r="AT3448" s="141"/>
      <c r="AU3448" s="141"/>
    </row>
    <row r="3449" spans="1:47" x14ac:dyDescent="0.25">
      <c r="A3449" s="37"/>
      <c r="C3449" s="17">
        <v>2014</v>
      </c>
      <c r="D3449" s="75">
        <v>14848</v>
      </c>
      <c r="E3449" s="75" t="s">
        <v>1718</v>
      </c>
      <c r="F3449" s="64" t="s">
        <v>1718</v>
      </c>
      <c r="G3449" s="75" t="s">
        <v>1718</v>
      </c>
      <c r="H3449" s="64" t="s">
        <v>1718</v>
      </c>
      <c r="I3449" s="75">
        <v>473</v>
      </c>
      <c r="J3449" s="64">
        <v>3.2</v>
      </c>
      <c r="K3449" s="75">
        <v>86</v>
      </c>
      <c r="L3449" s="64">
        <v>0.6</v>
      </c>
      <c r="AK3449" s="141"/>
      <c r="AL3449" s="141"/>
      <c r="AM3449" s="141"/>
      <c r="AN3449" s="141"/>
      <c r="AO3449" s="141"/>
      <c r="AP3449" s="141"/>
      <c r="AQ3449" s="141"/>
      <c r="AR3449" s="141"/>
      <c r="AS3449" s="141"/>
      <c r="AT3449" s="141"/>
      <c r="AU3449" s="141"/>
    </row>
    <row r="3450" spans="1:47" x14ac:dyDescent="0.25">
      <c r="A3450" s="37"/>
      <c r="C3450" s="17">
        <v>2015</v>
      </c>
      <c r="D3450" s="77">
        <v>15993</v>
      </c>
      <c r="E3450" s="77" t="s">
        <v>1718</v>
      </c>
      <c r="F3450" s="64" t="s">
        <v>1718</v>
      </c>
      <c r="G3450" s="77">
        <v>5510</v>
      </c>
      <c r="H3450" s="64">
        <v>34.5</v>
      </c>
      <c r="I3450" s="77" t="s">
        <v>1718</v>
      </c>
      <c r="J3450" s="64" t="s">
        <v>1718</v>
      </c>
      <c r="K3450" s="77">
        <v>103</v>
      </c>
      <c r="L3450" s="64">
        <v>0.6</v>
      </c>
      <c r="AK3450" s="141"/>
      <c r="AL3450" s="141"/>
      <c r="AM3450" s="141"/>
      <c r="AN3450" s="141"/>
      <c r="AO3450" s="141"/>
      <c r="AP3450" s="141"/>
      <c r="AQ3450" s="141"/>
      <c r="AR3450" s="141"/>
      <c r="AS3450" s="141"/>
      <c r="AT3450" s="141"/>
      <c r="AU3450" s="141"/>
    </row>
    <row r="3451" spans="1:47" x14ac:dyDescent="0.25">
      <c r="A3451" s="37"/>
      <c r="C3451" s="17">
        <v>2016</v>
      </c>
      <c r="D3451" s="77">
        <v>14624</v>
      </c>
      <c r="E3451" s="77" t="s">
        <v>1718</v>
      </c>
      <c r="F3451" s="64" t="s">
        <v>1718</v>
      </c>
      <c r="G3451" s="77" t="s">
        <v>1718</v>
      </c>
      <c r="H3451" s="64" t="s">
        <v>1718</v>
      </c>
      <c r="I3451" s="77">
        <v>548</v>
      </c>
      <c r="J3451" s="64">
        <v>3.7</v>
      </c>
      <c r="K3451" s="77">
        <v>122</v>
      </c>
      <c r="L3451" s="64">
        <v>0.8</v>
      </c>
      <c r="AK3451" s="141"/>
      <c r="AL3451" s="141"/>
      <c r="AM3451" s="141"/>
      <c r="AN3451" s="141"/>
      <c r="AO3451" s="141"/>
      <c r="AP3451" s="141"/>
      <c r="AQ3451" s="141"/>
      <c r="AR3451" s="141"/>
      <c r="AS3451" s="141"/>
      <c r="AT3451" s="141"/>
      <c r="AU3451" s="141"/>
    </row>
    <row r="3452" spans="1:47" x14ac:dyDescent="0.25">
      <c r="A3452" s="37"/>
      <c r="C3452" s="17">
        <v>2017</v>
      </c>
      <c r="D3452" s="77">
        <v>16706</v>
      </c>
      <c r="E3452" s="77" t="s">
        <v>1718</v>
      </c>
      <c r="F3452" s="64" t="s">
        <v>1718</v>
      </c>
      <c r="G3452" s="77" t="s">
        <v>1718</v>
      </c>
      <c r="H3452" s="64" t="s">
        <v>1718</v>
      </c>
      <c r="I3452" s="77">
        <v>461</v>
      </c>
      <c r="J3452" s="64">
        <v>2.8</v>
      </c>
      <c r="K3452" s="77">
        <v>88</v>
      </c>
      <c r="L3452" s="64">
        <v>0.5</v>
      </c>
      <c r="AK3452" s="141"/>
      <c r="AL3452" s="141"/>
      <c r="AM3452" s="141"/>
      <c r="AN3452" s="141"/>
      <c r="AO3452" s="141"/>
      <c r="AP3452" s="141"/>
      <c r="AQ3452" s="141"/>
      <c r="AR3452" s="141"/>
      <c r="AS3452" s="141"/>
      <c r="AT3452" s="141"/>
      <c r="AU3452" s="141"/>
    </row>
    <row r="3453" spans="1:47" x14ac:dyDescent="0.25">
      <c r="A3453" s="37"/>
      <c r="C3453" s="17">
        <v>2018</v>
      </c>
      <c r="D3453" s="77">
        <v>13282</v>
      </c>
      <c r="E3453" s="77" t="s">
        <v>1718</v>
      </c>
      <c r="F3453" s="64" t="s">
        <v>1718</v>
      </c>
      <c r="G3453" s="77" t="s">
        <v>1718</v>
      </c>
      <c r="H3453" s="64" t="s">
        <v>1718</v>
      </c>
      <c r="I3453" s="77">
        <v>555</v>
      </c>
      <c r="J3453" s="64">
        <v>4.2</v>
      </c>
      <c r="K3453" s="77">
        <v>152</v>
      </c>
      <c r="L3453" s="64">
        <v>1.1000000000000001</v>
      </c>
      <c r="AK3453" s="141"/>
      <c r="AL3453" s="141"/>
      <c r="AM3453" s="141"/>
      <c r="AN3453" s="141"/>
      <c r="AO3453" s="141"/>
      <c r="AP3453" s="141"/>
      <c r="AQ3453" s="141"/>
      <c r="AR3453" s="141"/>
      <c r="AS3453" s="141"/>
      <c r="AT3453" s="141"/>
      <c r="AU3453" s="141"/>
    </row>
    <row r="3454" spans="1:47" x14ac:dyDescent="0.25">
      <c r="A3454" s="107" t="s">
        <v>1084</v>
      </c>
      <c r="B3454" s="11" t="s">
        <v>1083</v>
      </c>
      <c r="C3454" s="17">
        <v>2010</v>
      </c>
      <c r="D3454" s="86">
        <v>20327</v>
      </c>
      <c r="E3454" s="86">
        <v>4724</v>
      </c>
      <c r="F3454" s="64">
        <v>23.2</v>
      </c>
      <c r="G3454" s="86">
        <v>13723</v>
      </c>
      <c r="H3454" s="64">
        <v>67.5</v>
      </c>
      <c r="I3454" s="86">
        <v>1880</v>
      </c>
      <c r="J3454" s="64">
        <v>9.2999999999999989</v>
      </c>
      <c r="K3454" s="86">
        <v>357</v>
      </c>
      <c r="L3454" s="64">
        <v>1.8</v>
      </c>
      <c r="AK3454" s="141"/>
      <c r="AL3454" s="141"/>
      <c r="AM3454" s="141"/>
      <c r="AN3454" s="141"/>
      <c r="AO3454" s="141"/>
      <c r="AP3454" s="141"/>
      <c r="AQ3454" s="141"/>
      <c r="AR3454" s="141"/>
      <c r="AS3454" s="141"/>
      <c r="AT3454" s="141"/>
      <c r="AU3454" s="141"/>
    </row>
    <row r="3455" spans="1:47" x14ac:dyDescent="0.25">
      <c r="A3455" s="108"/>
      <c r="C3455" s="17">
        <v>2011</v>
      </c>
      <c r="D3455" s="85">
        <v>21637</v>
      </c>
      <c r="E3455" s="85">
        <v>7320</v>
      </c>
      <c r="F3455" s="64">
        <v>33.799999999999997</v>
      </c>
      <c r="G3455" s="85">
        <v>12461</v>
      </c>
      <c r="H3455" s="64">
        <v>57.6</v>
      </c>
      <c r="I3455" s="85">
        <v>1856</v>
      </c>
      <c r="J3455" s="64">
        <v>8.6</v>
      </c>
      <c r="K3455" s="85">
        <v>292</v>
      </c>
      <c r="L3455" s="64">
        <v>1.3</v>
      </c>
      <c r="AK3455" s="141"/>
      <c r="AL3455" s="141"/>
      <c r="AM3455" s="141"/>
      <c r="AN3455" s="141"/>
      <c r="AO3455" s="141"/>
      <c r="AP3455" s="141"/>
      <c r="AQ3455" s="141"/>
      <c r="AR3455" s="141"/>
      <c r="AS3455" s="141"/>
      <c r="AT3455" s="141"/>
      <c r="AU3455" s="141"/>
    </row>
    <row r="3456" spans="1:47" x14ac:dyDescent="0.25">
      <c r="A3456" s="37"/>
      <c r="C3456" s="17">
        <v>2012</v>
      </c>
      <c r="D3456" s="73">
        <v>22891</v>
      </c>
      <c r="E3456" s="73">
        <v>7937</v>
      </c>
      <c r="F3456" s="64">
        <v>34.700000000000003</v>
      </c>
      <c r="G3456" s="73">
        <v>12837</v>
      </c>
      <c r="H3456" s="64">
        <v>56.1</v>
      </c>
      <c r="I3456" s="73">
        <v>2117</v>
      </c>
      <c r="J3456" s="64">
        <v>9.1999999999999993</v>
      </c>
      <c r="K3456" s="73">
        <v>301</v>
      </c>
      <c r="L3456" s="64">
        <v>1.3</v>
      </c>
      <c r="AK3456" s="141"/>
      <c r="AL3456" s="141"/>
      <c r="AM3456" s="141"/>
      <c r="AN3456" s="141"/>
      <c r="AO3456" s="141"/>
      <c r="AP3456" s="141"/>
      <c r="AQ3456" s="141"/>
      <c r="AR3456" s="141"/>
      <c r="AS3456" s="141"/>
      <c r="AT3456" s="141"/>
      <c r="AU3456" s="141"/>
    </row>
    <row r="3457" spans="1:47" x14ac:dyDescent="0.25">
      <c r="A3457" s="37"/>
      <c r="C3457" s="17">
        <v>2013</v>
      </c>
      <c r="D3457" s="74">
        <v>21599</v>
      </c>
      <c r="E3457" s="74" t="s">
        <v>1718</v>
      </c>
      <c r="F3457" s="64" t="s">
        <v>1718</v>
      </c>
      <c r="G3457" s="74" t="s">
        <v>1718</v>
      </c>
      <c r="H3457" s="64" t="s">
        <v>1718</v>
      </c>
      <c r="I3457" s="74">
        <v>2086</v>
      </c>
      <c r="J3457" s="64">
        <v>9.6999999999999993</v>
      </c>
      <c r="K3457" s="74">
        <v>316</v>
      </c>
      <c r="L3457" s="64">
        <v>1.5</v>
      </c>
      <c r="AK3457" s="141"/>
      <c r="AL3457" s="141"/>
      <c r="AM3457" s="141"/>
      <c r="AN3457" s="141"/>
      <c r="AO3457" s="141"/>
      <c r="AP3457" s="141"/>
      <c r="AQ3457" s="141"/>
      <c r="AR3457" s="141"/>
      <c r="AS3457" s="141"/>
      <c r="AT3457" s="141"/>
      <c r="AU3457" s="141"/>
    </row>
    <row r="3458" spans="1:47" x14ac:dyDescent="0.25">
      <c r="A3458" s="37"/>
      <c r="C3458" s="17">
        <v>2014</v>
      </c>
      <c r="D3458" s="75">
        <v>14424</v>
      </c>
      <c r="E3458" s="87" t="s">
        <v>1729</v>
      </c>
      <c r="F3458" s="64" t="s">
        <v>1729</v>
      </c>
      <c r="G3458" s="75">
        <v>12944</v>
      </c>
      <c r="H3458" s="64">
        <v>89.7</v>
      </c>
      <c r="I3458" s="75">
        <v>1480</v>
      </c>
      <c r="J3458" s="64">
        <v>10.3</v>
      </c>
      <c r="K3458" s="75">
        <v>268</v>
      </c>
      <c r="L3458" s="64">
        <v>1.9</v>
      </c>
      <c r="AK3458" s="141"/>
      <c r="AL3458" s="141"/>
      <c r="AM3458" s="141"/>
      <c r="AN3458" s="141"/>
      <c r="AO3458" s="141"/>
      <c r="AP3458" s="141"/>
      <c r="AQ3458" s="141"/>
      <c r="AR3458" s="141"/>
      <c r="AS3458" s="141"/>
      <c r="AT3458" s="141"/>
      <c r="AU3458" s="141"/>
    </row>
    <row r="3459" spans="1:47" x14ac:dyDescent="0.25">
      <c r="A3459" s="37"/>
      <c r="C3459" s="17">
        <v>2015</v>
      </c>
      <c r="D3459" s="77">
        <v>11659</v>
      </c>
      <c r="E3459" s="87" t="s">
        <v>1729</v>
      </c>
      <c r="F3459" s="64" t="s">
        <v>1729</v>
      </c>
      <c r="G3459" s="77">
        <v>10260</v>
      </c>
      <c r="H3459" s="64">
        <v>88</v>
      </c>
      <c r="I3459" s="77">
        <v>1399</v>
      </c>
      <c r="J3459" s="64">
        <v>12</v>
      </c>
      <c r="K3459" s="77">
        <v>307</v>
      </c>
      <c r="L3459" s="64">
        <v>2.6</v>
      </c>
      <c r="AK3459" s="141"/>
      <c r="AL3459" s="141"/>
      <c r="AM3459" s="141"/>
      <c r="AN3459" s="141"/>
      <c r="AO3459" s="141"/>
      <c r="AP3459" s="141"/>
      <c r="AQ3459" s="141"/>
      <c r="AR3459" s="141"/>
      <c r="AS3459" s="141"/>
      <c r="AT3459" s="141"/>
      <c r="AU3459" s="141"/>
    </row>
    <row r="3460" spans="1:47" x14ac:dyDescent="0.25">
      <c r="A3460" s="37"/>
      <c r="C3460" s="17">
        <v>2016</v>
      </c>
      <c r="D3460" s="77">
        <v>10758</v>
      </c>
      <c r="E3460" s="87" t="s">
        <v>1729</v>
      </c>
      <c r="F3460" s="64" t="s">
        <v>1729</v>
      </c>
      <c r="G3460" s="77">
        <v>9209</v>
      </c>
      <c r="H3460" s="64">
        <v>85.6</v>
      </c>
      <c r="I3460" s="77">
        <v>1549</v>
      </c>
      <c r="J3460" s="64">
        <v>14.4</v>
      </c>
      <c r="K3460" s="77">
        <v>328</v>
      </c>
      <c r="L3460" s="64">
        <v>3</v>
      </c>
      <c r="AK3460" s="141"/>
      <c r="AL3460" s="141"/>
      <c r="AM3460" s="141"/>
      <c r="AN3460" s="141"/>
      <c r="AO3460" s="141"/>
      <c r="AP3460" s="141"/>
      <c r="AQ3460" s="141"/>
      <c r="AR3460" s="141"/>
      <c r="AS3460" s="141"/>
      <c r="AT3460" s="141"/>
      <c r="AU3460" s="141"/>
    </row>
    <row r="3461" spans="1:47" x14ac:dyDescent="0.25">
      <c r="A3461" s="37"/>
      <c r="C3461" s="17">
        <v>2017</v>
      </c>
      <c r="D3461" s="77">
        <v>12152</v>
      </c>
      <c r="E3461" s="87" t="s">
        <v>1729</v>
      </c>
      <c r="F3461" s="64" t="s">
        <v>1729</v>
      </c>
      <c r="G3461" s="77">
        <v>10272</v>
      </c>
      <c r="H3461" s="64">
        <v>84.5</v>
      </c>
      <c r="I3461" s="77">
        <v>1880</v>
      </c>
      <c r="J3461" s="64">
        <v>15.5</v>
      </c>
      <c r="K3461" s="77">
        <v>336</v>
      </c>
      <c r="L3461" s="64">
        <v>2.8</v>
      </c>
      <c r="AK3461" s="141"/>
      <c r="AL3461" s="141"/>
      <c r="AM3461" s="141"/>
      <c r="AN3461" s="141"/>
      <c r="AO3461" s="141"/>
      <c r="AP3461" s="141"/>
      <c r="AQ3461" s="141"/>
      <c r="AR3461" s="141"/>
      <c r="AS3461" s="141"/>
      <c r="AT3461" s="141"/>
      <c r="AU3461" s="141"/>
    </row>
    <row r="3462" spans="1:47" x14ac:dyDescent="0.25">
      <c r="A3462" s="37"/>
      <c r="C3462" s="17">
        <v>2018</v>
      </c>
      <c r="D3462" s="77">
        <v>11859</v>
      </c>
      <c r="E3462" s="77" t="s">
        <v>1729</v>
      </c>
      <c r="F3462" s="64" t="s">
        <v>1729</v>
      </c>
      <c r="G3462" s="77">
        <v>10020</v>
      </c>
      <c r="H3462" s="64">
        <v>84.5</v>
      </c>
      <c r="I3462" s="77">
        <v>1839</v>
      </c>
      <c r="J3462" s="64">
        <v>15.5</v>
      </c>
      <c r="K3462" s="77">
        <v>416</v>
      </c>
      <c r="L3462" s="64">
        <v>3.5</v>
      </c>
      <c r="AK3462" s="141"/>
      <c r="AL3462" s="141"/>
      <c r="AM3462" s="141"/>
      <c r="AN3462" s="141"/>
      <c r="AO3462" s="141"/>
      <c r="AP3462" s="141"/>
      <c r="AQ3462" s="141"/>
      <c r="AR3462" s="141"/>
      <c r="AS3462" s="141"/>
      <c r="AT3462" s="141"/>
      <c r="AU3462" s="141"/>
    </row>
    <row r="3463" spans="1:47" x14ac:dyDescent="0.25">
      <c r="A3463" s="99" t="s">
        <v>1086</v>
      </c>
      <c r="B3463" s="11" t="s">
        <v>1085</v>
      </c>
      <c r="C3463" s="17">
        <v>2010</v>
      </c>
      <c r="D3463" s="86">
        <v>5955</v>
      </c>
      <c r="E3463" s="87" t="s">
        <v>1729</v>
      </c>
      <c r="F3463" s="64" t="s">
        <v>1729</v>
      </c>
      <c r="G3463" s="86">
        <v>4821</v>
      </c>
      <c r="H3463" s="64">
        <v>81</v>
      </c>
      <c r="I3463" s="86">
        <v>1134</v>
      </c>
      <c r="J3463" s="64">
        <v>19</v>
      </c>
      <c r="K3463" s="86">
        <v>215</v>
      </c>
      <c r="L3463" s="64">
        <v>3.6</v>
      </c>
      <c r="AK3463" s="141"/>
      <c r="AL3463" s="141"/>
      <c r="AM3463" s="141"/>
      <c r="AN3463" s="141"/>
      <c r="AO3463" s="141"/>
      <c r="AP3463" s="141"/>
      <c r="AQ3463" s="141"/>
      <c r="AR3463" s="141"/>
      <c r="AS3463" s="141"/>
      <c r="AT3463" s="141"/>
      <c r="AU3463" s="141"/>
    </row>
    <row r="3464" spans="1:47" x14ac:dyDescent="0.25">
      <c r="A3464" s="101"/>
      <c r="C3464" s="17">
        <v>2011</v>
      </c>
      <c r="D3464" s="85">
        <v>5295</v>
      </c>
      <c r="E3464" s="87" t="s">
        <v>1729</v>
      </c>
      <c r="F3464" s="64" t="s">
        <v>1729</v>
      </c>
      <c r="G3464" s="85">
        <v>4340</v>
      </c>
      <c r="H3464" s="64">
        <v>82</v>
      </c>
      <c r="I3464" s="85">
        <v>955</v>
      </c>
      <c r="J3464" s="64">
        <v>18</v>
      </c>
      <c r="K3464" s="85">
        <v>185</v>
      </c>
      <c r="L3464" s="64">
        <v>3.5</v>
      </c>
      <c r="AK3464" s="141"/>
      <c r="AL3464" s="141"/>
      <c r="AM3464" s="141"/>
      <c r="AN3464" s="141"/>
      <c r="AO3464" s="141"/>
      <c r="AP3464" s="141"/>
      <c r="AQ3464" s="141"/>
      <c r="AR3464" s="141"/>
      <c r="AS3464" s="141"/>
      <c r="AT3464" s="141"/>
      <c r="AU3464" s="141"/>
    </row>
    <row r="3465" spans="1:47" x14ac:dyDescent="0.25">
      <c r="A3465" s="101"/>
      <c r="C3465" s="17">
        <v>2012</v>
      </c>
      <c r="D3465" s="73">
        <v>5985</v>
      </c>
      <c r="E3465" s="87" t="s">
        <v>1729</v>
      </c>
      <c r="F3465" s="64" t="s">
        <v>1729</v>
      </c>
      <c r="G3465" s="73">
        <v>4515</v>
      </c>
      <c r="H3465" s="64">
        <v>75.400000000000006</v>
      </c>
      <c r="I3465" s="73">
        <v>1470</v>
      </c>
      <c r="J3465" s="64">
        <v>24.6</v>
      </c>
      <c r="K3465" s="73">
        <v>224</v>
      </c>
      <c r="L3465" s="64">
        <v>3.7</v>
      </c>
      <c r="AK3465" s="141"/>
      <c r="AL3465" s="141"/>
      <c r="AM3465" s="141"/>
      <c r="AN3465" s="141"/>
      <c r="AO3465" s="141"/>
      <c r="AP3465" s="141"/>
      <c r="AQ3465" s="141"/>
      <c r="AR3465" s="141"/>
      <c r="AS3465" s="141"/>
      <c r="AT3465" s="141"/>
      <c r="AU3465" s="141"/>
    </row>
    <row r="3466" spans="1:47" x14ac:dyDescent="0.25">
      <c r="A3466" s="37"/>
      <c r="C3466" s="17">
        <v>2013</v>
      </c>
      <c r="D3466" s="74">
        <v>6624</v>
      </c>
      <c r="E3466" s="87" t="s">
        <v>1729</v>
      </c>
      <c r="F3466" s="64" t="s">
        <v>1729</v>
      </c>
      <c r="G3466" s="74">
        <v>4974</v>
      </c>
      <c r="H3466" s="64">
        <v>75.099999999999994</v>
      </c>
      <c r="I3466" s="74">
        <v>1650</v>
      </c>
      <c r="J3466" s="64">
        <v>24.9</v>
      </c>
      <c r="K3466" s="74">
        <v>292</v>
      </c>
      <c r="L3466" s="64">
        <v>4.4000000000000004</v>
      </c>
      <c r="AK3466" s="141"/>
      <c r="AL3466" s="141"/>
      <c r="AM3466" s="141"/>
      <c r="AN3466" s="141"/>
      <c r="AO3466" s="141"/>
      <c r="AP3466" s="141"/>
      <c r="AQ3466" s="141"/>
      <c r="AR3466" s="141"/>
      <c r="AS3466" s="141"/>
      <c r="AT3466" s="141"/>
      <c r="AU3466" s="141"/>
    </row>
    <row r="3467" spans="1:47" x14ac:dyDescent="0.25">
      <c r="A3467" s="37"/>
      <c r="C3467" s="17">
        <v>2014</v>
      </c>
      <c r="D3467" s="75">
        <v>5510</v>
      </c>
      <c r="E3467" s="87" t="s">
        <v>1729</v>
      </c>
      <c r="F3467" s="64" t="s">
        <v>1729</v>
      </c>
      <c r="G3467" s="75">
        <v>4115</v>
      </c>
      <c r="H3467" s="64">
        <v>74.7</v>
      </c>
      <c r="I3467" s="75">
        <v>1395</v>
      </c>
      <c r="J3467" s="64">
        <v>25.3</v>
      </c>
      <c r="K3467" s="75">
        <v>214</v>
      </c>
      <c r="L3467" s="64">
        <v>3.9</v>
      </c>
      <c r="AK3467" s="141"/>
      <c r="AL3467" s="141"/>
      <c r="AM3467" s="141"/>
      <c r="AN3467" s="141"/>
      <c r="AO3467" s="141"/>
      <c r="AP3467" s="141"/>
      <c r="AQ3467" s="141"/>
      <c r="AR3467" s="141"/>
      <c r="AS3467" s="141"/>
      <c r="AT3467" s="141"/>
      <c r="AU3467" s="141"/>
    </row>
    <row r="3468" spans="1:47" x14ac:dyDescent="0.25">
      <c r="A3468" s="37"/>
      <c r="C3468" s="17">
        <v>2015</v>
      </c>
      <c r="D3468" s="77">
        <v>5269</v>
      </c>
      <c r="E3468" s="87" t="s">
        <v>1729</v>
      </c>
      <c r="F3468" s="64" t="s">
        <v>1729</v>
      </c>
      <c r="G3468" s="77">
        <v>3764</v>
      </c>
      <c r="H3468" s="64">
        <v>71.400000000000006</v>
      </c>
      <c r="I3468" s="77">
        <v>1505</v>
      </c>
      <c r="J3468" s="64">
        <v>28.6</v>
      </c>
      <c r="K3468" s="77">
        <v>197</v>
      </c>
      <c r="L3468" s="64">
        <v>3.7</v>
      </c>
      <c r="AK3468" s="141"/>
      <c r="AL3468" s="141"/>
      <c r="AM3468" s="141"/>
      <c r="AN3468" s="141"/>
      <c r="AO3468" s="141"/>
      <c r="AP3468" s="141"/>
      <c r="AQ3468" s="141"/>
      <c r="AR3468" s="141"/>
      <c r="AS3468" s="141"/>
      <c r="AT3468" s="141"/>
      <c r="AU3468" s="141"/>
    </row>
    <row r="3469" spans="1:47" x14ac:dyDescent="0.25">
      <c r="A3469" s="37"/>
      <c r="C3469" s="17">
        <v>2016</v>
      </c>
      <c r="D3469" s="77">
        <v>5481</v>
      </c>
      <c r="E3469" s="87" t="s">
        <v>1729</v>
      </c>
      <c r="F3469" s="64" t="s">
        <v>1729</v>
      </c>
      <c r="G3469" s="77">
        <v>3972</v>
      </c>
      <c r="H3469" s="64">
        <v>72.5</v>
      </c>
      <c r="I3469" s="77">
        <v>1509</v>
      </c>
      <c r="J3469" s="64">
        <v>27.5</v>
      </c>
      <c r="K3469" s="77">
        <v>248</v>
      </c>
      <c r="L3469" s="64">
        <v>4.5</v>
      </c>
      <c r="AK3469" s="141"/>
      <c r="AL3469" s="141"/>
      <c r="AM3469" s="141"/>
      <c r="AN3469" s="141"/>
      <c r="AO3469" s="141"/>
      <c r="AP3469" s="141"/>
      <c r="AQ3469" s="141"/>
      <c r="AR3469" s="141"/>
      <c r="AS3469" s="141"/>
      <c r="AT3469" s="141"/>
      <c r="AU3469" s="141"/>
    </row>
    <row r="3470" spans="1:47" x14ac:dyDescent="0.25">
      <c r="A3470" s="37"/>
      <c r="C3470" s="17">
        <v>2017</v>
      </c>
      <c r="D3470" s="77">
        <v>5766</v>
      </c>
      <c r="E3470" s="87" t="s">
        <v>1729</v>
      </c>
      <c r="F3470" s="64" t="s">
        <v>1729</v>
      </c>
      <c r="G3470" s="77">
        <v>4051</v>
      </c>
      <c r="H3470" s="64">
        <v>70.3</v>
      </c>
      <c r="I3470" s="77">
        <v>1715</v>
      </c>
      <c r="J3470" s="64">
        <v>29.7</v>
      </c>
      <c r="K3470" s="77">
        <v>272</v>
      </c>
      <c r="L3470" s="64">
        <v>4.7</v>
      </c>
      <c r="AK3470" s="141"/>
      <c r="AL3470" s="141"/>
      <c r="AM3470" s="141"/>
      <c r="AN3470" s="141"/>
      <c r="AO3470" s="141"/>
      <c r="AP3470" s="141"/>
      <c r="AQ3470" s="141"/>
      <c r="AR3470" s="141"/>
      <c r="AS3470" s="141"/>
      <c r="AT3470" s="141"/>
      <c r="AU3470" s="141"/>
    </row>
    <row r="3471" spans="1:47" x14ac:dyDescent="0.25">
      <c r="A3471" s="37"/>
      <c r="C3471" s="17">
        <v>2018</v>
      </c>
      <c r="D3471" s="77">
        <v>6258</v>
      </c>
      <c r="E3471" s="77" t="s">
        <v>1729</v>
      </c>
      <c r="F3471" s="64" t="s">
        <v>1729</v>
      </c>
      <c r="G3471" s="77">
        <v>4629</v>
      </c>
      <c r="H3471" s="64">
        <v>74</v>
      </c>
      <c r="I3471" s="77">
        <v>1629</v>
      </c>
      <c r="J3471" s="64">
        <v>26</v>
      </c>
      <c r="K3471" s="77">
        <v>260</v>
      </c>
      <c r="L3471" s="64">
        <v>4.2</v>
      </c>
      <c r="AK3471" s="141"/>
      <c r="AL3471" s="141"/>
      <c r="AM3471" s="141"/>
      <c r="AN3471" s="141"/>
      <c r="AO3471" s="141"/>
      <c r="AP3471" s="141"/>
      <c r="AQ3471" s="141"/>
      <c r="AR3471" s="141"/>
      <c r="AS3471" s="141"/>
      <c r="AT3471" s="141"/>
      <c r="AU3471" s="141"/>
    </row>
    <row r="3472" spans="1:47" x14ac:dyDescent="0.25">
      <c r="A3472" s="99" t="s">
        <v>1088</v>
      </c>
      <c r="B3472" s="11" t="s">
        <v>1087</v>
      </c>
      <c r="C3472" s="17">
        <v>2010</v>
      </c>
      <c r="D3472" s="86">
        <v>959</v>
      </c>
      <c r="E3472" s="87" t="s">
        <v>1729</v>
      </c>
      <c r="F3472" s="64" t="s">
        <v>1729</v>
      </c>
      <c r="G3472" s="86" t="s">
        <v>1718</v>
      </c>
      <c r="H3472" s="64" t="s">
        <v>1718</v>
      </c>
      <c r="I3472" s="86" t="s">
        <v>1718</v>
      </c>
      <c r="J3472" s="64" t="s">
        <v>1718</v>
      </c>
      <c r="K3472" s="86">
        <v>40</v>
      </c>
      <c r="L3472" s="64">
        <v>4.2</v>
      </c>
      <c r="AK3472" s="141"/>
      <c r="AL3472" s="141"/>
      <c r="AM3472" s="141"/>
      <c r="AN3472" s="141"/>
      <c r="AO3472" s="141"/>
      <c r="AP3472" s="141"/>
      <c r="AQ3472" s="141"/>
      <c r="AR3472" s="141"/>
      <c r="AS3472" s="141"/>
      <c r="AT3472" s="141"/>
      <c r="AU3472" s="141"/>
    </row>
    <row r="3473" spans="1:47" x14ac:dyDescent="0.25">
      <c r="A3473" s="101"/>
      <c r="C3473" s="17">
        <v>2011</v>
      </c>
      <c r="D3473" s="85">
        <v>119</v>
      </c>
      <c r="E3473" s="87" t="s">
        <v>1729</v>
      </c>
      <c r="F3473" s="64" t="s">
        <v>1729</v>
      </c>
      <c r="G3473" s="85" t="s">
        <v>1718</v>
      </c>
      <c r="H3473" s="64" t="s">
        <v>1718</v>
      </c>
      <c r="I3473" s="85" t="s">
        <v>1718</v>
      </c>
      <c r="J3473" s="64" t="s">
        <v>1718</v>
      </c>
      <c r="K3473" s="85">
        <v>26</v>
      </c>
      <c r="L3473" s="64">
        <v>21.8</v>
      </c>
      <c r="AK3473" s="141"/>
      <c r="AL3473" s="141"/>
      <c r="AM3473" s="141"/>
      <c r="AN3473" s="141"/>
      <c r="AO3473" s="141"/>
      <c r="AP3473" s="141"/>
      <c r="AQ3473" s="141"/>
      <c r="AR3473" s="141"/>
      <c r="AS3473" s="141"/>
      <c r="AT3473" s="141"/>
      <c r="AU3473" s="141"/>
    </row>
    <row r="3474" spans="1:47" x14ac:dyDescent="0.25">
      <c r="A3474" s="101"/>
      <c r="C3474" s="17">
        <v>2012</v>
      </c>
      <c r="D3474" s="73">
        <v>249</v>
      </c>
      <c r="E3474" s="87" t="s">
        <v>1729</v>
      </c>
      <c r="F3474" s="64" t="s">
        <v>1729</v>
      </c>
      <c r="G3474" s="73" t="s">
        <v>1718</v>
      </c>
      <c r="H3474" s="64" t="s">
        <v>1718</v>
      </c>
      <c r="I3474" s="73" t="s">
        <v>1718</v>
      </c>
      <c r="J3474" s="64" t="s">
        <v>1718</v>
      </c>
      <c r="K3474" s="73">
        <v>39</v>
      </c>
      <c r="L3474" s="64">
        <v>15.7</v>
      </c>
      <c r="AK3474" s="141"/>
      <c r="AL3474" s="141"/>
      <c r="AM3474" s="141"/>
      <c r="AN3474" s="141"/>
      <c r="AO3474" s="141"/>
      <c r="AP3474" s="141"/>
      <c r="AQ3474" s="141"/>
      <c r="AR3474" s="141"/>
      <c r="AS3474" s="141"/>
      <c r="AT3474" s="141"/>
      <c r="AU3474" s="141"/>
    </row>
    <row r="3475" spans="1:47" x14ac:dyDescent="0.25">
      <c r="A3475" s="37"/>
      <c r="C3475" s="17">
        <v>2013</v>
      </c>
      <c r="D3475" s="74">
        <v>200</v>
      </c>
      <c r="E3475" s="87" t="s">
        <v>1729</v>
      </c>
      <c r="F3475" s="64" t="s">
        <v>1729</v>
      </c>
      <c r="G3475" s="74" t="s">
        <v>1718</v>
      </c>
      <c r="H3475" s="64" t="s">
        <v>1718</v>
      </c>
      <c r="I3475" s="74" t="s">
        <v>1718</v>
      </c>
      <c r="J3475" s="64" t="s">
        <v>1718</v>
      </c>
      <c r="K3475" s="74">
        <v>39</v>
      </c>
      <c r="L3475" s="64">
        <v>19.5</v>
      </c>
      <c r="AK3475" s="141"/>
      <c r="AL3475" s="141"/>
      <c r="AM3475" s="141"/>
      <c r="AN3475" s="141"/>
      <c r="AO3475" s="141"/>
      <c r="AP3475" s="141"/>
      <c r="AQ3475" s="141"/>
      <c r="AR3475" s="141"/>
      <c r="AS3475" s="141"/>
      <c r="AT3475" s="141"/>
      <c r="AU3475" s="141"/>
    </row>
    <row r="3476" spans="1:47" x14ac:dyDescent="0.25">
      <c r="A3476" s="37"/>
      <c r="C3476" s="17">
        <v>2014</v>
      </c>
      <c r="D3476" s="75" t="s">
        <v>1718</v>
      </c>
      <c r="E3476" s="87" t="s">
        <v>1729</v>
      </c>
      <c r="F3476" s="64" t="s">
        <v>1729</v>
      </c>
      <c r="G3476" s="75" t="s">
        <v>1718</v>
      </c>
      <c r="H3476" s="64" t="s">
        <v>1718</v>
      </c>
      <c r="I3476" s="75" t="s">
        <v>1718</v>
      </c>
      <c r="J3476" s="64" t="s">
        <v>1718</v>
      </c>
      <c r="K3476" s="75" t="s">
        <v>1718</v>
      </c>
      <c r="L3476" s="64" t="s">
        <v>1718</v>
      </c>
      <c r="AK3476" s="141"/>
      <c r="AL3476" s="141"/>
      <c r="AM3476" s="141"/>
      <c r="AN3476" s="141"/>
      <c r="AO3476" s="141"/>
      <c r="AP3476" s="141"/>
      <c r="AQ3476" s="141"/>
      <c r="AR3476" s="141"/>
      <c r="AS3476" s="141"/>
      <c r="AT3476" s="141"/>
      <c r="AU3476" s="141"/>
    </row>
    <row r="3477" spans="1:47" x14ac:dyDescent="0.25">
      <c r="A3477" s="37"/>
      <c r="C3477" s="17">
        <v>2015</v>
      </c>
      <c r="D3477" s="77">
        <v>116</v>
      </c>
      <c r="E3477" s="87" t="s">
        <v>1729</v>
      </c>
      <c r="F3477" s="64" t="s">
        <v>1729</v>
      </c>
      <c r="G3477" s="77" t="s">
        <v>1718</v>
      </c>
      <c r="H3477" s="64" t="s">
        <v>1718</v>
      </c>
      <c r="I3477" s="77" t="s">
        <v>1718</v>
      </c>
      <c r="J3477" s="64" t="s">
        <v>1718</v>
      </c>
      <c r="K3477" s="77">
        <v>10</v>
      </c>
      <c r="L3477" s="64">
        <v>8.6</v>
      </c>
      <c r="AK3477" s="141"/>
      <c r="AL3477" s="141"/>
      <c r="AM3477" s="141"/>
      <c r="AN3477" s="141"/>
      <c r="AO3477" s="141"/>
      <c r="AP3477" s="141"/>
      <c r="AQ3477" s="141"/>
      <c r="AR3477" s="141"/>
      <c r="AS3477" s="141"/>
      <c r="AT3477" s="141"/>
      <c r="AU3477" s="141"/>
    </row>
    <row r="3478" spans="1:47" x14ac:dyDescent="0.25">
      <c r="A3478" s="37"/>
      <c r="C3478" s="17">
        <v>2016</v>
      </c>
      <c r="D3478" s="77">
        <v>116</v>
      </c>
      <c r="E3478" s="87" t="s">
        <v>1729</v>
      </c>
      <c r="F3478" s="64" t="s">
        <v>1729</v>
      </c>
      <c r="G3478" s="77" t="s">
        <v>1718</v>
      </c>
      <c r="H3478" s="64" t="s">
        <v>1718</v>
      </c>
      <c r="I3478" s="77" t="s">
        <v>1718</v>
      </c>
      <c r="J3478" s="64" t="s">
        <v>1718</v>
      </c>
      <c r="K3478" s="77" t="s">
        <v>1718</v>
      </c>
      <c r="L3478" s="64" t="s">
        <v>1718</v>
      </c>
      <c r="AK3478" s="141"/>
      <c r="AL3478" s="141"/>
      <c r="AM3478" s="141"/>
      <c r="AN3478" s="141"/>
      <c r="AO3478" s="141"/>
      <c r="AP3478" s="141"/>
      <c r="AQ3478" s="141"/>
      <c r="AR3478" s="141"/>
      <c r="AS3478" s="141"/>
      <c r="AT3478" s="141"/>
      <c r="AU3478" s="141"/>
    </row>
    <row r="3479" spans="1:47" x14ac:dyDescent="0.25">
      <c r="A3479" s="37"/>
      <c r="C3479" s="17">
        <v>2017</v>
      </c>
      <c r="D3479" s="77">
        <v>135</v>
      </c>
      <c r="E3479" s="87" t="s">
        <v>1729</v>
      </c>
      <c r="F3479" s="64" t="s">
        <v>1729</v>
      </c>
      <c r="G3479" s="77" t="s">
        <v>1718</v>
      </c>
      <c r="H3479" s="64" t="s">
        <v>1718</v>
      </c>
      <c r="I3479" s="77" t="s">
        <v>1718</v>
      </c>
      <c r="J3479" s="64" t="s">
        <v>1718</v>
      </c>
      <c r="K3479" s="77" t="s">
        <v>1718</v>
      </c>
      <c r="L3479" s="64" t="s">
        <v>1718</v>
      </c>
      <c r="AK3479" s="141"/>
      <c r="AL3479" s="141"/>
      <c r="AM3479" s="141"/>
      <c r="AN3479" s="141"/>
      <c r="AO3479" s="141"/>
      <c r="AP3479" s="141"/>
      <c r="AQ3479" s="141"/>
      <c r="AR3479" s="141"/>
      <c r="AS3479" s="141"/>
      <c r="AT3479" s="141"/>
      <c r="AU3479" s="141"/>
    </row>
    <row r="3480" spans="1:47" x14ac:dyDescent="0.25">
      <c r="A3480" s="37"/>
      <c r="C3480" s="17">
        <v>2018</v>
      </c>
      <c r="D3480" s="77">
        <v>123</v>
      </c>
      <c r="E3480" s="77" t="s">
        <v>1729</v>
      </c>
      <c r="F3480" s="64" t="s">
        <v>1729</v>
      </c>
      <c r="G3480" s="77" t="s">
        <v>1718</v>
      </c>
      <c r="H3480" s="64" t="s">
        <v>1718</v>
      </c>
      <c r="I3480" s="77" t="s">
        <v>1718</v>
      </c>
      <c r="J3480" s="64" t="s">
        <v>1718</v>
      </c>
      <c r="K3480" s="77" t="s">
        <v>1718</v>
      </c>
      <c r="L3480" s="64" t="s">
        <v>1718</v>
      </c>
      <c r="AK3480" s="141"/>
      <c r="AL3480" s="141"/>
      <c r="AM3480" s="141"/>
      <c r="AN3480" s="141"/>
      <c r="AO3480" s="141"/>
      <c r="AP3480" s="141"/>
      <c r="AQ3480" s="141"/>
      <c r="AR3480" s="141"/>
      <c r="AS3480" s="141"/>
      <c r="AT3480" s="141"/>
      <c r="AU3480" s="141"/>
    </row>
    <row r="3481" spans="1:47" x14ac:dyDescent="0.25">
      <c r="A3481" s="107" t="s">
        <v>1090</v>
      </c>
      <c r="B3481" s="11" t="s">
        <v>1089</v>
      </c>
      <c r="C3481" s="17">
        <v>2010</v>
      </c>
      <c r="D3481" s="86">
        <v>428</v>
      </c>
      <c r="E3481" s="87" t="s">
        <v>1729</v>
      </c>
      <c r="F3481" s="64" t="s">
        <v>1729</v>
      </c>
      <c r="G3481" s="86">
        <v>293</v>
      </c>
      <c r="H3481" s="64">
        <v>68.5</v>
      </c>
      <c r="I3481" s="86">
        <v>135</v>
      </c>
      <c r="J3481" s="64">
        <v>31.5</v>
      </c>
      <c r="K3481" s="86">
        <v>22</v>
      </c>
      <c r="L3481" s="64">
        <v>5.0999999999999996</v>
      </c>
      <c r="AK3481" s="141"/>
      <c r="AL3481" s="141"/>
      <c r="AM3481" s="141"/>
      <c r="AN3481" s="141"/>
      <c r="AO3481" s="141"/>
      <c r="AP3481" s="141"/>
      <c r="AQ3481" s="141"/>
      <c r="AR3481" s="141"/>
      <c r="AS3481" s="141"/>
      <c r="AT3481" s="141"/>
      <c r="AU3481" s="141"/>
    </row>
    <row r="3482" spans="1:47" x14ac:dyDescent="0.25">
      <c r="A3482" s="108"/>
      <c r="C3482" s="17">
        <v>2011</v>
      </c>
      <c r="D3482" s="85">
        <v>210</v>
      </c>
      <c r="E3482" s="87" t="s">
        <v>1729</v>
      </c>
      <c r="F3482" s="64" t="s">
        <v>1729</v>
      </c>
      <c r="G3482" s="85" t="s">
        <v>1718</v>
      </c>
      <c r="H3482" s="64" t="s">
        <v>1718</v>
      </c>
      <c r="I3482" s="85" t="s">
        <v>1718</v>
      </c>
      <c r="J3482" s="64" t="s">
        <v>1718</v>
      </c>
      <c r="K3482" s="85">
        <v>20</v>
      </c>
      <c r="L3482" s="64">
        <v>9.5</v>
      </c>
      <c r="AK3482" s="141"/>
      <c r="AL3482" s="141"/>
      <c r="AM3482" s="141"/>
      <c r="AN3482" s="141"/>
      <c r="AO3482" s="141"/>
      <c r="AP3482" s="141"/>
      <c r="AQ3482" s="141"/>
      <c r="AR3482" s="141"/>
      <c r="AS3482" s="141"/>
      <c r="AT3482" s="141"/>
      <c r="AU3482" s="141"/>
    </row>
    <row r="3483" spans="1:47" x14ac:dyDescent="0.25">
      <c r="A3483" s="37"/>
      <c r="C3483" s="17">
        <v>2012</v>
      </c>
      <c r="D3483" s="73">
        <v>579</v>
      </c>
      <c r="E3483" s="87" t="s">
        <v>1729</v>
      </c>
      <c r="F3483" s="64" t="s">
        <v>1729</v>
      </c>
      <c r="G3483" s="73" t="s">
        <v>1718</v>
      </c>
      <c r="H3483" s="64" t="s">
        <v>1718</v>
      </c>
      <c r="I3483" s="73" t="s">
        <v>1718</v>
      </c>
      <c r="J3483" s="64" t="s">
        <v>1718</v>
      </c>
      <c r="K3483" s="73">
        <v>21</v>
      </c>
      <c r="L3483" s="64">
        <v>3.6</v>
      </c>
      <c r="AK3483" s="141"/>
      <c r="AL3483" s="141"/>
      <c r="AM3483" s="141"/>
      <c r="AN3483" s="141"/>
      <c r="AO3483" s="141"/>
      <c r="AP3483" s="141"/>
      <c r="AQ3483" s="141"/>
      <c r="AR3483" s="141"/>
      <c r="AS3483" s="141"/>
      <c r="AT3483" s="141"/>
      <c r="AU3483" s="141"/>
    </row>
    <row r="3484" spans="1:47" x14ac:dyDescent="0.25">
      <c r="A3484" s="37"/>
      <c r="C3484" s="17">
        <v>2013</v>
      </c>
      <c r="D3484" s="74">
        <v>404</v>
      </c>
      <c r="E3484" s="87" t="s">
        <v>1729</v>
      </c>
      <c r="F3484" s="64" t="s">
        <v>1729</v>
      </c>
      <c r="G3484" s="74" t="s">
        <v>1718</v>
      </c>
      <c r="H3484" s="64" t="s">
        <v>1718</v>
      </c>
      <c r="I3484" s="74" t="s">
        <v>1718</v>
      </c>
      <c r="J3484" s="64" t="s">
        <v>1718</v>
      </c>
      <c r="K3484" s="74">
        <v>22</v>
      </c>
      <c r="L3484" s="64">
        <v>5.4</v>
      </c>
      <c r="AK3484" s="141"/>
      <c r="AL3484" s="141"/>
      <c r="AM3484" s="141"/>
      <c r="AN3484" s="141"/>
      <c r="AO3484" s="141"/>
      <c r="AP3484" s="141"/>
      <c r="AQ3484" s="141"/>
      <c r="AR3484" s="141"/>
      <c r="AS3484" s="141"/>
      <c r="AT3484" s="141"/>
      <c r="AU3484" s="141"/>
    </row>
    <row r="3485" spans="1:47" x14ac:dyDescent="0.25">
      <c r="A3485" s="37"/>
      <c r="C3485" s="17">
        <v>2014</v>
      </c>
      <c r="D3485" s="75" t="s">
        <v>1718</v>
      </c>
      <c r="E3485" s="87" t="s">
        <v>1729</v>
      </c>
      <c r="F3485" s="64" t="s">
        <v>1729</v>
      </c>
      <c r="G3485" s="87" t="s">
        <v>1729</v>
      </c>
      <c r="H3485" s="64" t="s">
        <v>1729</v>
      </c>
      <c r="I3485" s="75" t="s">
        <v>1718</v>
      </c>
      <c r="J3485" s="64" t="s">
        <v>1718</v>
      </c>
      <c r="K3485" s="75" t="s">
        <v>1718</v>
      </c>
      <c r="L3485" s="64" t="s">
        <v>1718</v>
      </c>
      <c r="AK3485" s="141"/>
      <c r="AL3485" s="141"/>
      <c r="AM3485" s="141"/>
      <c r="AN3485" s="141"/>
      <c r="AO3485" s="141"/>
      <c r="AP3485" s="141"/>
      <c r="AQ3485" s="141"/>
      <c r="AR3485" s="141"/>
      <c r="AS3485" s="141"/>
      <c r="AT3485" s="141"/>
      <c r="AU3485" s="141"/>
    </row>
    <row r="3486" spans="1:47" x14ac:dyDescent="0.25">
      <c r="A3486" s="37"/>
      <c r="C3486" s="17">
        <v>2015</v>
      </c>
      <c r="D3486" s="77">
        <v>101</v>
      </c>
      <c r="E3486" s="87" t="s">
        <v>1729</v>
      </c>
      <c r="F3486" s="64" t="s">
        <v>1729</v>
      </c>
      <c r="G3486" s="87" t="s">
        <v>1729</v>
      </c>
      <c r="H3486" s="64" t="s">
        <v>1729</v>
      </c>
      <c r="I3486" s="77">
        <v>101</v>
      </c>
      <c r="J3486" s="64">
        <v>100</v>
      </c>
      <c r="K3486" s="77">
        <v>12</v>
      </c>
      <c r="L3486" s="64">
        <v>11.9</v>
      </c>
      <c r="AK3486" s="141"/>
      <c r="AL3486" s="141"/>
      <c r="AM3486" s="141"/>
      <c r="AN3486" s="141"/>
      <c r="AO3486" s="141"/>
      <c r="AP3486" s="141"/>
      <c r="AQ3486" s="141"/>
      <c r="AR3486" s="141"/>
      <c r="AS3486" s="141"/>
      <c r="AT3486" s="141"/>
      <c r="AU3486" s="141"/>
    </row>
    <row r="3487" spans="1:47" x14ac:dyDescent="0.25">
      <c r="A3487" s="37"/>
      <c r="C3487" s="17">
        <v>2016</v>
      </c>
      <c r="D3487" s="77">
        <v>108</v>
      </c>
      <c r="E3487" s="87" t="s">
        <v>1729</v>
      </c>
      <c r="F3487" s="64" t="s">
        <v>1729</v>
      </c>
      <c r="G3487" s="77" t="s">
        <v>1718</v>
      </c>
      <c r="H3487" s="64" t="s">
        <v>1718</v>
      </c>
      <c r="I3487" s="77" t="s">
        <v>1718</v>
      </c>
      <c r="J3487" s="64" t="s">
        <v>1718</v>
      </c>
      <c r="K3487" s="77" t="s">
        <v>1718</v>
      </c>
      <c r="L3487" s="64" t="s">
        <v>1718</v>
      </c>
      <c r="AK3487" s="141"/>
      <c r="AL3487" s="141"/>
      <c r="AM3487" s="141"/>
      <c r="AN3487" s="141"/>
      <c r="AO3487" s="141"/>
      <c r="AP3487" s="141"/>
      <c r="AQ3487" s="141"/>
      <c r="AR3487" s="141"/>
      <c r="AS3487" s="141"/>
      <c r="AT3487" s="141"/>
      <c r="AU3487" s="141"/>
    </row>
    <row r="3488" spans="1:47" x14ac:dyDescent="0.25">
      <c r="A3488" s="37"/>
      <c r="C3488" s="17">
        <v>2017</v>
      </c>
      <c r="D3488" s="77">
        <v>153</v>
      </c>
      <c r="E3488" s="87" t="s">
        <v>1729</v>
      </c>
      <c r="F3488" s="64" t="s">
        <v>1729</v>
      </c>
      <c r="G3488" s="77" t="s">
        <v>1718</v>
      </c>
      <c r="H3488" s="64" t="s">
        <v>1718</v>
      </c>
      <c r="I3488" s="77" t="s">
        <v>1718</v>
      </c>
      <c r="J3488" s="64" t="s">
        <v>1718</v>
      </c>
      <c r="K3488" s="77" t="s">
        <v>1718</v>
      </c>
      <c r="L3488" s="64" t="s">
        <v>1718</v>
      </c>
      <c r="AK3488" s="141"/>
      <c r="AL3488" s="141"/>
      <c r="AM3488" s="141"/>
      <c r="AN3488" s="141"/>
      <c r="AO3488" s="141"/>
      <c r="AP3488" s="141"/>
      <c r="AQ3488" s="141"/>
      <c r="AR3488" s="141"/>
      <c r="AS3488" s="141"/>
      <c r="AT3488" s="141"/>
      <c r="AU3488" s="141"/>
    </row>
    <row r="3489" spans="1:47" x14ac:dyDescent="0.25">
      <c r="A3489" s="37"/>
      <c r="C3489" s="17">
        <v>2018</v>
      </c>
      <c r="D3489" s="77">
        <v>182</v>
      </c>
      <c r="E3489" s="77" t="s">
        <v>1729</v>
      </c>
      <c r="F3489" s="64" t="s">
        <v>1729</v>
      </c>
      <c r="G3489" s="77" t="s">
        <v>1718</v>
      </c>
      <c r="H3489" s="64" t="s">
        <v>1718</v>
      </c>
      <c r="I3489" s="77" t="s">
        <v>1718</v>
      </c>
      <c r="J3489" s="64" t="s">
        <v>1718</v>
      </c>
      <c r="K3489" s="77" t="s">
        <v>1718</v>
      </c>
      <c r="L3489" s="64" t="s">
        <v>1718</v>
      </c>
      <c r="AK3489" s="141"/>
      <c r="AL3489" s="141"/>
      <c r="AM3489" s="141"/>
      <c r="AN3489" s="141"/>
      <c r="AO3489" s="141"/>
      <c r="AP3489" s="141"/>
      <c r="AQ3489" s="141"/>
      <c r="AR3489" s="141"/>
      <c r="AS3489" s="141"/>
      <c r="AT3489" s="141"/>
      <c r="AU3489" s="141"/>
    </row>
    <row r="3490" spans="1:47" x14ac:dyDescent="0.25">
      <c r="A3490" s="107" t="s">
        <v>1092</v>
      </c>
      <c r="B3490" s="11" t="s">
        <v>1091</v>
      </c>
      <c r="C3490" s="17">
        <v>2010</v>
      </c>
      <c r="D3490" s="86">
        <v>620</v>
      </c>
      <c r="E3490" s="87" t="s">
        <v>1729</v>
      </c>
      <c r="F3490" s="64" t="s">
        <v>1729</v>
      </c>
      <c r="G3490" s="86" t="s">
        <v>1718</v>
      </c>
      <c r="H3490" s="64" t="s">
        <v>1718</v>
      </c>
      <c r="I3490" s="86" t="s">
        <v>1718</v>
      </c>
      <c r="J3490" s="64" t="s">
        <v>1718</v>
      </c>
      <c r="K3490" s="86">
        <v>100</v>
      </c>
      <c r="L3490" s="64">
        <v>16.100000000000001</v>
      </c>
      <c r="AK3490" s="141"/>
      <c r="AL3490" s="141"/>
      <c r="AM3490" s="141"/>
      <c r="AN3490" s="141"/>
      <c r="AO3490" s="141"/>
      <c r="AP3490" s="141"/>
      <c r="AQ3490" s="141"/>
      <c r="AR3490" s="141"/>
      <c r="AS3490" s="141"/>
      <c r="AT3490" s="141"/>
      <c r="AU3490" s="141"/>
    </row>
    <row r="3491" spans="1:47" x14ac:dyDescent="0.25">
      <c r="A3491" s="108"/>
      <c r="C3491" s="17">
        <v>2011</v>
      </c>
      <c r="D3491" s="85">
        <v>600</v>
      </c>
      <c r="E3491" s="87" t="s">
        <v>1729</v>
      </c>
      <c r="F3491" s="64" t="s">
        <v>1729</v>
      </c>
      <c r="G3491" s="85" t="s">
        <v>1718</v>
      </c>
      <c r="H3491" s="64" t="s">
        <v>1718</v>
      </c>
      <c r="I3491" s="85" t="s">
        <v>1718</v>
      </c>
      <c r="J3491" s="64" t="s">
        <v>1718</v>
      </c>
      <c r="K3491" s="85">
        <v>43</v>
      </c>
      <c r="L3491" s="64">
        <v>7.2</v>
      </c>
      <c r="AK3491" s="141"/>
      <c r="AL3491" s="141"/>
      <c r="AM3491" s="141"/>
      <c r="AN3491" s="141"/>
      <c r="AO3491" s="141"/>
      <c r="AP3491" s="141"/>
      <c r="AQ3491" s="141"/>
      <c r="AR3491" s="141"/>
      <c r="AS3491" s="141"/>
      <c r="AT3491" s="141"/>
      <c r="AU3491" s="141"/>
    </row>
    <row r="3492" spans="1:47" x14ac:dyDescent="0.25">
      <c r="A3492" s="37"/>
      <c r="C3492" s="17">
        <v>2012</v>
      </c>
      <c r="D3492" s="73">
        <v>630</v>
      </c>
      <c r="E3492" s="87" t="s">
        <v>1729</v>
      </c>
      <c r="F3492" s="64" t="s">
        <v>1729</v>
      </c>
      <c r="G3492" s="73">
        <v>425</v>
      </c>
      <c r="H3492" s="64">
        <v>67.5</v>
      </c>
      <c r="I3492" s="73">
        <v>205</v>
      </c>
      <c r="J3492" s="64">
        <v>32.5</v>
      </c>
      <c r="K3492" s="73">
        <v>66</v>
      </c>
      <c r="L3492" s="64">
        <v>10.5</v>
      </c>
      <c r="AK3492" s="141"/>
      <c r="AL3492" s="141"/>
      <c r="AM3492" s="141"/>
      <c r="AN3492" s="141"/>
      <c r="AO3492" s="141"/>
      <c r="AP3492" s="141"/>
      <c r="AQ3492" s="141"/>
      <c r="AR3492" s="141"/>
      <c r="AS3492" s="141"/>
      <c r="AT3492" s="141"/>
      <c r="AU3492" s="141"/>
    </row>
    <row r="3493" spans="1:47" x14ac:dyDescent="0.25">
      <c r="A3493" s="37"/>
      <c r="C3493" s="17">
        <v>2013</v>
      </c>
      <c r="D3493" s="74">
        <v>660</v>
      </c>
      <c r="E3493" s="87" t="s">
        <v>1729</v>
      </c>
      <c r="F3493" s="64" t="s">
        <v>1729</v>
      </c>
      <c r="G3493" s="74">
        <v>474</v>
      </c>
      <c r="H3493" s="64">
        <v>71.8</v>
      </c>
      <c r="I3493" s="74">
        <v>186</v>
      </c>
      <c r="J3493" s="64">
        <v>28.2</v>
      </c>
      <c r="K3493" s="74">
        <v>40</v>
      </c>
      <c r="L3493" s="64">
        <v>6.1</v>
      </c>
      <c r="AK3493" s="141"/>
      <c r="AL3493" s="141"/>
      <c r="AM3493" s="141"/>
      <c r="AN3493" s="141"/>
      <c r="AO3493" s="141"/>
      <c r="AP3493" s="141"/>
      <c r="AQ3493" s="141"/>
      <c r="AR3493" s="141"/>
      <c r="AS3493" s="141"/>
      <c r="AT3493" s="141"/>
      <c r="AU3493" s="141"/>
    </row>
    <row r="3494" spans="1:47" x14ac:dyDescent="0.25">
      <c r="A3494" s="37"/>
      <c r="C3494" s="17">
        <v>2014</v>
      </c>
      <c r="D3494" s="75">
        <v>1162</v>
      </c>
      <c r="E3494" s="87" t="s">
        <v>1729</v>
      </c>
      <c r="F3494" s="64" t="s">
        <v>1729</v>
      </c>
      <c r="G3494" s="75">
        <v>969</v>
      </c>
      <c r="H3494" s="64">
        <v>83.4</v>
      </c>
      <c r="I3494" s="75">
        <v>193</v>
      </c>
      <c r="J3494" s="64">
        <v>16.600000000000001</v>
      </c>
      <c r="K3494" s="75">
        <v>72</v>
      </c>
      <c r="L3494" s="64">
        <v>6.2</v>
      </c>
      <c r="AK3494" s="141"/>
      <c r="AL3494" s="141"/>
      <c r="AM3494" s="141"/>
      <c r="AN3494" s="141"/>
      <c r="AO3494" s="141"/>
      <c r="AP3494" s="141"/>
      <c r="AQ3494" s="141"/>
      <c r="AR3494" s="141"/>
      <c r="AS3494" s="141"/>
      <c r="AT3494" s="141"/>
      <c r="AU3494" s="141"/>
    </row>
    <row r="3495" spans="1:47" x14ac:dyDescent="0.25">
      <c r="A3495" s="37"/>
      <c r="C3495" s="17">
        <v>2015</v>
      </c>
      <c r="D3495" s="77">
        <v>691</v>
      </c>
      <c r="E3495" s="87" t="s">
        <v>1729</v>
      </c>
      <c r="F3495" s="64" t="s">
        <v>1729</v>
      </c>
      <c r="G3495" s="77">
        <v>459</v>
      </c>
      <c r="H3495" s="64">
        <v>66.400000000000006</v>
      </c>
      <c r="I3495" s="77">
        <v>232</v>
      </c>
      <c r="J3495" s="64">
        <v>33.6</v>
      </c>
      <c r="K3495" s="77">
        <v>79</v>
      </c>
      <c r="L3495" s="64">
        <v>11.4</v>
      </c>
      <c r="AK3495" s="141"/>
      <c r="AL3495" s="141"/>
      <c r="AM3495" s="141"/>
      <c r="AN3495" s="141"/>
      <c r="AO3495" s="141"/>
      <c r="AP3495" s="141"/>
      <c r="AQ3495" s="141"/>
      <c r="AR3495" s="141"/>
      <c r="AS3495" s="141"/>
      <c r="AT3495" s="141"/>
      <c r="AU3495" s="141"/>
    </row>
    <row r="3496" spans="1:47" x14ac:dyDescent="0.25">
      <c r="A3496" s="37"/>
      <c r="C3496" s="17">
        <v>2016</v>
      </c>
      <c r="D3496" s="77">
        <v>938</v>
      </c>
      <c r="E3496" s="87" t="s">
        <v>1729</v>
      </c>
      <c r="F3496" s="64" t="s">
        <v>1729</v>
      </c>
      <c r="G3496" s="77">
        <v>778</v>
      </c>
      <c r="H3496" s="64">
        <v>82.9</v>
      </c>
      <c r="I3496" s="77">
        <v>160</v>
      </c>
      <c r="J3496" s="64">
        <v>17.100000000000001</v>
      </c>
      <c r="K3496" s="77">
        <v>83</v>
      </c>
      <c r="L3496" s="64">
        <v>8.8000000000000007</v>
      </c>
      <c r="AK3496" s="141"/>
      <c r="AL3496" s="141"/>
      <c r="AM3496" s="141"/>
      <c r="AN3496" s="141"/>
      <c r="AO3496" s="141"/>
      <c r="AP3496" s="141"/>
      <c r="AQ3496" s="141"/>
      <c r="AR3496" s="141"/>
      <c r="AS3496" s="141"/>
      <c r="AT3496" s="141"/>
      <c r="AU3496" s="141"/>
    </row>
    <row r="3497" spans="1:47" x14ac:dyDescent="0.25">
      <c r="A3497" s="37"/>
      <c r="C3497" s="17">
        <v>2017</v>
      </c>
      <c r="D3497" s="77">
        <v>991</v>
      </c>
      <c r="E3497" s="87" t="s">
        <v>1729</v>
      </c>
      <c r="F3497" s="64" t="s">
        <v>1729</v>
      </c>
      <c r="G3497" s="77" t="s">
        <v>1718</v>
      </c>
      <c r="H3497" s="64" t="s">
        <v>1718</v>
      </c>
      <c r="I3497" s="77" t="s">
        <v>1718</v>
      </c>
      <c r="J3497" s="64" t="s">
        <v>1718</v>
      </c>
      <c r="K3497" s="77">
        <v>73</v>
      </c>
      <c r="L3497" s="64">
        <v>7.4</v>
      </c>
      <c r="AK3497" s="141"/>
      <c r="AL3497" s="141"/>
      <c r="AM3497" s="141"/>
      <c r="AN3497" s="141"/>
      <c r="AO3497" s="141"/>
      <c r="AP3497" s="141"/>
      <c r="AQ3497" s="141"/>
      <c r="AR3497" s="141"/>
      <c r="AS3497" s="141"/>
      <c r="AT3497" s="141"/>
      <c r="AU3497" s="141"/>
    </row>
    <row r="3498" spans="1:47" x14ac:dyDescent="0.25">
      <c r="A3498" s="37"/>
      <c r="C3498" s="17">
        <v>2018</v>
      </c>
      <c r="D3498" s="77">
        <v>507</v>
      </c>
      <c r="E3498" s="77" t="s">
        <v>1729</v>
      </c>
      <c r="F3498" s="64" t="s">
        <v>1729</v>
      </c>
      <c r="G3498" s="77" t="s">
        <v>1718</v>
      </c>
      <c r="H3498" s="64" t="s">
        <v>1718</v>
      </c>
      <c r="I3498" s="77" t="s">
        <v>1718</v>
      </c>
      <c r="J3498" s="64" t="s">
        <v>1718</v>
      </c>
      <c r="K3498" s="77">
        <v>65</v>
      </c>
      <c r="L3498" s="64">
        <v>12.8</v>
      </c>
      <c r="AK3498" s="141"/>
      <c r="AL3498" s="141"/>
      <c r="AM3498" s="141"/>
      <c r="AN3498" s="141"/>
      <c r="AO3498" s="141"/>
      <c r="AP3498" s="141"/>
      <c r="AQ3498" s="141"/>
      <c r="AR3498" s="141"/>
      <c r="AS3498" s="141"/>
      <c r="AT3498" s="141"/>
      <c r="AU3498" s="141"/>
    </row>
    <row r="3499" spans="1:47" x14ac:dyDescent="0.25">
      <c r="A3499" s="107" t="s">
        <v>1094</v>
      </c>
      <c r="B3499" s="11" t="s">
        <v>1093</v>
      </c>
      <c r="C3499" s="17">
        <v>2010</v>
      </c>
      <c r="D3499" s="86">
        <v>13712</v>
      </c>
      <c r="E3499" s="86" t="s">
        <v>1718</v>
      </c>
      <c r="F3499" s="64" t="s">
        <v>1718</v>
      </c>
      <c r="G3499" s="86" t="s">
        <v>1718</v>
      </c>
      <c r="H3499" s="64" t="s">
        <v>1718</v>
      </c>
      <c r="I3499" s="86">
        <v>1554</v>
      </c>
      <c r="J3499" s="64">
        <v>11.3</v>
      </c>
      <c r="K3499" s="86">
        <v>351</v>
      </c>
      <c r="L3499" s="64">
        <v>2.6</v>
      </c>
      <c r="AK3499" s="141"/>
      <c r="AL3499" s="141"/>
      <c r="AM3499" s="141"/>
      <c r="AN3499" s="141"/>
      <c r="AO3499" s="141"/>
      <c r="AP3499" s="141"/>
      <c r="AQ3499" s="141"/>
      <c r="AR3499" s="141"/>
      <c r="AS3499" s="141"/>
      <c r="AT3499" s="141"/>
      <c r="AU3499" s="141"/>
    </row>
    <row r="3500" spans="1:47" x14ac:dyDescent="0.25">
      <c r="A3500" s="108"/>
      <c r="C3500" s="17">
        <v>2011</v>
      </c>
      <c r="D3500" s="85">
        <v>18591</v>
      </c>
      <c r="E3500" s="85" t="s">
        <v>1718</v>
      </c>
      <c r="F3500" s="64" t="s">
        <v>1718</v>
      </c>
      <c r="G3500" s="85" t="s">
        <v>1718</v>
      </c>
      <c r="H3500" s="64" t="s">
        <v>1718</v>
      </c>
      <c r="I3500" s="85">
        <v>1745</v>
      </c>
      <c r="J3500" s="64">
        <v>9.4</v>
      </c>
      <c r="K3500" s="85">
        <v>449</v>
      </c>
      <c r="L3500" s="64">
        <v>2.4</v>
      </c>
      <c r="AK3500" s="141"/>
      <c r="AL3500" s="141"/>
      <c r="AM3500" s="141"/>
      <c r="AN3500" s="141"/>
      <c r="AO3500" s="141"/>
      <c r="AP3500" s="141"/>
      <c r="AQ3500" s="141"/>
      <c r="AR3500" s="141"/>
      <c r="AS3500" s="141"/>
      <c r="AT3500" s="141"/>
      <c r="AU3500" s="141"/>
    </row>
    <row r="3501" spans="1:47" x14ac:dyDescent="0.25">
      <c r="A3501" s="37"/>
      <c r="C3501" s="17">
        <v>2012</v>
      </c>
      <c r="D3501" s="73">
        <v>11497</v>
      </c>
      <c r="E3501" s="73" t="s">
        <v>1718</v>
      </c>
      <c r="F3501" s="64" t="s">
        <v>1718</v>
      </c>
      <c r="G3501" s="73" t="s">
        <v>1718</v>
      </c>
      <c r="H3501" s="64" t="s">
        <v>1718</v>
      </c>
      <c r="I3501" s="73">
        <v>1957</v>
      </c>
      <c r="J3501" s="64">
        <v>17</v>
      </c>
      <c r="K3501" s="73">
        <v>430</v>
      </c>
      <c r="L3501" s="64">
        <v>3.7</v>
      </c>
      <c r="AK3501" s="141"/>
      <c r="AL3501" s="141"/>
      <c r="AM3501" s="141"/>
      <c r="AN3501" s="141"/>
      <c r="AO3501" s="141"/>
      <c r="AP3501" s="141"/>
      <c r="AQ3501" s="141"/>
      <c r="AR3501" s="141"/>
      <c r="AS3501" s="141"/>
      <c r="AT3501" s="141"/>
      <c r="AU3501" s="141"/>
    </row>
    <row r="3502" spans="1:47" x14ac:dyDescent="0.25">
      <c r="A3502" s="37"/>
      <c r="C3502" s="17">
        <v>2013</v>
      </c>
      <c r="D3502" s="74">
        <v>9097</v>
      </c>
      <c r="E3502" s="74" t="s">
        <v>1718</v>
      </c>
      <c r="F3502" s="64" t="s">
        <v>1718</v>
      </c>
      <c r="G3502" s="74" t="s">
        <v>1718</v>
      </c>
      <c r="H3502" s="64" t="s">
        <v>1718</v>
      </c>
      <c r="I3502" s="74">
        <v>1738</v>
      </c>
      <c r="J3502" s="64">
        <v>19.100000000000001</v>
      </c>
      <c r="K3502" s="74">
        <v>392</v>
      </c>
      <c r="L3502" s="64">
        <v>4.3</v>
      </c>
      <c r="AK3502" s="141"/>
      <c r="AL3502" s="141"/>
      <c r="AM3502" s="141"/>
      <c r="AN3502" s="141"/>
      <c r="AO3502" s="141"/>
      <c r="AP3502" s="141"/>
      <c r="AQ3502" s="141"/>
      <c r="AR3502" s="141"/>
      <c r="AS3502" s="141"/>
      <c r="AT3502" s="141"/>
      <c r="AU3502" s="141"/>
    </row>
    <row r="3503" spans="1:47" x14ac:dyDescent="0.25">
      <c r="A3503" s="37"/>
      <c r="C3503" s="17">
        <v>2014</v>
      </c>
      <c r="D3503" s="75">
        <v>7861</v>
      </c>
      <c r="E3503" s="87" t="s">
        <v>1729</v>
      </c>
      <c r="F3503" s="64" t="s">
        <v>1729</v>
      </c>
      <c r="G3503" s="75">
        <v>6478</v>
      </c>
      <c r="H3503" s="64">
        <v>82.4</v>
      </c>
      <c r="I3503" s="75">
        <v>1383</v>
      </c>
      <c r="J3503" s="64">
        <v>17.600000000000001</v>
      </c>
      <c r="K3503" s="75">
        <v>380</v>
      </c>
      <c r="L3503" s="64">
        <v>4.8</v>
      </c>
      <c r="AK3503" s="141"/>
      <c r="AL3503" s="141"/>
      <c r="AM3503" s="141"/>
      <c r="AN3503" s="141"/>
      <c r="AO3503" s="141"/>
      <c r="AP3503" s="141"/>
      <c r="AQ3503" s="141"/>
      <c r="AR3503" s="141"/>
      <c r="AS3503" s="141"/>
      <c r="AT3503" s="141"/>
      <c r="AU3503" s="141"/>
    </row>
    <row r="3504" spans="1:47" x14ac:dyDescent="0.25">
      <c r="A3504" s="37"/>
      <c r="C3504" s="17">
        <v>2015</v>
      </c>
      <c r="D3504" s="77">
        <v>6225</v>
      </c>
      <c r="E3504" s="87" t="s">
        <v>1729</v>
      </c>
      <c r="F3504" s="64" t="s">
        <v>1729</v>
      </c>
      <c r="G3504" s="77">
        <v>4838</v>
      </c>
      <c r="H3504" s="64">
        <v>77.7</v>
      </c>
      <c r="I3504" s="77">
        <v>1387</v>
      </c>
      <c r="J3504" s="64">
        <v>22.3</v>
      </c>
      <c r="K3504" s="77">
        <v>403</v>
      </c>
      <c r="L3504" s="64">
        <v>6.5</v>
      </c>
      <c r="AK3504" s="141"/>
      <c r="AL3504" s="141"/>
      <c r="AM3504" s="141"/>
      <c r="AN3504" s="141"/>
      <c r="AO3504" s="141"/>
      <c r="AP3504" s="141"/>
      <c r="AQ3504" s="141"/>
      <c r="AR3504" s="141"/>
      <c r="AS3504" s="141"/>
      <c r="AT3504" s="141"/>
      <c r="AU3504" s="141"/>
    </row>
    <row r="3505" spans="1:47" x14ac:dyDescent="0.25">
      <c r="A3505" s="37"/>
      <c r="C3505" s="17">
        <v>2016</v>
      </c>
      <c r="D3505" s="77">
        <v>5854</v>
      </c>
      <c r="E3505" s="87" t="s">
        <v>1729</v>
      </c>
      <c r="F3505" s="64" t="s">
        <v>1729</v>
      </c>
      <c r="G3505" s="77">
        <v>4539</v>
      </c>
      <c r="H3505" s="64">
        <v>77.5</v>
      </c>
      <c r="I3505" s="77">
        <v>1315</v>
      </c>
      <c r="J3505" s="64">
        <v>22.5</v>
      </c>
      <c r="K3505" s="77">
        <v>439</v>
      </c>
      <c r="L3505" s="64">
        <v>7.5</v>
      </c>
      <c r="AK3505" s="141"/>
      <c r="AL3505" s="141"/>
      <c r="AM3505" s="141"/>
      <c r="AN3505" s="141"/>
      <c r="AO3505" s="141"/>
      <c r="AP3505" s="141"/>
      <c r="AQ3505" s="141"/>
      <c r="AR3505" s="141"/>
      <c r="AS3505" s="141"/>
      <c r="AT3505" s="141"/>
      <c r="AU3505" s="141"/>
    </row>
    <row r="3506" spans="1:47" x14ac:dyDescent="0.25">
      <c r="A3506" s="37"/>
      <c r="C3506" s="17">
        <v>2017</v>
      </c>
      <c r="D3506" s="77">
        <v>6010</v>
      </c>
      <c r="E3506" s="87" t="s">
        <v>1729</v>
      </c>
      <c r="F3506" s="64" t="s">
        <v>1729</v>
      </c>
      <c r="G3506" s="77">
        <v>4555</v>
      </c>
      <c r="H3506" s="64">
        <v>75.8</v>
      </c>
      <c r="I3506" s="77">
        <v>1455</v>
      </c>
      <c r="J3506" s="64">
        <v>24.2</v>
      </c>
      <c r="K3506" s="77">
        <v>467</v>
      </c>
      <c r="L3506" s="64">
        <v>7.8</v>
      </c>
      <c r="AK3506" s="141"/>
      <c r="AL3506" s="141"/>
      <c r="AM3506" s="141"/>
      <c r="AN3506" s="141"/>
      <c r="AO3506" s="141"/>
      <c r="AP3506" s="141"/>
      <c r="AQ3506" s="141"/>
      <c r="AR3506" s="141"/>
      <c r="AS3506" s="141"/>
      <c r="AT3506" s="141"/>
      <c r="AU3506" s="141"/>
    </row>
    <row r="3507" spans="1:47" x14ac:dyDescent="0.25">
      <c r="A3507" s="37"/>
      <c r="C3507" s="17">
        <v>2018</v>
      </c>
      <c r="D3507" s="77">
        <v>6504</v>
      </c>
      <c r="E3507" s="77" t="s">
        <v>1729</v>
      </c>
      <c r="F3507" s="64" t="s">
        <v>1729</v>
      </c>
      <c r="G3507" s="77">
        <v>4838</v>
      </c>
      <c r="H3507" s="64">
        <v>74.400000000000006</v>
      </c>
      <c r="I3507" s="77">
        <v>1666</v>
      </c>
      <c r="J3507" s="64">
        <v>25.6</v>
      </c>
      <c r="K3507" s="77">
        <v>447</v>
      </c>
      <c r="L3507" s="64">
        <v>6.9</v>
      </c>
      <c r="AK3507" s="141"/>
      <c r="AL3507" s="141"/>
      <c r="AM3507" s="141"/>
      <c r="AN3507" s="141"/>
      <c r="AO3507" s="141"/>
      <c r="AP3507" s="141"/>
      <c r="AQ3507" s="141"/>
      <c r="AR3507" s="141"/>
      <c r="AS3507" s="141"/>
      <c r="AT3507" s="141"/>
      <c r="AU3507" s="141"/>
    </row>
    <row r="3508" spans="1:47" x14ac:dyDescent="0.25">
      <c r="A3508" s="116" t="s">
        <v>232</v>
      </c>
      <c r="B3508" s="11" t="s">
        <v>233</v>
      </c>
      <c r="C3508" s="17">
        <v>2010</v>
      </c>
      <c r="D3508" s="77">
        <v>166953</v>
      </c>
      <c r="E3508" s="77">
        <v>102909</v>
      </c>
      <c r="F3508" s="64">
        <v>61.6</v>
      </c>
      <c r="G3508" s="77">
        <v>58855</v>
      </c>
      <c r="H3508" s="64">
        <v>35.299999999999997</v>
      </c>
      <c r="I3508" s="77">
        <v>5189</v>
      </c>
      <c r="J3508" s="64">
        <v>3.1</v>
      </c>
      <c r="K3508" s="77">
        <v>1063</v>
      </c>
      <c r="L3508" s="64">
        <v>0.6</v>
      </c>
      <c r="AK3508" s="141"/>
      <c r="AL3508" s="141"/>
      <c r="AM3508" s="141"/>
      <c r="AN3508" s="141"/>
      <c r="AO3508" s="141"/>
      <c r="AP3508" s="141"/>
      <c r="AQ3508" s="141"/>
      <c r="AR3508" s="141"/>
      <c r="AS3508" s="141"/>
      <c r="AT3508" s="141"/>
      <c r="AU3508" s="141"/>
    </row>
    <row r="3509" spans="1:47" x14ac:dyDescent="0.25">
      <c r="A3509" s="117"/>
      <c r="C3509" s="17">
        <v>2011</v>
      </c>
      <c r="D3509" s="77">
        <v>188259</v>
      </c>
      <c r="E3509" s="77">
        <v>128845</v>
      </c>
      <c r="F3509" s="64">
        <v>68.400000000000006</v>
      </c>
      <c r="G3509" s="77">
        <v>54114</v>
      </c>
      <c r="H3509" s="64">
        <v>28.8</v>
      </c>
      <c r="I3509" s="77">
        <v>5300</v>
      </c>
      <c r="J3509" s="64">
        <v>2.8</v>
      </c>
      <c r="K3509" s="77">
        <v>1087</v>
      </c>
      <c r="L3509" s="64">
        <v>0.6</v>
      </c>
      <c r="AK3509" s="141"/>
      <c r="AL3509" s="141"/>
      <c r="AM3509" s="141"/>
      <c r="AN3509" s="141"/>
      <c r="AO3509" s="141"/>
      <c r="AP3509" s="141"/>
      <c r="AQ3509" s="141"/>
      <c r="AR3509" s="141"/>
      <c r="AS3509" s="141"/>
      <c r="AT3509" s="141"/>
      <c r="AU3509" s="141"/>
    </row>
    <row r="3510" spans="1:47" x14ac:dyDescent="0.25">
      <c r="A3510" s="117"/>
      <c r="C3510" s="17">
        <v>2012</v>
      </c>
      <c r="D3510" s="77">
        <v>212099</v>
      </c>
      <c r="E3510" s="77">
        <v>114236</v>
      </c>
      <c r="F3510" s="64">
        <v>53.9</v>
      </c>
      <c r="G3510" s="77">
        <v>92737</v>
      </c>
      <c r="H3510" s="64">
        <v>43.7</v>
      </c>
      <c r="I3510" s="77">
        <v>5126</v>
      </c>
      <c r="J3510" s="64">
        <v>2.4</v>
      </c>
      <c r="K3510" s="77">
        <v>1056</v>
      </c>
      <c r="L3510" s="64">
        <v>0.5</v>
      </c>
      <c r="AK3510" s="141"/>
      <c r="AL3510" s="141"/>
      <c r="AM3510" s="141"/>
      <c r="AN3510" s="141"/>
      <c r="AO3510" s="141"/>
      <c r="AP3510" s="141"/>
      <c r="AQ3510" s="141"/>
      <c r="AR3510" s="141"/>
      <c r="AS3510" s="141"/>
      <c r="AT3510" s="141"/>
      <c r="AU3510" s="141"/>
    </row>
    <row r="3511" spans="1:47" x14ac:dyDescent="0.25">
      <c r="A3511" s="37"/>
      <c r="C3511" s="17">
        <v>2013</v>
      </c>
      <c r="D3511" s="77">
        <v>198089</v>
      </c>
      <c r="E3511" s="77">
        <v>100647</v>
      </c>
      <c r="F3511" s="64">
        <v>50.8</v>
      </c>
      <c r="G3511" s="77">
        <v>92358</v>
      </c>
      <c r="H3511" s="64">
        <v>46.6</v>
      </c>
      <c r="I3511" s="77">
        <v>5084</v>
      </c>
      <c r="J3511" s="64">
        <v>2.6</v>
      </c>
      <c r="K3511" s="77">
        <v>1118</v>
      </c>
      <c r="L3511" s="64">
        <v>0.6</v>
      </c>
      <c r="AK3511" s="141"/>
      <c r="AL3511" s="141"/>
      <c r="AM3511" s="141"/>
      <c r="AN3511" s="141"/>
      <c r="AO3511" s="141"/>
      <c r="AP3511" s="141"/>
      <c r="AQ3511" s="141"/>
      <c r="AR3511" s="141"/>
      <c r="AS3511" s="141"/>
      <c r="AT3511" s="141"/>
      <c r="AU3511" s="141"/>
    </row>
    <row r="3512" spans="1:47" x14ac:dyDescent="0.25">
      <c r="A3512" s="37"/>
      <c r="C3512" s="17">
        <v>2014</v>
      </c>
      <c r="D3512" s="77">
        <v>169109</v>
      </c>
      <c r="E3512" s="77">
        <v>75925</v>
      </c>
      <c r="F3512" s="64">
        <v>44.9</v>
      </c>
      <c r="G3512" s="77">
        <v>89141</v>
      </c>
      <c r="H3512" s="64">
        <v>52.7</v>
      </c>
      <c r="I3512" s="77">
        <v>4043</v>
      </c>
      <c r="J3512" s="64">
        <v>2.4</v>
      </c>
      <c r="K3512" s="77">
        <v>965</v>
      </c>
      <c r="L3512" s="64">
        <v>0.6</v>
      </c>
      <c r="AK3512" s="141"/>
      <c r="AL3512" s="141"/>
      <c r="AM3512" s="141"/>
      <c r="AN3512" s="141"/>
      <c r="AO3512" s="141"/>
      <c r="AP3512" s="141"/>
      <c r="AQ3512" s="141"/>
      <c r="AR3512" s="141"/>
      <c r="AS3512" s="141"/>
      <c r="AT3512" s="141"/>
      <c r="AU3512" s="141"/>
    </row>
    <row r="3513" spans="1:47" x14ac:dyDescent="0.25">
      <c r="A3513" s="37"/>
      <c r="C3513" s="17">
        <v>2015</v>
      </c>
      <c r="D3513" s="77">
        <v>148016</v>
      </c>
      <c r="E3513" s="77">
        <v>56513</v>
      </c>
      <c r="F3513" s="64">
        <v>38.200000000000003</v>
      </c>
      <c r="G3513" s="77">
        <v>87589</v>
      </c>
      <c r="H3513" s="64">
        <v>59.2</v>
      </c>
      <c r="I3513" s="77">
        <v>3914</v>
      </c>
      <c r="J3513" s="64">
        <v>2.6</v>
      </c>
      <c r="K3513" s="77">
        <v>972</v>
      </c>
      <c r="L3513" s="64">
        <v>0.7</v>
      </c>
      <c r="AK3513" s="141"/>
      <c r="AL3513" s="141"/>
      <c r="AM3513" s="141"/>
      <c r="AN3513" s="141"/>
      <c r="AO3513" s="141"/>
      <c r="AP3513" s="141"/>
      <c r="AQ3513" s="141"/>
      <c r="AR3513" s="141"/>
      <c r="AS3513" s="141"/>
      <c r="AT3513" s="141"/>
      <c r="AU3513" s="141"/>
    </row>
    <row r="3514" spans="1:47" x14ac:dyDescent="0.25">
      <c r="A3514" s="37"/>
      <c r="C3514" s="17">
        <v>2016</v>
      </c>
      <c r="D3514" s="77">
        <v>138037</v>
      </c>
      <c r="E3514" s="77">
        <v>41599</v>
      </c>
      <c r="F3514" s="64">
        <v>30.1</v>
      </c>
      <c r="G3514" s="77">
        <v>92643</v>
      </c>
      <c r="H3514" s="64">
        <v>67.099999999999994</v>
      </c>
      <c r="I3514" s="77">
        <v>3795</v>
      </c>
      <c r="J3514" s="64">
        <v>2.8000000000000003</v>
      </c>
      <c r="K3514" s="77">
        <v>840</v>
      </c>
      <c r="L3514" s="64">
        <v>0.6</v>
      </c>
      <c r="AK3514" s="141"/>
      <c r="AL3514" s="141"/>
      <c r="AM3514" s="141"/>
      <c r="AN3514" s="141"/>
      <c r="AO3514" s="141"/>
      <c r="AP3514" s="141"/>
      <c r="AQ3514" s="141"/>
      <c r="AR3514" s="141"/>
      <c r="AS3514" s="141"/>
      <c r="AT3514" s="141"/>
      <c r="AU3514" s="141"/>
    </row>
    <row r="3515" spans="1:47" x14ac:dyDescent="0.25">
      <c r="A3515" s="37"/>
      <c r="C3515" s="17">
        <v>2017</v>
      </c>
      <c r="D3515" s="77">
        <v>143995</v>
      </c>
      <c r="E3515" s="77">
        <v>41603</v>
      </c>
      <c r="F3515" s="64">
        <v>28.9</v>
      </c>
      <c r="G3515" s="77">
        <v>98433</v>
      </c>
      <c r="H3515" s="64">
        <v>68.400000000000006</v>
      </c>
      <c r="I3515" s="77">
        <v>3959</v>
      </c>
      <c r="J3515" s="64">
        <v>2.7</v>
      </c>
      <c r="K3515" s="77">
        <v>888</v>
      </c>
      <c r="L3515" s="64">
        <v>0.6</v>
      </c>
      <c r="AK3515" s="141"/>
      <c r="AL3515" s="141"/>
      <c r="AM3515" s="141"/>
      <c r="AN3515" s="141"/>
      <c r="AO3515" s="141"/>
      <c r="AP3515" s="141"/>
      <c r="AQ3515" s="141"/>
      <c r="AR3515" s="141"/>
      <c r="AS3515" s="141"/>
      <c r="AT3515" s="141"/>
      <c r="AU3515" s="141"/>
    </row>
    <row r="3516" spans="1:47" x14ac:dyDescent="0.25">
      <c r="A3516" s="37"/>
      <c r="C3516" s="17">
        <v>2018</v>
      </c>
      <c r="D3516" s="77">
        <v>141306</v>
      </c>
      <c r="E3516" s="77">
        <v>59722</v>
      </c>
      <c r="F3516" s="64">
        <v>42.3</v>
      </c>
      <c r="G3516" s="77">
        <v>77086</v>
      </c>
      <c r="H3516" s="64">
        <v>54.5</v>
      </c>
      <c r="I3516" s="77">
        <v>4498</v>
      </c>
      <c r="J3516" s="64">
        <v>3.2</v>
      </c>
      <c r="K3516" s="77">
        <v>856</v>
      </c>
      <c r="L3516" s="64">
        <v>0.6</v>
      </c>
      <c r="AK3516" s="141"/>
      <c r="AL3516" s="141"/>
      <c r="AM3516" s="141"/>
      <c r="AN3516" s="141"/>
      <c r="AO3516" s="141"/>
      <c r="AP3516" s="141"/>
      <c r="AQ3516" s="141"/>
      <c r="AR3516" s="141"/>
      <c r="AS3516" s="141"/>
      <c r="AT3516" s="141"/>
      <c r="AU3516" s="141"/>
    </row>
    <row r="3517" spans="1:47" x14ac:dyDescent="0.25">
      <c r="A3517" s="109" t="s">
        <v>234</v>
      </c>
      <c r="B3517" s="11">
        <v>29</v>
      </c>
      <c r="C3517" s="17">
        <v>2010</v>
      </c>
      <c r="D3517" s="86">
        <v>49682</v>
      </c>
      <c r="E3517" s="86">
        <v>20984</v>
      </c>
      <c r="F3517" s="64">
        <v>42.2</v>
      </c>
      <c r="G3517" s="86">
        <v>26319</v>
      </c>
      <c r="H3517" s="64">
        <v>53</v>
      </c>
      <c r="I3517" s="86">
        <v>2379</v>
      </c>
      <c r="J3517" s="64">
        <v>4.8</v>
      </c>
      <c r="K3517" s="86">
        <v>396</v>
      </c>
      <c r="L3517" s="64">
        <v>0.8</v>
      </c>
      <c r="AK3517" s="141"/>
      <c r="AL3517" s="141"/>
      <c r="AM3517" s="141"/>
      <c r="AN3517" s="141"/>
      <c r="AO3517" s="141"/>
      <c r="AP3517" s="141"/>
      <c r="AQ3517" s="141"/>
      <c r="AR3517" s="141"/>
      <c r="AS3517" s="141"/>
      <c r="AT3517" s="141"/>
      <c r="AU3517" s="141"/>
    </row>
    <row r="3518" spans="1:47" x14ac:dyDescent="0.25">
      <c r="A3518" s="110"/>
      <c r="C3518" s="17">
        <v>2011</v>
      </c>
      <c r="D3518" s="85">
        <v>54393</v>
      </c>
      <c r="E3518" s="85">
        <v>27016</v>
      </c>
      <c r="F3518" s="64">
        <v>49.7</v>
      </c>
      <c r="G3518" s="85">
        <v>24739</v>
      </c>
      <c r="H3518" s="64">
        <v>45.5</v>
      </c>
      <c r="I3518" s="85">
        <v>2638</v>
      </c>
      <c r="J3518" s="64">
        <v>4.8</v>
      </c>
      <c r="K3518" s="85">
        <v>432</v>
      </c>
      <c r="L3518" s="64">
        <v>0.8</v>
      </c>
      <c r="AK3518" s="141"/>
      <c r="AL3518" s="141"/>
      <c r="AM3518" s="141"/>
      <c r="AN3518" s="141"/>
      <c r="AO3518" s="141"/>
      <c r="AP3518" s="141"/>
      <c r="AQ3518" s="141"/>
      <c r="AR3518" s="141"/>
      <c r="AS3518" s="141"/>
      <c r="AT3518" s="141"/>
      <c r="AU3518" s="141"/>
    </row>
    <row r="3519" spans="1:47" x14ac:dyDescent="0.25">
      <c r="A3519" s="37"/>
      <c r="C3519" s="17">
        <v>2012</v>
      </c>
      <c r="D3519" s="73">
        <v>53325</v>
      </c>
      <c r="E3519" s="73">
        <v>18528</v>
      </c>
      <c r="F3519" s="64">
        <v>34.700000000000003</v>
      </c>
      <c r="G3519" s="73">
        <v>32153</v>
      </c>
      <c r="H3519" s="64">
        <v>60.3</v>
      </c>
      <c r="I3519" s="73">
        <v>2644</v>
      </c>
      <c r="J3519" s="64">
        <v>5</v>
      </c>
      <c r="K3519" s="73">
        <v>444</v>
      </c>
      <c r="L3519" s="64">
        <v>0.8</v>
      </c>
      <c r="AK3519" s="141"/>
      <c r="AL3519" s="141"/>
      <c r="AM3519" s="141"/>
      <c r="AN3519" s="141"/>
      <c r="AO3519" s="141"/>
      <c r="AP3519" s="141"/>
      <c r="AQ3519" s="141"/>
      <c r="AR3519" s="141"/>
      <c r="AS3519" s="141"/>
      <c r="AT3519" s="141"/>
      <c r="AU3519" s="141"/>
    </row>
    <row r="3520" spans="1:47" x14ac:dyDescent="0.25">
      <c r="A3520" s="37"/>
      <c r="C3520" s="17">
        <v>2013</v>
      </c>
      <c r="D3520" s="74">
        <v>51417</v>
      </c>
      <c r="E3520" s="74">
        <v>12696</v>
      </c>
      <c r="F3520" s="64">
        <v>24.7</v>
      </c>
      <c r="G3520" s="74">
        <v>36101</v>
      </c>
      <c r="H3520" s="64">
        <v>70.2</v>
      </c>
      <c r="I3520" s="74">
        <v>2620</v>
      </c>
      <c r="J3520" s="64">
        <v>5.0999999999999996</v>
      </c>
      <c r="K3520" s="74">
        <v>397</v>
      </c>
      <c r="L3520" s="64">
        <v>0.8</v>
      </c>
      <c r="AK3520" s="141"/>
      <c r="AL3520" s="141"/>
      <c r="AM3520" s="141"/>
      <c r="AN3520" s="141"/>
      <c r="AO3520" s="141"/>
      <c r="AP3520" s="141"/>
      <c r="AQ3520" s="141"/>
      <c r="AR3520" s="141"/>
      <c r="AS3520" s="141"/>
      <c r="AT3520" s="141"/>
      <c r="AU3520" s="141"/>
    </row>
    <row r="3521" spans="1:47" x14ac:dyDescent="0.25">
      <c r="A3521" s="37"/>
      <c r="C3521" s="17">
        <v>2014</v>
      </c>
      <c r="D3521" s="75">
        <v>48825</v>
      </c>
      <c r="E3521" s="75">
        <v>9126</v>
      </c>
      <c r="F3521" s="64">
        <v>18.7</v>
      </c>
      <c r="G3521" s="75">
        <v>37401</v>
      </c>
      <c r="H3521" s="64">
        <v>76.599999999999994</v>
      </c>
      <c r="I3521" s="75">
        <v>2298</v>
      </c>
      <c r="J3521" s="64">
        <v>4.7</v>
      </c>
      <c r="K3521" s="75">
        <v>417</v>
      </c>
      <c r="L3521" s="64">
        <v>0.9</v>
      </c>
      <c r="AK3521" s="141"/>
      <c r="AL3521" s="141"/>
      <c r="AM3521" s="141"/>
      <c r="AN3521" s="141"/>
      <c r="AO3521" s="141"/>
      <c r="AP3521" s="141"/>
      <c r="AQ3521" s="141"/>
      <c r="AR3521" s="141"/>
      <c r="AS3521" s="141"/>
      <c r="AT3521" s="141"/>
      <c r="AU3521" s="141"/>
    </row>
    <row r="3522" spans="1:47" x14ac:dyDescent="0.25">
      <c r="A3522" s="37"/>
      <c r="C3522" s="17">
        <v>2015</v>
      </c>
      <c r="D3522" s="77">
        <v>46287</v>
      </c>
      <c r="E3522" s="77">
        <v>11343</v>
      </c>
      <c r="F3522" s="64">
        <v>24.5</v>
      </c>
      <c r="G3522" s="77">
        <v>32843</v>
      </c>
      <c r="H3522" s="64">
        <v>71</v>
      </c>
      <c r="I3522" s="77">
        <v>2101</v>
      </c>
      <c r="J3522" s="64">
        <v>4.5</v>
      </c>
      <c r="K3522" s="77">
        <v>455</v>
      </c>
      <c r="L3522" s="64">
        <v>1</v>
      </c>
      <c r="AK3522" s="141"/>
      <c r="AL3522" s="141"/>
      <c r="AM3522" s="141"/>
      <c r="AN3522" s="141"/>
      <c r="AO3522" s="141"/>
      <c r="AP3522" s="141"/>
      <c r="AQ3522" s="141"/>
      <c r="AR3522" s="141"/>
      <c r="AS3522" s="141"/>
      <c r="AT3522" s="141"/>
      <c r="AU3522" s="141"/>
    </row>
    <row r="3523" spans="1:47" x14ac:dyDescent="0.25">
      <c r="A3523" s="37"/>
      <c r="C3523" s="17">
        <v>2016</v>
      </c>
      <c r="D3523" s="77">
        <v>51029</v>
      </c>
      <c r="E3523" s="77" t="s">
        <v>1718</v>
      </c>
      <c r="F3523" s="64" t="s">
        <v>1718</v>
      </c>
      <c r="G3523" s="77" t="s">
        <v>1718</v>
      </c>
      <c r="H3523" s="64" t="s">
        <v>1718</v>
      </c>
      <c r="I3523" s="77">
        <v>2010</v>
      </c>
      <c r="J3523" s="64">
        <v>4</v>
      </c>
      <c r="K3523" s="77">
        <v>385</v>
      </c>
      <c r="L3523" s="64">
        <v>0.8</v>
      </c>
      <c r="AK3523" s="141"/>
      <c r="AL3523" s="141"/>
      <c r="AM3523" s="141"/>
      <c r="AN3523" s="141"/>
      <c r="AO3523" s="141"/>
      <c r="AP3523" s="141"/>
      <c r="AQ3523" s="141"/>
      <c r="AR3523" s="141"/>
      <c r="AS3523" s="141"/>
      <c r="AT3523" s="141"/>
      <c r="AU3523" s="141"/>
    </row>
    <row r="3524" spans="1:47" x14ac:dyDescent="0.25">
      <c r="A3524" s="37"/>
      <c r="C3524" s="17">
        <v>2017</v>
      </c>
      <c r="D3524" s="77">
        <v>58237</v>
      </c>
      <c r="E3524" s="77" t="s">
        <v>1718</v>
      </c>
      <c r="F3524" s="64" t="s">
        <v>1718</v>
      </c>
      <c r="G3524" s="77" t="s">
        <v>1718</v>
      </c>
      <c r="H3524" s="64" t="s">
        <v>1718</v>
      </c>
      <c r="I3524" s="77">
        <v>1821</v>
      </c>
      <c r="J3524" s="64">
        <v>3.1</v>
      </c>
      <c r="K3524" s="77">
        <v>407</v>
      </c>
      <c r="L3524" s="64">
        <v>0.7</v>
      </c>
      <c r="AK3524" s="141"/>
      <c r="AL3524" s="141"/>
      <c r="AM3524" s="141"/>
      <c r="AN3524" s="141"/>
      <c r="AO3524" s="141"/>
      <c r="AP3524" s="141"/>
      <c r="AQ3524" s="141"/>
      <c r="AR3524" s="141"/>
      <c r="AS3524" s="141"/>
      <c r="AT3524" s="141"/>
      <c r="AU3524" s="141"/>
    </row>
    <row r="3525" spans="1:47" x14ac:dyDescent="0.25">
      <c r="A3525" s="37"/>
      <c r="C3525" s="17">
        <v>2018</v>
      </c>
      <c r="D3525" s="77">
        <v>61625</v>
      </c>
      <c r="E3525" s="77">
        <v>19363</v>
      </c>
      <c r="F3525" s="64">
        <v>31.4</v>
      </c>
      <c r="G3525" s="77">
        <v>39937</v>
      </c>
      <c r="H3525" s="64">
        <v>64.8</v>
      </c>
      <c r="I3525" s="77">
        <v>2325</v>
      </c>
      <c r="J3525" s="64">
        <v>3.8</v>
      </c>
      <c r="K3525" s="77">
        <v>388</v>
      </c>
      <c r="L3525" s="64">
        <v>0.6</v>
      </c>
      <c r="AK3525" s="141"/>
      <c r="AL3525" s="141"/>
      <c r="AM3525" s="141"/>
      <c r="AN3525" s="141"/>
      <c r="AO3525" s="141"/>
      <c r="AP3525" s="141"/>
      <c r="AQ3525" s="141"/>
      <c r="AR3525" s="141"/>
      <c r="AS3525" s="141"/>
      <c r="AT3525" s="141"/>
      <c r="AU3525" s="141"/>
    </row>
    <row r="3526" spans="1:47" x14ac:dyDescent="0.25">
      <c r="A3526" s="29" t="s">
        <v>235</v>
      </c>
      <c r="B3526" s="11" t="s">
        <v>236</v>
      </c>
      <c r="C3526" s="17">
        <v>2010</v>
      </c>
      <c r="D3526" s="86">
        <v>17623</v>
      </c>
      <c r="E3526" s="86">
        <v>13131</v>
      </c>
      <c r="F3526" s="64">
        <v>74.5</v>
      </c>
      <c r="G3526" s="86">
        <v>4262</v>
      </c>
      <c r="H3526" s="64">
        <v>24.2</v>
      </c>
      <c r="I3526" s="86">
        <v>230</v>
      </c>
      <c r="J3526" s="64">
        <v>1.3</v>
      </c>
      <c r="K3526" s="86">
        <v>33</v>
      </c>
      <c r="L3526" s="64">
        <v>0.2</v>
      </c>
      <c r="AK3526" s="141"/>
      <c r="AL3526" s="141"/>
      <c r="AM3526" s="141"/>
      <c r="AN3526" s="141"/>
      <c r="AO3526" s="141"/>
      <c r="AP3526" s="141"/>
      <c r="AQ3526" s="141"/>
      <c r="AR3526" s="141"/>
      <c r="AS3526" s="141"/>
      <c r="AT3526" s="141"/>
      <c r="AU3526" s="141"/>
    </row>
    <row r="3527" spans="1:47" x14ac:dyDescent="0.25">
      <c r="A3527" s="37"/>
      <c r="C3527" s="17">
        <v>2011</v>
      </c>
      <c r="D3527" s="85">
        <v>17860</v>
      </c>
      <c r="E3527" s="85">
        <v>13291</v>
      </c>
      <c r="F3527" s="64">
        <v>74.400000000000006</v>
      </c>
      <c r="G3527" s="85">
        <v>4336</v>
      </c>
      <c r="H3527" s="64">
        <v>24.3</v>
      </c>
      <c r="I3527" s="85">
        <v>233</v>
      </c>
      <c r="J3527" s="64">
        <v>1.3</v>
      </c>
      <c r="K3527" s="85">
        <v>59</v>
      </c>
      <c r="L3527" s="64">
        <v>0.3</v>
      </c>
      <c r="AK3527" s="141"/>
      <c r="AL3527" s="141"/>
      <c r="AM3527" s="141"/>
      <c r="AN3527" s="141"/>
      <c r="AO3527" s="141"/>
      <c r="AP3527" s="141"/>
      <c r="AQ3527" s="141"/>
      <c r="AR3527" s="141"/>
      <c r="AS3527" s="141"/>
      <c r="AT3527" s="141"/>
      <c r="AU3527" s="141"/>
    </row>
    <row r="3528" spans="1:47" x14ac:dyDescent="0.25">
      <c r="A3528" s="37"/>
      <c r="C3528" s="17">
        <v>2012</v>
      </c>
      <c r="D3528" s="73">
        <v>19511</v>
      </c>
      <c r="E3528" s="73" t="s">
        <v>1718</v>
      </c>
      <c r="F3528" s="64" t="s">
        <v>1718</v>
      </c>
      <c r="G3528" s="73" t="s">
        <v>1718</v>
      </c>
      <c r="H3528" s="64" t="s">
        <v>1718</v>
      </c>
      <c r="I3528" s="73">
        <v>382</v>
      </c>
      <c r="J3528" s="64">
        <v>2</v>
      </c>
      <c r="K3528" s="73">
        <v>77</v>
      </c>
      <c r="L3528" s="64">
        <v>0.4</v>
      </c>
      <c r="AK3528" s="141"/>
      <c r="AL3528" s="141"/>
      <c r="AM3528" s="141"/>
      <c r="AN3528" s="141"/>
      <c r="AO3528" s="141"/>
      <c r="AP3528" s="141"/>
      <c r="AQ3528" s="141"/>
      <c r="AR3528" s="141"/>
      <c r="AS3528" s="141"/>
      <c r="AT3528" s="141"/>
      <c r="AU3528" s="141"/>
    </row>
    <row r="3529" spans="1:47" x14ac:dyDescent="0.25">
      <c r="A3529" s="37"/>
      <c r="C3529" s="17">
        <v>2013</v>
      </c>
      <c r="D3529" s="74">
        <v>16342</v>
      </c>
      <c r="E3529" s="74" t="s">
        <v>1718</v>
      </c>
      <c r="F3529" s="64" t="s">
        <v>1718</v>
      </c>
      <c r="G3529" s="74" t="s">
        <v>1718</v>
      </c>
      <c r="H3529" s="64" t="s">
        <v>1718</v>
      </c>
      <c r="I3529" s="74">
        <v>449</v>
      </c>
      <c r="J3529" s="64">
        <v>2.7</v>
      </c>
      <c r="K3529" s="74">
        <v>53</v>
      </c>
      <c r="L3529" s="64">
        <v>0.3</v>
      </c>
      <c r="AK3529" s="141"/>
      <c r="AL3529" s="141"/>
      <c r="AM3529" s="141"/>
      <c r="AN3529" s="141"/>
      <c r="AO3529" s="141"/>
      <c r="AP3529" s="141"/>
      <c r="AQ3529" s="141"/>
      <c r="AR3529" s="141"/>
      <c r="AS3529" s="141"/>
      <c r="AT3529" s="141"/>
      <c r="AU3529" s="141"/>
    </row>
    <row r="3530" spans="1:47" x14ac:dyDescent="0.25">
      <c r="A3530" s="37"/>
      <c r="C3530" s="17">
        <v>2014</v>
      </c>
      <c r="D3530" s="87">
        <v>12183</v>
      </c>
      <c r="E3530" s="75" t="s">
        <v>1718</v>
      </c>
      <c r="F3530" s="64" t="s">
        <v>1718</v>
      </c>
      <c r="G3530" s="75" t="s">
        <v>1718</v>
      </c>
      <c r="H3530" s="64" t="s">
        <v>1718</v>
      </c>
      <c r="I3530" s="75">
        <v>403</v>
      </c>
      <c r="J3530" s="64">
        <v>3.3</v>
      </c>
      <c r="K3530" s="75">
        <v>42</v>
      </c>
      <c r="L3530" s="64">
        <v>0.3</v>
      </c>
      <c r="AK3530" s="141"/>
      <c r="AL3530" s="141"/>
      <c r="AM3530" s="141"/>
      <c r="AN3530" s="141"/>
      <c r="AO3530" s="141"/>
      <c r="AP3530" s="141"/>
      <c r="AQ3530" s="141"/>
      <c r="AR3530" s="141"/>
      <c r="AS3530" s="141"/>
      <c r="AT3530" s="141"/>
      <c r="AU3530" s="141"/>
    </row>
    <row r="3531" spans="1:47" x14ac:dyDescent="0.25">
      <c r="A3531" s="37"/>
      <c r="C3531" s="17">
        <v>2015</v>
      </c>
      <c r="D3531" s="77">
        <v>8780</v>
      </c>
      <c r="E3531" s="77" t="s">
        <v>1718</v>
      </c>
      <c r="F3531" s="64" t="s">
        <v>1718</v>
      </c>
      <c r="G3531" s="77" t="s">
        <v>1718</v>
      </c>
      <c r="H3531" s="64" t="s">
        <v>1718</v>
      </c>
      <c r="I3531" s="77">
        <v>197</v>
      </c>
      <c r="J3531" s="64">
        <v>2.2000000000000002</v>
      </c>
      <c r="K3531" s="77">
        <v>32</v>
      </c>
      <c r="L3531" s="64">
        <v>0.4</v>
      </c>
      <c r="AK3531" s="141"/>
      <c r="AL3531" s="141"/>
      <c r="AM3531" s="141"/>
      <c r="AN3531" s="141"/>
      <c r="AO3531" s="141"/>
      <c r="AP3531" s="141"/>
      <c r="AQ3531" s="141"/>
      <c r="AR3531" s="141"/>
      <c r="AS3531" s="141"/>
      <c r="AT3531" s="141"/>
      <c r="AU3531" s="141"/>
    </row>
    <row r="3532" spans="1:47" x14ac:dyDescent="0.25">
      <c r="A3532" s="37"/>
      <c r="C3532" s="17">
        <v>2016</v>
      </c>
      <c r="D3532" s="77">
        <v>8659</v>
      </c>
      <c r="E3532" s="77" t="s">
        <v>1718</v>
      </c>
      <c r="F3532" s="64" t="s">
        <v>1718</v>
      </c>
      <c r="G3532" s="77" t="s">
        <v>1718</v>
      </c>
      <c r="H3532" s="64" t="s">
        <v>1718</v>
      </c>
      <c r="I3532" s="77">
        <v>281</v>
      </c>
      <c r="J3532" s="64">
        <v>3.3000000000000003</v>
      </c>
      <c r="K3532" s="77">
        <v>36</v>
      </c>
      <c r="L3532" s="64">
        <v>0.4</v>
      </c>
      <c r="AK3532" s="141"/>
      <c r="AL3532" s="141"/>
      <c r="AM3532" s="141"/>
      <c r="AN3532" s="141"/>
      <c r="AO3532" s="141"/>
      <c r="AP3532" s="141"/>
      <c r="AQ3532" s="141"/>
      <c r="AR3532" s="141"/>
      <c r="AS3532" s="141"/>
      <c r="AT3532" s="141"/>
      <c r="AU3532" s="141"/>
    </row>
    <row r="3533" spans="1:47" x14ac:dyDescent="0.25">
      <c r="A3533" s="37"/>
      <c r="C3533" s="17">
        <v>2017</v>
      </c>
      <c r="D3533" s="77">
        <v>8778</v>
      </c>
      <c r="E3533" s="87" t="s">
        <v>1729</v>
      </c>
      <c r="F3533" s="64" t="s">
        <v>1729</v>
      </c>
      <c r="G3533" s="77">
        <v>8593</v>
      </c>
      <c r="H3533" s="64">
        <v>97.9</v>
      </c>
      <c r="I3533" s="77">
        <v>185</v>
      </c>
      <c r="J3533" s="64">
        <v>2.1</v>
      </c>
      <c r="K3533" s="77" t="s">
        <v>1718</v>
      </c>
      <c r="L3533" s="64" t="s">
        <v>1718</v>
      </c>
      <c r="AK3533" s="141"/>
      <c r="AL3533" s="141"/>
      <c r="AM3533" s="141"/>
      <c r="AN3533" s="141"/>
      <c r="AO3533" s="141"/>
      <c r="AP3533" s="141"/>
      <c r="AQ3533" s="141"/>
      <c r="AR3533" s="141"/>
      <c r="AS3533" s="141"/>
      <c r="AT3533" s="141"/>
      <c r="AU3533" s="141"/>
    </row>
    <row r="3534" spans="1:47" x14ac:dyDescent="0.25">
      <c r="A3534" s="37"/>
      <c r="C3534" s="17">
        <v>2018</v>
      </c>
      <c r="D3534" s="77">
        <v>7450</v>
      </c>
      <c r="E3534" s="77" t="s">
        <v>1718</v>
      </c>
      <c r="F3534" s="64" t="s">
        <v>1718</v>
      </c>
      <c r="G3534" s="77" t="s">
        <v>1718</v>
      </c>
      <c r="H3534" s="64" t="s">
        <v>1718</v>
      </c>
      <c r="I3534" s="77">
        <v>320</v>
      </c>
      <c r="J3534" s="64">
        <v>4.3</v>
      </c>
      <c r="K3534" s="77">
        <v>28</v>
      </c>
      <c r="L3534" s="64">
        <v>0.4</v>
      </c>
      <c r="AK3534" s="141"/>
      <c r="AL3534" s="141"/>
      <c r="AM3534" s="141"/>
      <c r="AN3534" s="141"/>
      <c r="AO3534" s="141"/>
      <c r="AP3534" s="141"/>
      <c r="AQ3534" s="141"/>
      <c r="AR3534" s="141"/>
      <c r="AS3534" s="141"/>
      <c r="AT3534" s="141"/>
      <c r="AU3534" s="141"/>
    </row>
    <row r="3535" spans="1:47" x14ac:dyDescent="0.25">
      <c r="A3535" s="29" t="s">
        <v>235</v>
      </c>
      <c r="B3535" s="11" t="s">
        <v>1095</v>
      </c>
      <c r="C3535" s="17">
        <v>2010</v>
      </c>
      <c r="D3535" s="86">
        <v>17623</v>
      </c>
      <c r="E3535" s="86">
        <v>13131</v>
      </c>
      <c r="F3535" s="64">
        <v>74.5</v>
      </c>
      <c r="G3535" s="86">
        <v>4262</v>
      </c>
      <c r="H3535" s="64">
        <v>24.2</v>
      </c>
      <c r="I3535" s="86">
        <v>230</v>
      </c>
      <c r="J3535" s="64">
        <v>1.3</v>
      </c>
      <c r="K3535" s="86">
        <v>33</v>
      </c>
      <c r="L3535" s="64">
        <v>0.2</v>
      </c>
      <c r="AK3535" s="141"/>
      <c r="AL3535" s="141"/>
      <c r="AM3535" s="141"/>
      <c r="AN3535" s="141"/>
      <c r="AO3535" s="141"/>
      <c r="AP3535" s="141"/>
      <c r="AQ3535" s="141"/>
      <c r="AR3535" s="141"/>
      <c r="AS3535" s="141"/>
      <c r="AT3535" s="141"/>
      <c r="AU3535" s="141"/>
    </row>
    <row r="3536" spans="1:47" x14ac:dyDescent="0.25">
      <c r="A3536" s="37"/>
      <c r="C3536" s="17">
        <v>2011</v>
      </c>
      <c r="D3536" s="85">
        <v>17860</v>
      </c>
      <c r="E3536" s="85">
        <v>13291</v>
      </c>
      <c r="F3536" s="64">
        <v>74.400000000000006</v>
      </c>
      <c r="G3536" s="85">
        <v>4336</v>
      </c>
      <c r="H3536" s="64">
        <v>24.3</v>
      </c>
      <c r="I3536" s="85">
        <v>233</v>
      </c>
      <c r="J3536" s="64">
        <v>1.3</v>
      </c>
      <c r="K3536" s="85">
        <v>59</v>
      </c>
      <c r="L3536" s="64">
        <v>0.3</v>
      </c>
      <c r="AK3536" s="141"/>
      <c r="AL3536" s="141"/>
      <c r="AM3536" s="141"/>
      <c r="AN3536" s="141"/>
      <c r="AO3536" s="141"/>
      <c r="AP3536" s="141"/>
      <c r="AQ3536" s="141"/>
      <c r="AR3536" s="141"/>
      <c r="AS3536" s="141"/>
      <c r="AT3536" s="141"/>
      <c r="AU3536" s="141"/>
    </row>
    <row r="3537" spans="1:47" x14ac:dyDescent="0.25">
      <c r="A3537" s="37"/>
      <c r="C3537" s="17">
        <v>2012</v>
      </c>
      <c r="D3537" s="73">
        <v>19511</v>
      </c>
      <c r="E3537" s="73" t="s">
        <v>1718</v>
      </c>
      <c r="F3537" s="64" t="s">
        <v>1718</v>
      </c>
      <c r="G3537" s="73" t="s">
        <v>1718</v>
      </c>
      <c r="H3537" s="64" t="s">
        <v>1718</v>
      </c>
      <c r="I3537" s="73">
        <v>382</v>
      </c>
      <c r="J3537" s="64">
        <v>2</v>
      </c>
      <c r="K3537" s="73">
        <v>77</v>
      </c>
      <c r="L3537" s="64">
        <v>0.4</v>
      </c>
      <c r="AK3537" s="141"/>
      <c r="AL3537" s="141"/>
      <c r="AM3537" s="141"/>
      <c r="AN3537" s="141"/>
      <c r="AO3537" s="141"/>
      <c r="AP3537" s="141"/>
      <c r="AQ3537" s="141"/>
      <c r="AR3537" s="141"/>
      <c r="AS3537" s="141"/>
      <c r="AT3537" s="141"/>
      <c r="AU3537" s="141"/>
    </row>
    <row r="3538" spans="1:47" x14ac:dyDescent="0.25">
      <c r="A3538" s="37"/>
      <c r="C3538" s="17">
        <v>2013</v>
      </c>
      <c r="D3538" s="74">
        <v>16342</v>
      </c>
      <c r="E3538" s="74" t="s">
        <v>1718</v>
      </c>
      <c r="F3538" s="64" t="s">
        <v>1718</v>
      </c>
      <c r="G3538" s="74" t="s">
        <v>1718</v>
      </c>
      <c r="H3538" s="64" t="s">
        <v>1718</v>
      </c>
      <c r="I3538" s="74">
        <v>449</v>
      </c>
      <c r="J3538" s="64">
        <v>2.7</v>
      </c>
      <c r="K3538" s="74">
        <v>53</v>
      </c>
      <c r="L3538" s="64">
        <v>0.3</v>
      </c>
      <c r="AK3538" s="141"/>
      <c r="AL3538" s="141"/>
      <c r="AM3538" s="141"/>
      <c r="AN3538" s="141"/>
      <c r="AO3538" s="141"/>
      <c r="AP3538" s="141"/>
      <c r="AQ3538" s="141"/>
      <c r="AR3538" s="141"/>
      <c r="AS3538" s="141"/>
      <c r="AT3538" s="141"/>
      <c r="AU3538" s="141"/>
    </row>
    <row r="3539" spans="1:47" x14ac:dyDescent="0.25">
      <c r="A3539" s="37"/>
      <c r="C3539" s="17">
        <v>2014</v>
      </c>
      <c r="D3539" s="87">
        <v>12183</v>
      </c>
      <c r="E3539" s="75" t="s">
        <v>1718</v>
      </c>
      <c r="F3539" s="64" t="s">
        <v>1718</v>
      </c>
      <c r="G3539" s="75" t="s">
        <v>1718</v>
      </c>
      <c r="H3539" s="64" t="s">
        <v>1718</v>
      </c>
      <c r="I3539" s="75">
        <v>403</v>
      </c>
      <c r="J3539" s="64">
        <v>3.3</v>
      </c>
      <c r="K3539" s="75">
        <v>42</v>
      </c>
      <c r="L3539" s="64">
        <v>0.3</v>
      </c>
      <c r="AK3539" s="141"/>
      <c r="AL3539" s="141"/>
      <c r="AM3539" s="141"/>
      <c r="AN3539" s="141"/>
      <c r="AO3539" s="141"/>
      <c r="AP3539" s="141"/>
      <c r="AQ3539" s="141"/>
      <c r="AR3539" s="141"/>
      <c r="AS3539" s="141"/>
      <c r="AT3539" s="141"/>
      <c r="AU3539" s="141"/>
    </row>
    <row r="3540" spans="1:47" x14ac:dyDescent="0.25">
      <c r="A3540" s="37"/>
      <c r="C3540" s="17">
        <v>2015</v>
      </c>
      <c r="D3540" s="77">
        <v>8780</v>
      </c>
      <c r="E3540" s="77" t="s">
        <v>1718</v>
      </c>
      <c r="F3540" s="64" t="s">
        <v>1718</v>
      </c>
      <c r="G3540" s="77" t="s">
        <v>1718</v>
      </c>
      <c r="H3540" s="64" t="s">
        <v>1718</v>
      </c>
      <c r="I3540" s="77">
        <v>197</v>
      </c>
      <c r="J3540" s="64">
        <v>2.2000000000000002</v>
      </c>
      <c r="K3540" s="77">
        <v>32</v>
      </c>
      <c r="L3540" s="64">
        <v>0.4</v>
      </c>
      <c r="AK3540" s="141"/>
      <c r="AL3540" s="141"/>
      <c r="AM3540" s="141"/>
      <c r="AN3540" s="141"/>
      <c r="AO3540" s="141"/>
      <c r="AP3540" s="141"/>
      <c r="AQ3540" s="141"/>
      <c r="AR3540" s="141"/>
      <c r="AS3540" s="141"/>
      <c r="AT3540" s="141"/>
      <c r="AU3540" s="141"/>
    </row>
    <row r="3541" spans="1:47" x14ac:dyDescent="0.25">
      <c r="A3541" s="37"/>
      <c r="C3541" s="17">
        <v>2016</v>
      </c>
      <c r="D3541" s="77">
        <v>8659</v>
      </c>
      <c r="E3541" s="77" t="s">
        <v>1718</v>
      </c>
      <c r="F3541" s="64" t="s">
        <v>1718</v>
      </c>
      <c r="G3541" s="77" t="s">
        <v>1718</v>
      </c>
      <c r="H3541" s="64" t="s">
        <v>1718</v>
      </c>
      <c r="I3541" s="77">
        <v>281</v>
      </c>
      <c r="J3541" s="64">
        <v>3.3000000000000003</v>
      </c>
      <c r="K3541" s="77">
        <v>36</v>
      </c>
      <c r="L3541" s="64">
        <v>0.4</v>
      </c>
      <c r="AK3541" s="141"/>
      <c r="AL3541" s="141"/>
      <c r="AM3541" s="141"/>
      <c r="AN3541" s="141"/>
      <c r="AO3541" s="141"/>
      <c r="AP3541" s="141"/>
      <c r="AQ3541" s="141"/>
      <c r="AR3541" s="141"/>
      <c r="AS3541" s="141"/>
      <c r="AT3541" s="141"/>
      <c r="AU3541" s="141"/>
    </row>
    <row r="3542" spans="1:47" x14ac:dyDescent="0.25">
      <c r="A3542" s="37"/>
      <c r="C3542" s="17">
        <v>2017</v>
      </c>
      <c r="D3542" s="77">
        <v>8778</v>
      </c>
      <c r="E3542" s="87" t="s">
        <v>1729</v>
      </c>
      <c r="F3542" s="64" t="s">
        <v>1729</v>
      </c>
      <c r="G3542" s="77">
        <v>8593</v>
      </c>
      <c r="H3542" s="64">
        <v>97.9</v>
      </c>
      <c r="I3542" s="77">
        <v>185</v>
      </c>
      <c r="J3542" s="64">
        <v>2.1</v>
      </c>
      <c r="K3542" s="77" t="s">
        <v>1718</v>
      </c>
      <c r="L3542" s="64" t="s">
        <v>1718</v>
      </c>
      <c r="AK3542" s="141"/>
      <c r="AL3542" s="141"/>
      <c r="AM3542" s="141"/>
      <c r="AN3542" s="141"/>
      <c r="AO3542" s="141"/>
      <c r="AP3542" s="141"/>
      <c r="AQ3542" s="141"/>
      <c r="AR3542" s="141"/>
      <c r="AS3542" s="141"/>
      <c r="AT3542" s="141"/>
      <c r="AU3542" s="141"/>
    </row>
    <row r="3543" spans="1:47" x14ac:dyDescent="0.25">
      <c r="A3543" s="37"/>
      <c r="C3543" s="17">
        <v>2018</v>
      </c>
      <c r="D3543" s="77">
        <v>7450</v>
      </c>
      <c r="E3543" s="77" t="s">
        <v>1718</v>
      </c>
      <c r="F3543" s="64" t="s">
        <v>1718</v>
      </c>
      <c r="G3543" s="77" t="s">
        <v>1718</v>
      </c>
      <c r="H3543" s="64" t="s">
        <v>1718</v>
      </c>
      <c r="I3543" s="77">
        <v>320</v>
      </c>
      <c r="J3543" s="64">
        <v>4.3</v>
      </c>
      <c r="K3543" s="77">
        <v>28</v>
      </c>
      <c r="L3543" s="64">
        <v>0.4</v>
      </c>
      <c r="AK3543" s="141"/>
      <c r="AL3543" s="141"/>
      <c r="AM3543" s="141"/>
      <c r="AN3543" s="141"/>
      <c r="AO3543" s="141"/>
      <c r="AP3543" s="141"/>
      <c r="AQ3543" s="141"/>
      <c r="AR3543" s="141"/>
      <c r="AS3543" s="141"/>
      <c r="AT3543" s="141"/>
      <c r="AU3543" s="141"/>
    </row>
    <row r="3544" spans="1:47" x14ac:dyDescent="0.25">
      <c r="A3544" s="107" t="s">
        <v>237</v>
      </c>
      <c r="B3544" s="11" t="s">
        <v>238</v>
      </c>
      <c r="C3544" s="17">
        <v>2010</v>
      </c>
      <c r="D3544" s="86">
        <v>2763</v>
      </c>
      <c r="E3544" s="87" t="s">
        <v>1729</v>
      </c>
      <c r="F3544" s="64" t="s">
        <v>1729</v>
      </c>
      <c r="G3544" s="86">
        <v>2079</v>
      </c>
      <c r="H3544" s="64">
        <v>75.2</v>
      </c>
      <c r="I3544" s="86">
        <v>684</v>
      </c>
      <c r="J3544" s="64">
        <v>24.8</v>
      </c>
      <c r="K3544" s="86">
        <v>78</v>
      </c>
      <c r="L3544" s="64">
        <v>2.8</v>
      </c>
      <c r="AK3544" s="141"/>
      <c r="AL3544" s="141"/>
      <c r="AM3544" s="141"/>
      <c r="AN3544" s="141"/>
      <c r="AO3544" s="141"/>
      <c r="AP3544" s="141"/>
      <c r="AQ3544" s="141"/>
      <c r="AR3544" s="141"/>
      <c r="AS3544" s="141"/>
      <c r="AT3544" s="141"/>
      <c r="AU3544" s="141"/>
    </row>
    <row r="3545" spans="1:47" x14ac:dyDescent="0.25">
      <c r="A3545" s="108"/>
      <c r="C3545" s="17">
        <v>2011</v>
      </c>
      <c r="D3545" s="85">
        <v>2938</v>
      </c>
      <c r="E3545" s="87" t="s">
        <v>1729</v>
      </c>
      <c r="F3545" s="64" t="s">
        <v>1729</v>
      </c>
      <c r="G3545" s="85">
        <v>2256</v>
      </c>
      <c r="H3545" s="64">
        <v>76.8</v>
      </c>
      <c r="I3545" s="85">
        <v>682</v>
      </c>
      <c r="J3545" s="64">
        <v>23.2</v>
      </c>
      <c r="K3545" s="85">
        <v>72</v>
      </c>
      <c r="L3545" s="64">
        <v>2.5</v>
      </c>
      <c r="AK3545" s="141"/>
      <c r="AL3545" s="141"/>
      <c r="AM3545" s="141"/>
      <c r="AN3545" s="141"/>
      <c r="AO3545" s="141"/>
      <c r="AP3545" s="141"/>
      <c r="AQ3545" s="141"/>
      <c r="AR3545" s="141"/>
      <c r="AS3545" s="141"/>
      <c r="AT3545" s="141"/>
      <c r="AU3545" s="141"/>
    </row>
    <row r="3546" spans="1:47" x14ac:dyDescent="0.25">
      <c r="A3546" s="108"/>
      <c r="C3546" s="17">
        <v>2012</v>
      </c>
      <c r="D3546" s="73">
        <v>2657</v>
      </c>
      <c r="E3546" s="87" t="s">
        <v>1729</v>
      </c>
      <c r="F3546" s="64" t="s">
        <v>1729</v>
      </c>
      <c r="G3546" s="73">
        <v>1818</v>
      </c>
      <c r="H3546" s="64">
        <v>68.400000000000006</v>
      </c>
      <c r="I3546" s="73">
        <v>839</v>
      </c>
      <c r="J3546" s="64">
        <v>31.6</v>
      </c>
      <c r="K3546" s="73">
        <v>105</v>
      </c>
      <c r="L3546" s="64">
        <v>4</v>
      </c>
      <c r="AK3546" s="141"/>
      <c r="AL3546" s="141"/>
      <c r="AM3546" s="141"/>
      <c r="AN3546" s="141"/>
      <c r="AO3546" s="141"/>
      <c r="AP3546" s="141"/>
      <c r="AQ3546" s="141"/>
      <c r="AR3546" s="141"/>
      <c r="AS3546" s="141"/>
      <c r="AT3546" s="141"/>
      <c r="AU3546" s="141"/>
    </row>
    <row r="3547" spans="1:47" x14ac:dyDescent="0.25">
      <c r="A3547" s="37"/>
      <c r="C3547" s="17">
        <v>2013</v>
      </c>
      <c r="D3547" s="74">
        <v>2019</v>
      </c>
      <c r="E3547" s="87" t="s">
        <v>1729</v>
      </c>
      <c r="F3547" s="64" t="s">
        <v>1729</v>
      </c>
      <c r="G3547" s="74">
        <v>1148</v>
      </c>
      <c r="H3547" s="64">
        <v>56.9</v>
      </c>
      <c r="I3547" s="74">
        <v>871</v>
      </c>
      <c r="J3547" s="64">
        <v>43.1</v>
      </c>
      <c r="K3547" s="74">
        <v>123</v>
      </c>
      <c r="L3547" s="64">
        <v>6.1</v>
      </c>
      <c r="AK3547" s="141"/>
      <c r="AL3547" s="141"/>
      <c r="AM3547" s="141"/>
      <c r="AN3547" s="141"/>
      <c r="AO3547" s="141"/>
      <c r="AP3547" s="141"/>
      <c r="AQ3547" s="141"/>
      <c r="AR3547" s="141"/>
      <c r="AS3547" s="141"/>
      <c r="AT3547" s="141"/>
      <c r="AU3547" s="141"/>
    </row>
    <row r="3548" spans="1:47" x14ac:dyDescent="0.25">
      <c r="A3548" s="37"/>
      <c r="C3548" s="17">
        <v>2014</v>
      </c>
      <c r="D3548" s="87">
        <v>1918</v>
      </c>
      <c r="E3548" s="87" t="s">
        <v>1729</v>
      </c>
      <c r="F3548" s="64" t="s">
        <v>1729</v>
      </c>
      <c r="G3548" s="75">
        <v>1148</v>
      </c>
      <c r="H3548" s="64">
        <v>59.9</v>
      </c>
      <c r="I3548" s="75">
        <v>770</v>
      </c>
      <c r="J3548" s="64">
        <v>40.1</v>
      </c>
      <c r="K3548" s="75">
        <v>113</v>
      </c>
      <c r="L3548" s="64">
        <v>5.9</v>
      </c>
      <c r="AK3548" s="141"/>
      <c r="AL3548" s="141"/>
      <c r="AM3548" s="141"/>
      <c r="AN3548" s="141"/>
      <c r="AO3548" s="141"/>
      <c r="AP3548" s="141"/>
      <c r="AQ3548" s="141"/>
      <c r="AR3548" s="141"/>
      <c r="AS3548" s="141"/>
      <c r="AT3548" s="141"/>
      <c r="AU3548" s="141"/>
    </row>
    <row r="3549" spans="1:47" x14ac:dyDescent="0.25">
      <c r="A3549" s="37"/>
      <c r="C3549" s="17">
        <v>2015</v>
      </c>
      <c r="D3549" s="77">
        <v>1956</v>
      </c>
      <c r="E3549" s="87" t="s">
        <v>1729</v>
      </c>
      <c r="F3549" s="64" t="s">
        <v>1729</v>
      </c>
      <c r="G3549" s="77">
        <v>1111</v>
      </c>
      <c r="H3549" s="64">
        <v>56.8</v>
      </c>
      <c r="I3549" s="77">
        <v>845</v>
      </c>
      <c r="J3549" s="64">
        <v>43.2</v>
      </c>
      <c r="K3549" s="77">
        <v>133</v>
      </c>
      <c r="L3549" s="64">
        <v>6.8</v>
      </c>
      <c r="AK3549" s="141"/>
      <c r="AL3549" s="141"/>
      <c r="AM3549" s="141"/>
      <c r="AN3549" s="141"/>
      <c r="AO3549" s="141"/>
      <c r="AP3549" s="141"/>
      <c r="AQ3549" s="141"/>
      <c r="AR3549" s="141"/>
      <c r="AS3549" s="141"/>
      <c r="AT3549" s="141"/>
      <c r="AU3549" s="141"/>
    </row>
    <row r="3550" spans="1:47" x14ac:dyDescent="0.25">
      <c r="A3550" s="37"/>
      <c r="C3550" s="17">
        <v>2016</v>
      </c>
      <c r="D3550" s="77">
        <v>1839</v>
      </c>
      <c r="E3550" s="87" t="s">
        <v>1729</v>
      </c>
      <c r="F3550" s="64" t="s">
        <v>1729</v>
      </c>
      <c r="G3550" s="77">
        <v>1174</v>
      </c>
      <c r="H3550" s="64">
        <v>63.8</v>
      </c>
      <c r="I3550" s="77">
        <v>665</v>
      </c>
      <c r="J3550" s="64">
        <v>36.200000000000003</v>
      </c>
      <c r="K3550" s="77">
        <v>113</v>
      </c>
      <c r="L3550" s="64">
        <v>6.1</v>
      </c>
      <c r="AK3550" s="141"/>
      <c r="AL3550" s="141"/>
      <c r="AM3550" s="141"/>
      <c r="AN3550" s="141"/>
      <c r="AO3550" s="141"/>
      <c r="AP3550" s="141"/>
      <c r="AQ3550" s="141"/>
      <c r="AR3550" s="141"/>
      <c r="AS3550" s="141"/>
      <c r="AT3550" s="141"/>
      <c r="AU3550" s="141"/>
    </row>
    <row r="3551" spans="1:47" x14ac:dyDescent="0.25">
      <c r="A3551" s="37"/>
      <c r="C3551" s="17">
        <v>2017</v>
      </c>
      <c r="D3551" s="77">
        <v>1904</v>
      </c>
      <c r="E3551" s="87" t="s">
        <v>1729</v>
      </c>
      <c r="F3551" s="64" t="s">
        <v>1729</v>
      </c>
      <c r="G3551" s="77">
        <v>1295</v>
      </c>
      <c r="H3551" s="64">
        <v>68</v>
      </c>
      <c r="I3551" s="77">
        <v>609</v>
      </c>
      <c r="J3551" s="64">
        <v>32</v>
      </c>
      <c r="K3551" s="77" t="s">
        <v>1718</v>
      </c>
      <c r="L3551" s="64" t="s">
        <v>1718</v>
      </c>
      <c r="AK3551" s="141"/>
      <c r="AL3551" s="141"/>
      <c r="AM3551" s="141"/>
      <c r="AN3551" s="141"/>
      <c r="AO3551" s="141"/>
      <c r="AP3551" s="141"/>
      <c r="AQ3551" s="141"/>
      <c r="AR3551" s="141"/>
      <c r="AS3551" s="141"/>
      <c r="AT3551" s="141"/>
      <c r="AU3551" s="141"/>
    </row>
    <row r="3552" spans="1:47" x14ac:dyDescent="0.25">
      <c r="A3552" s="37"/>
      <c r="C3552" s="17">
        <v>2018</v>
      </c>
      <c r="D3552" s="77">
        <v>2090</v>
      </c>
      <c r="E3552" s="77" t="s">
        <v>1729</v>
      </c>
      <c r="F3552" s="64" t="s">
        <v>1729</v>
      </c>
      <c r="G3552" s="77">
        <v>1344</v>
      </c>
      <c r="H3552" s="64">
        <v>64.3</v>
      </c>
      <c r="I3552" s="77">
        <v>746</v>
      </c>
      <c r="J3552" s="64">
        <v>35.700000000000003</v>
      </c>
      <c r="K3552" s="77">
        <v>155</v>
      </c>
      <c r="L3552" s="64">
        <v>7.4</v>
      </c>
      <c r="AK3552" s="141"/>
      <c r="AL3552" s="141"/>
      <c r="AM3552" s="141"/>
      <c r="AN3552" s="141"/>
      <c r="AO3552" s="141"/>
      <c r="AP3552" s="141"/>
      <c r="AQ3552" s="141"/>
      <c r="AR3552" s="141"/>
      <c r="AS3552" s="141"/>
      <c r="AT3552" s="141"/>
      <c r="AU3552" s="141"/>
    </row>
    <row r="3553" spans="1:47" x14ac:dyDescent="0.25">
      <c r="A3553" s="107" t="s">
        <v>237</v>
      </c>
      <c r="B3553" s="11" t="s">
        <v>1096</v>
      </c>
      <c r="C3553" s="17">
        <v>2010</v>
      </c>
      <c r="D3553" s="86">
        <v>2763</v>
      </c>
      <c r="E3553" s="87" t="s">
        <v>1729</v>
      </c>
      <c r="F3553" s="64" t="s">
        <v>1729</v>
      </c>
      <c r="G3553" s="86">
        <v>2079</v>
      </c>
      <c r="H3553" s="64">
        <v>75.2</v>
      </c>
      <c r="I3553" s="86">
        <v>684</v>
      </c>
      <c r="J3553" s="64">
        <v>24.8</v>
      </c>
      <c r="K3553" s="86">
        <v>78</v>
      </c>
      <c r="L3553" s="64">
        <v>2.8</v>
      </c>
      <c r="AK3553" s="141"/>
      <c r="AL3553" s="141"/>
      <c r="AM3553" s="141"/>
      <c r="AN3553" s="141"/>
      <c r="AO3553" s="141"/>
      <c r="AP3553" s="141"/>
      <c r="AQ3553" s="141"/>
      <c r="AR3553" s="141"/>
      <c r="AS3553" s="141"/>
      <c r="AT3553" s="141"/>
      <c r="AU3553" s="141"/>
    </row>
    <row r="3554" spans="1:47" x14ac:dyDescent="0.25">
      <c r="A3554" s="108"/>
      <c r="C3554" s="17">
        <v>2011</v>
      </c>
      <c r="D3554" s="85">
        <v>2938</v>
      </c>
      <c r="E3554" s="87" t="s">
        <v>1729</v>
      </c>
      <c r="F3554" s="64" t="s">
        <v>1729</v>
      </c>
      <c r="G3554" s="85">
        <v>2256</v>
      </c>
      <c r="H3554" s="64">
        <v>76.8</v>
      </c>
      <c r="I3554" s="85">
        <v>682</v>
      </c>
      <c r="J3554" s="64">
        <v>23.2</v>
      </c>
      <c r="K3554" s="85">
        <v>72</v>
      </c>
      <c r="L3554" s="64">
        <v>2.5</v>
      </c>
      <c r="AK3554" s="141"/>
      <c r="AL3554" s="141"/>
      <c r="AM3554" s="141"/>
      <c r="AN3554" s="141"/>
      <c r="AO3554" s="141"/>
      <c r="AP3554" s="141"/>
      <c r="AQ3554" s="141"/>
      <c r="AR3554" s="141"/>
      <c r="AS3554" s="141"/>
      <c r="AT3554" s="141"/>
      <c r="AU3554" s="141"/>
    </row>
    <row r="3555" spans="1:47" x14ac:dyDescent="0.25">
      <c r="A3555" s="108"/>
      <c r="C3555" s="17">
        <v>2012</v>
      </c>
      <c r="D3555" s="73">
        <v>2657</v>
      </c>
      <c r="E3555" s="87" t="s">
        <v>1729</v>
      </c>
      <c r="F3555" s="64" t="s">
        <v>1729</v>
      </c>
      <c r="G3555" s="73">
        <v>1818</v>
      </c>
      <c r="H3555" s="64">
        <v>68.400000000000006</v>
      </c>
      <c r="I3555" s="73">
        <v>839</v>
      </c>
      <c r="J3555" s="64">
        <v>31.6</v>
      </c>
      <c r="K3555" s="73">
        <v>105</v>
      </c>
      <c r="L3555" s="64">
        <v>4</v>
      </c>
      <c r="AK3555" s="141"/>
      <c r="AL3555" s="141"/>
      <c r="AM3555" s="141"/>
      <c r="AN3555" s="141"/>
      <c r="AO3555" s="141"/>
      <c r="AP3555" s="141"/>
      <c r="AQ3555" s="141"/>
      <c r="AR3555" s="141"/>
      <c r="AS3555" s="141"/>
      <c r="AT3555" s="141"/>
      <c r="AU3555" s="141"/>
    </row>
    <row r="3556" spans="1:47" x14ac:dyDescent="0.25">
      <c r="A3556" s="37"/>
      <c r="C3556" s="17">
        <v>2013</v>
      </c>
      <c r="D3556" s="74">
        <v>2019</v>
      </c>
      <c r="E3556" s="87" t="s">
        <v>1729</v>
      </c>
      <c r="F3556" s="64" t="s">
        <v>1729</v>
      </c>
      <c r="G3556" s="74">
        <v>1148</v>
      </c>
      <c r="H3556" s="64">
        <v>56.9</v>
      </c>
      <c r="I3556" s="74">
        <v>871</v>
      </c>
      <c r="J3556" s="64">
        <v>43.1</v>
      </c>
      <c r="K3556" s="74">
        <v>123</v>
      </c>
      <c r="L3556" s="64">
        <v>6.1</v>
      </c>
      <c r="AK3556" s="141"/>
      <c r="AL3556" s="141"/>
      <c r="AM3556" s="141"/>
      <c r="AN3556" s="141"/>
      <c r="AO3556" s="141"/>
      <c r="AP3556" s="141"/>
      <c r="AQ3556" s="141"/>
      <c r="AR3556" s="141"/>
      <c r="AS3556" s="141"/>
      <c r="AT3556" s="141"/>
      <c r="AU3556" s="141"/>
    </row>
    <row r="3557" spans="1:47" x14ac:dyDescent="0.25">
      <c r="A3557" s="37"/>
      <c r="C3557" s="17">
        <v>2014</v>
      </c>
      <c r="D3557" s="87">
        <v>1918</v>
      </c>
      <c r="E3557" s="87" t="s">
        <v>1729</v>
      </c>
      <c r="F3557" s="64" t="s">
        <v>1729</v>
      </c>
      <c r="G3557" s="75">
        <v>1148</v>
      </c>
      <c r="H3557" s="64">
        <v>59.9</v>
      </c>
      <c r="I3557" s="75">
        <v>770</v>
      </c>
      <c r="J3557" s="64">
        <v>40.1</v>
      </c>
      <c r="K3557" s="75">
        <v>113</v>
      </c>
      <c r="L3557" s="64">
        <v>5.9</v>
      </c>
      <c r="AK3557" s="141"/>
      <c r="AL3557" s="141"/>
      <c r="AM3557" s="141"/>
      <c r="AN3557" s="141"/>
      <c r="AO3557" s="141"/>
      <c r="AP3557" s="141"/>
      <c r="AQ3557" s="141"/>
      <c r="AR3557" s="141"/>
      <c r="AS3557" s="141"/>
      <c r="AT3557" s="141"/>
      <c r="AU3557" s="141"/>
    </row>
    <row r="3558" spans="1:47" x14ac:dyDescent="0.25">
      <c r="A3558" s="37"/>
      <c r="C3558" s="17">
        <v>2015</v>
      </c>
      <c r="D3558" s="77">
        <v>1956</v>
      </c>
      <c r="E3558" s="87" t="s">
        <v>1729</v>
      </c>
      <c r="F3558" s="64" t="s">
        <v>1729</v>
      </c>
      <c r="G3558" s="77">
        <v>1111</v>
      </c>
      <c r="H3558" s="64">
        <v>56.8</v>
      </c>
      <c r="I3558" s="77">
        <v>845</v>
      </c>
      <c r="J3558" s="64">
        <v>43.2</v>
      </c>
      <c r="K3558" s="77">
        <v>133</v>
      </c>
      <c r="L3558" s="64">
        <v>6.8</v>
      </c>
      <c r="AK3558" s="141"/>
      <c r="AL3558" s="141"/>
      <c r="AM3558" s="141"/>
      <c r="AN3558" s="141"/>
      <c r="AO3558" s="141"/>
      <c r="AP3558" s="141"/>
      <c r="AQ3558" s="141"/>
      <c r="AR3558" s="141"/>
      <c r="AS3558" s="141"/>
      <c r="AT3558" s="141"/>
      <c r="AU3558" s="141"/>
    </row>
    <row r="3559" spans="1:47" x14ac:dyDescent="0.25">
      <c r="A3559" s="37"/>
      <c r="C3559" s="17">
        <v>2016</v>
      </c>
      <c r="D3559" s="77">
        <v>1839</v>
      </c>
      <c r="E3559" s="87" t="s">
        <v>1729</v>
      </c>
      <c r="F3559" s="64" t="s">
        <v>1729</v>
      </c>
      <c r="G3559" s="77">
        <v>1174</v>
      </c>
      <c r="H3559" s="64">
        <v>63.8</v>
      </c>
      <c r="I3559" s="77">
        <v>665</v>
      </c>
      <c r="J3559" s="64">
        <v>36.200000000000003</v>
      </c>
      <c r="K3559" s="77">
        <v>113</v>
      </c>
      <c r="L3559" s="64">
        <v>6.1</v>
      </c>
      <c r="AK3559" s="141"/>
      <c r="AL3559" s="141"/>
      <c r="AM3559" s="141"/>
      <c r="AN3559" s="141"/>
      <c r="AO3559" s="141"/>
      <c r="AP3559" s="141"/>
      <c r="AQ3559" s="141"/>
      <c r="AR3559" s="141"/>
      <c r="AS3559" s="141"/>
      <c r="AT3559" s="141"/>
      <c r="AU3559" s="141"/>
    </row>
    <row r="3560" spans="1:47" x14ac:dyDescent="0.25">
      <c r="A3560" s="37"/>
      <c r="C3560" s="17">
        <v>2017</v>
      </c>
      <c r="D3560" s="77">
        <v>1904</v>
      </c>
      <c r="E3560" s="87" t="s">
        <v>1729</v>
      </c>
      <c r="F3560" s="64" t="s">
        <v>1729</v>
      </c>
      <c r="G3560" s="77">
        <v>1295</v>
      </c>
      <c r="H3560" s="64">
        <v>68</v>
      </c>
      <c r="I3560" s="77">
        <v>609</v>
      </c>
      <c r="J3560" s="64">
        <v>32</v>
      </c>
      <c r="K3560" s="77" t="s">
        <v>1718</v>
      </c>
      <c r="L3560" s="64" t="s">
        <v>1718</v>
      </c>
      <c r="AK3560" s="141"/>
      <c r="AL3560" s="141"/>
      <c r="AM3560" s="141"/>
      <c r="AN3560" s="141"/>
      <c r="AO3560" s="141"/>
      <c r="AP3560" s="141"/>
      <c r="AQ3560" s="141"/>
      <c r="AR3560" s="141"/>
      <c r="AS3560" s="141"/>
      <c r="AT3560" s="141"/>
      <c r="AU3560" s="141"/>
    </row>
    <row r="3561" spans="1:47" x14ac:dyDescent="0.25">
      <c r="A3561" s="37"/>
      <c r="C3561" s="17">
        <v>2018</v>
      </c>
      <c r="D3561" s="77">
        <v>2090</v>
      </c>
      <c r="E3561" s="77" t="s">
        <v>1729</v>
      </c>
      <c r="F3561" s="64" t="s">
        <v>1729</v>
      </c>
      <c r="G3561" s="77">
        <v>1344</v>
      </c>
      <c r="H3561" s="64">
        <v>64.3</v>
      </c>
      <c r="I3561" s="77">
        <v>746</v>
      </c>
      <c r="J3561" s="64">
        <v>35.700000000000003</v>
      </c>
      <c r="K3561" s="77">
        <v>155</v>
      </c>
      <c r="L3561" s="64">
        <v>7.4</v>
      </c>
      <c r="AK3561" s="141"/>
      <c r="AL3561" s="141"/>
      <c r="AM3561" s="141"/>
      <c r="AN3561" s="141"/>
      <c r="AO3561" s="141"/>
      <c r="AP3561" s="141"/>
      <c r="AQ3561" s="141"/>
      <c r="AR3561" s="141"/>
      <c r="AS3561" s="141"/>
      <c r="AT3561" s="141"/>
      <c r="AU3561" s="141"/>
    </row>
    <row r="3562" spans="1:47" x14ac:dyDescent="0.25">
      <c r="A3562" s="107" t="s">
        <v>239</v>
      </c>
      <c r="B3562" s="11" t="s">
        <v>240</v>
      </c>
      <c r="C3562" s="17">
        <v>2010</v>
      </c>
      <c r="D3562" s="86">
        <v>29296</v>
      </c>
      <c r="E3562" s="86">
        <v>7853</v>
      </c>
      <c r="F3562" s="64">
        <v>26.8</v>
      </c>
      <c r="G3562" s="86">
        <v>19978</v>
      </c>
      <c r="H3562" s="64">
        <v>68.2</v>
      </c>
      <c r="I3562" s="86">
        <v>1465</v>
      </c>
      <c r="J3562" s="64">
        <v>5</v>
      </c>
      <c r="K3562" s="86">
        <v>285</v>
      </c>
      <c r="L3562" s="64">
        <v>1</v>
      </c>
      <c r="AK3562" s="141"/>
      <c r="AL3562" s="141"/>
      <c r="AM3562" s="141"/>
      <c r="AN3562" s="141"/>
      <c r="AO3562" s="141"/>
      <c r="AP3562" s="141"/>
      <c r="AQ3562" s="141"/>
      <c r="AR3562" s="141"/>
      <c r="AS3562" s="141"/>
      <c r="AT3562" s="141"/>
      <c r="AU3562" s="141"/>
    </row>
    <row r="3563" spans="1:47" x14ac:dyDescent="0.25">
      <c r="A3563" s="108"/>
      <c r="C3563" s="17">
        <v>2011</v>
      </c>
      <c r="D3563" s="85">
        <v>33595</v>
      </c>
      <c r="E3563" s="85">
        <v>13725</v>
      </c>
      <c r="F3563" s="64">
        <v>40.9</v>
      </c>
      <c r="G3563" s="85">
        <v>18147</v>
      </c>
      <c r="H3563" s="64">
        <v>54</v>
      </c>
      <c r="I3563" s="85">
        <v>1723</v>
      </c>
      <c r="J3563" s="64">
        <v>5.0999999999999996</v>
      </c>
      <c r="K3563" s="85">
        <v>301</v>
      </c>
      <c r="L3563" s="64">
        <v>0.9</v>
      </c>
      <c r="AK3563" s="141"/>
      <c r="AL3563" s="141"/>
      <c r="AM3563" s="141"/>
      <c r="AN3563" s="141"/>
      <c r="AO3563" s="141"/>
      <c r="AP3563" s="141"/>
      <c r="AQ3563" s="141"/>
      <c r="AR3563" s="141"/>
      <c r="AS3563" s="141"/>
      <c r="AT3563" s="141"/>
      <c r="AU3563" s="141"/>
    </row>
    <row r="3564" spans="1:47" x14ac:dyDescent="0.25">
      <c r="A3564" s="37"/>
      <c r="C3564" s="17">
        <v>2012</v>
      </c>
      <c r="D3564" s="73">
        <v>31157</v>
      </c>
      <c r="E3564" s="73" t="s">
        <v>1718</v>
      </c>
      <c r="F3564" s="64" t="s">
        <v>1718</v>
      </c>
      <c r="G3564" s="73" t="s">
        <v>1718</v>
      </c>
      <c r="H3564" s="64" t="s">
        <v>1718</v>
      </c>
      <c r="I3564" s="73">
        <v>1423</v>
      </c>
      <c r="J3564" s="64">
        <v>4.5999999999999996</v>
      </c>
      <c r="K3564" s="73">
        <v>262</v>
      </c>
      <c r="L3564" s="64">
        <v>0.8</v>
      </c>
      <c r="AK3564" s="141"/>
      <c r="AL3564" s="141"/>
      <c r="AM3564" s="141"/>
      <c r="AN3564" s="141"/>
      <c r="AO3564" s="141"/>
      <c r="AP3564" s="141"/>
      <c r="AQ3564" s="141"/>
      <c r="AR3564" s="141"/>
      <c r="AS3564" s="141"/>
      <c r="AT3564" s="141"/>
      <c r="AU3564" s="141"/>
    </row>
    <row r="3565" spans="1:47" x14ac:dyDescent="0.25">
      <c r="A3565" s="37"/>
      <c r="C3565" s="17">
        <v>2013</v>
      </c>
      <c r="D3565" s="74">
        <v>33056</v>
      </c>
      <c r="E3565" s="74" t="s">
        <v>1718</v>
      </c>
      <c r="F3565" s="64" t="s">
        <v>1718</v>
      </c>
      <c r="G3565" s="74" t="s">
        <v>1718</v>
      </c>
      <c r="H3565" s="64" t="s">
        <v>1718</v>
      </c>
      <c r="I3565" s="74">
        <v>1300</v>
      </c>
      <c r="J3565" s="64">
        <v>3.9</v>
      </c>
      <c r="K3565" s="74">
        <v>221</v>
      </c>
      <c r="L3565" s="64">
        <v>0.7</v>
      </c>
      <c r="AK3565" s="141"/>
      <c r="AL3565" s="141"/>
      <c r="AM3565" s="141"/>
      <c r="AN3565" s="141"/>
      <c r="AO3565" s="141"/>
      <c r="AP3565" s="141"/>
      <c r="AQ3565" s="141"/>
      <c r="AR3565" s="141"/>
      <c r="AS3565" s="141"/>
      <c r="AT3565" s="141"/>
      <c r="AU3565" s="141"/>
    </row>
    <row r="3566" spans="1:47" x14ac:dyDescent="0.25">
      <c r="A3566" s="37"/>
      <c r="C3566" s="17">
        <v>2014</v>
      </c>
      <c r="D3566" s="75">
        <v>34724</v>
      </c>
      <c r="E3566" s="75" t="s">
        <v>1718</v>
      </c>
      <c r="F3566" s="64" t="s">
        <v>1718</v>
      </c>
      <c r="G3566" s="75" t="s">
        <v>1718</v>
      </c>
      <c r="H3566" s="64" t="s">
        <v>1718</v>
      </c>
      <c r="I3566" s="75">
        <v>1125</v>
      </c>
      <c r="J3566" s="64">
        <v>3.2</v>
      </c>
      <c r="K3566" s="75">
        <v>262</v>
      </c>
      <c r="L3566" s="64">
        <v>0.8</v>
      </c>
      <c r="AK3566" s="141"/>
      <c r="AL3566" s="141"/>
      <c r="AM3566" s="141"/>
      <c r="AN3566" s="141"/>
      <c r="AO3566" s="141"/>
      <c r="AP3566" s="141"/>
      <c r="AQ3566" s="141"/>
      <c r="AR3566" s="141"/>
      <c r="AS3566" s="141"/>
      <c r="AT3566" s="141"/>
      <c r="AU3566" s="141"/>
    </row>
    <row r="3567" spans="1:47" x14ac:dyDescent="0.25">
      <c r="A3567" s="37"/>
      <c r="C3567" s="17">
        <v>2015</v>
      </c>
      <c r="D3567" s="77">
        <v>35551</v>
      </c>
      <c r="E3567" s="77" t="s">
        <v>1718</v>
      </c>
      <c r="F3567" s="64" t="s">
        <v>1718</v>
      </c>
      <c r="G3567" s="77" t="s">
        <v>1718</v>
      </c>
      <c r="H3567" s="64" t="s">
        <v>1718</v>
      </c>
      <c r="I3567" s="77">
        <v>1059</v>
      </c>
      <c r="J3567" s="64">
        <v>3</v>
      </c>
      <c r="K3567" s="77">
        <v>290</v>
      </c>
      <c r="L3567" s="64">
        <v>0.8</v>
      </c>
      <c r="AK3567" s="141"/>
      <c r="AL3567" s="141"/>
      <c r="AM3567" s="141"/>
      <c r="AN3567" s="141"/>
      <c r="AO3567" s="141"/>
      <c r="AP3567" s="141"/>
      <c r="AQ3567" s="141"/>
      <c r="AR3567" s="141"/>
      <c r="AS3567" s="141"/>
      <c r="AT3567" s="141"/>
      <c r="AU3567" s="141"/>
    </row>
    <row r="3568" spans="1:47" x14ac:dyDescent="0.25">
      <c r="A3568" s="37"/>
      <c r="C3568" s="17">
        <v>2016</v>
      </c>
      <c r="D3568" s="77">
        <v>40531</v>
      </c>
      <c r="E3568" s="77" t="s">
        <v>1718</v>
      </c>
      <c r="F3568" s="64" t="s">
        <v>1718</v>
      </c>
      <c r="G3568" s="77" t="s">
        <v>1718</v>
      </c>
      <c r="H3568" s="64" t="s">
        <v>1718</v>
      </c>
      <c r="I3568" s="77">
        <v>1064</v>
      </c>
      <c r="J3568" s="64">
        <v>2.6</v>
      </c>
      <c r="K3568" s="77">
        <v>236</v>
      </c>
      <c r="L3568" s="64">
        <v>0.6</v>
      </c>
      <c r="AK3568" s="141"/>
      <c r="AL3568" s="141"/>
      <c r="AM3568" s="141"/>
      <c r="AN3568" s="141"/>
      <c r="AO3568" s="141"/>
      <c r="AP3568" s="141"/>
      <c r="AQ3568" s="141"/>
      <c r="AR3568" s="141"/>
      <c r="AS3568" s="141"/>
      <c r="AT3568" s="141"/>
      <c r="AU3568" s="141"/>
    </row>
    <row r="3569" spans="1:47" x14ac:dyDescent="0.25">
      <c r="A3569" s="37"/>
      <c r="C3569" s="17">
        <v>2017</v>
      </c>
      <c r="D3569" s="77">
        <v>47555</v>
      </c>
      <c r="E3569" s="77" t="s">
        <v>1718</v>
      </c>
      <c r="F3569" s="64" t="s">
        <v>1718</v>
      </c>
      <c r="G3569" s="77" t="s">
        <v>1718</v>
      </c>
      <c r="H3569" s="64" t="s">
        <v>1718</v>
      </c>
      <c r="I3569" s="77">
        <v>1027</v>
      </c>
      <c r="J3569" s="64">
        <v>2.2000000000000002</v>
      </c>
      <c r="K3569" s="77">
        <v>228</v>
      </c>
      <c r="L3569" s="64">
        <v>0.5</v>
      </c>
      <c r="AK3569" s="141"/>
      <c r="AL3569" s="141"/>
      <c r="AM3569" s="141"/>
      <c r="AN3569" s="141"/>
      <c r="AO3569" s="141"/>
      <c r="AP3569" s="141"/>
      <c r="AQ3569" s="141"/>
      <c r="AR3569" s="141"/>
      <c r="AS3569" s="141"/>
      <c r="AT3569" s="141"/>
      <c r="AU3569" s="141"/>
    </row>
    <row r="3570" spans="1:47" x14ac:dyDescent="0.25">
      <c r="A3570" s="37"/>
      <c r="C3570" s="17">
        <v>2018</v>
      </c>
      <c r="D3570" s="77">
        <v>52085</v>
      </c>
      <c r="E3570" s="77" t="s">
        <v>1718</v>
      </c>
      <c r="F3570" s="64" t="s">
        <v>1718</v>
      </c>
      <c r="G3570" s="77" t="s">
        <v>1718</v>
      </c>
      <c r="H3570" s="64" t="s">
        <v>1718</v>
      </c>
      <c r="I3570" s="77">
        <v>1259</v>
      </c>
      <c r="J3570" s="64">
        <v>2.4</v>
      </c>
      <c r="K3570" s="77">
        <v>205</v>
      </c>
      <c r="L3570" s="64">
        <v>0.4</v>
      </c>
      <c r="AK3570" s="141"/>
      <c r="AL3570" s="141"/>
      <c r="AM3570" s="141"/>
      <c r="AN3570" s="141"/>
      <c r="AO3570" s="141"/>
      <c r="AP3570" s="141"/>
      <c r="AQ3570" s="141"/>
      <c r="AR3570" s="141"/>
      <c r="AS3570" s="141"/>
      <c r="AT3570" s="141"/>
      <c r="AU3570" s="141"/>
    </row>
    <row r="3571" spans="1:47" x14ac:dyDescent="0.25">
      <c r="A3571" s="107" t="s">
        <v>1098</v>
      </c>
      <c r="B3571" s="11" t="s">
        <v>1097</v>
      </c>
      <c r="C3571" s="17">
        <v>2010</v>
      </c>
      <c r="D3571" s="86">
        <v>20738</v>
      </c>
      <c r="E3571" s="86" t="s">
        <v>1718</v>
      </c>
      <c r="F3571" s="64" t="s">
        <v>1718</v>
      </c>
      <c r="G3571" s="86" t="s">
        <v>1718</v>
      </c>
      <c r="H3571" s="64" t="s">
        <v>1718</v>
      </c>
      <c r="I3571" s="86">
        <v>192</v>
      </c>
      <c r="J3571" s="64">
        <v>0.9</v>
      </c>
      <c r="K3571" s="86">
        <v>87</v>
      </c>
      <c r="L3571" s="64">
        <v>0.4</v>
      </c>
      <c r="AK3571" s="141"/>
      <c r="AL3571" s="141"/>
      <c r="AM3571" s="141"/>
      <c r="AN3571" s="141"/>
      <c r="AO3571" s="141"/>
      <c r="AP3571" s="141"/>
      <c r="AQ3571" s="141"/>
      <c r="AR3571" s="141"/>
      <c r="AS3571" s="141"/>
      <c r="AT3571" s="141"/>
      <c r="AU3571" s="141"/>
    </row>
    <row r="3572" spans="1:47" x14ac:dyDescent="0.25">
      <c r="A3572" s="108"/>
      <c r="C3572" s="17">
        <v>2011</v>
      </c>
      <c r="D3572" s="85">
        <v>20976</v>
      </c>
      <c r="E3572" s="85" t="s">
        <v>1718</v>
      </c>
      <c r="F3572" s="64" t="s">
        <v>1718</v>
      </c>
      <c r="G3572" s="85" t="s">
        <v>1718</v>
      </c>
      <c r="H3572" s="64" t="s">
        <v>1718</v>
      </c>
      <c r="I3572" s="85">
        <v>248</v>
      </c>
      <c r="J3572" s="64">
        <v>1.2</v>
      </c>
      <c r="K3572" s="85">
        <v>87</v>
      </c>
      <c r="L3572" s="64">
        <v>0.4</v>
      </c>
      <c r="AK3572" s="141"/>
      <c r="AL3572" s="141"/>
      <c r="AM3572" s="141"/>
      <c r="AN3572" s="141"/>
      <c r="AO3572" s="141"/>
      <c r="AP3572" s="141"/>
      <c r="AQ3572" s="141"/>
      <c r="AR3572" s="141"/>
      <c r="AS3572" s="141"/>
      <c r="AT3572" s="141"/>
      <c r="AU3572" s="141"/>
    </row>
    <row r="3573" spans="1:47" x14ac:dyDescent="0.25">
      <c r="A3573" s="37"/>
      <c r="C3573" s="17">
        <v>2012</v>
      </c>
      <c r="D3573" s="73">
        <v>23022</v>
      </c>
      <c r="E3573" s="73" t="s">
        <v>1718</v>
      </c>
      <c r="F3573" s="64" t="s">
        <v>1718</v>
      </c>
      <c r="G3573" s="73" t="s">
        <v>1718</v>
      </c>
      <c r="H3573" s="64" t="s">
        <v>1718</v>
      </c>
      <c r="I3573" s="73">
        <v>240</v>
      </c>
      <c r="J3573" s="64">
        <v>1</v>
      </c>
      <c r="K3573" s="73">
        <v>37</v>
      </c>
      <c r="L3573" s="64">
        <v>0.2</v>
      </c>
      <c r="AK3573" s="141"/>
      <c r="AL3573" s="141"/>
      <c r="AM3573" s="141"/>
      <c r="AN3573" s="141"/>
      <c r="AO3573" s="141"/>
      <c r="AP3573" s="141"/>
      <c r="AQ3573" s="141"/>
      <c r="AR3573" s="141"/>
      <c r="AS3573" s="141"/>
      <c r="AT3573" s="141"/>
      <c r="AU3573" s="141"/>
    </row>
    <row r="3574" spans="1:47" x14ac:dyDescent="0.25">
      <c r="A3574" s="37"/>
      <c r="C3574" s="17">
        <v>2013</v>
      </c>
      <c r="D3574" s="74">
        <v>24876</v>
      </c>
      <c r="E3574" s="87" t="s">
        <v>1729</v>
      </c>
      <c r="F3574" s="64" t="s">
        <v>1729</v>
      </c>
      <c r="G3574" s="74">
        <v>24664</v>
      </c>
      <c r="H3574" s="64">
        <v>99.1</v>
      </c>
      <c r="I3574" s="74">
        <v>212</v>
      </c>
      <c r="J3574" s="64">
        <v>0.9</v>
      </c>
      <c r="K3574" s="74">
        <v>20</v>
      </c>
      <c r="L3574" s="64">
        <v>0.1</v>
      </c>
      <c r="AK3574" s="141"/>
      <c r="AL3574" s="141"/>
      <c r="AM3574" s="141"/>
      <c r="AN3574" s="141"/>
      <c r="AO3574" s="141"/>
      <c r="AP3574" s="141"/>
      <c r="AQ3574" s="141"/>
      <c r="AR3574" s="141"/>
      <c r="AS3574" s="141"/>
      <c r="AT3574" s="141"/>
      <c r="AU3574" s="141"/>
    </row>
    <row r="3575" spans="1:47" x14ac:dyDescent="0.25">
      <c r="A3575" s="37"/>
      <c r="C3575" s="17">
        <v>2014</v>
      </c>
      <c r="D3575" s="75">
        <v>27265</v>
      </c>
      <c r="E3575" s="75" t="s">
        <v>1718</v>
      </c>
      <c r="F3575" s="64" t="s">
        <v>1718</v>
      </c>
      <c r="G3575" s="75" t="s">
        <v>1718</v>
      </c>
      <c r="H3575" s="64" t="s">
        <v>1718</v>
      </c>
      <c r="I3575" s="75">
        <v>195</v>
      </c>
      <c r="J3575" s="64">
        <v>0.7</v>
      </c>
      <c r="K3575" s="75">
        <v>54</v>
      </c>
      <c r="L3575" s="64">
        <v>0.2</v>
      </c>
      <c r="AK3575" s="141"/>
      <c r="AL3575" s="141"/>
      <c r="AM3575" s="141"/>
      <c r="AN3575" s="141"/>
      <c r="AO3575" s="141"/>
      <c r="AP3575" s="141"/>
      <c r="AQ3575" s="141"/>
      <c r="AR3575" s="141"/>
      <c r="AS3575" s="141"/>
      <c r="AT3575" s="141"/>
      <c r="AU3575" s="141"/>
    </row>
    <row r="3576" spans="1:47" x14ac:dyDescent="0.25">
      <c r="A3576" s="37"/>
      <c r="C3576" s="17">
        <v>2015</v>
      </c>
      <c r="D3576" s="77">
        <v>29395</v>
      </c>
      <c r="E3576" s="77" t="s">
        <v>1718</v>
      </c>
      <c r="F3576" s="64" t="s">
        <v>1718</v>
      </c>
      <c r="G3576" s="77" t="s">
        <v>1718</v>
      </c>
      <c r="H3576" s="64" t="s">
        <v>1718</v>
      </c>
      <c r="I3576" s="77">
        <v>203</v>
      </c>
      <c r="J3576" s="64">
        <v>0.7</v>
      </c>
      <c r="K3576" s="77">
        <v>46</v>
      </c>
      <c r="L3576" s="64">
        <v>0.2</v>
      </c>
      <c r="AK3576" s="141"/>
      <c r="AL3576" s="141"/>
      <c r="AM3576" s="141"/>
      <c r="AN3576" s="141"/>
      <c r="AO3576" s="141"/>
      <c r="AP3576" s="141"/>
      <c r="AQ3576" s="141"/>
      <c r="AR3576" s="141"/>
      <c r="AS3576" s="141"/>
      <c r="AT3576" s="141"/>
      <c r="AU3576" s="141"/>
    </row>
    <row r="3577" spans="1:47" x14ac:dyDescent="0.25">
      <c r="A3577" s="37"/>
      <c r="C3577" s="17">
        <v>2016</v>
      </c>
      <c r="D3577" s="77">
        <v>34041</v>
      </c>
      <c r="E3577" s="77" t="s">
        <v>1718</v>
      </c>
      <c r="F3577" s="64" t="s">
        <v>1718</v>
      </c>
      <c r="G3577" s="77" t="s">
        <v>1718</v>
      </c>
      <c r="H3577" s="64" t="s">
        <v>1718</v>
      </c>
      <c r="I3577" s="77">
        <v>201</v>
      </c>
      <c r="J3577" s="64">
        <v>0.6</v>
      </c>
      <c r="K3577" s="77">
        <v>23</v>
      </c>
      <c r="L3577" s="64">
        <v>0.1</v>
      </c>
      <c r="AK3577" s="141"/>
      <c r="AL3577" s="141"/>
      <c r="AM3577" s="141"/>
      <c r="AN3577" s="141"/>
      <c r="AO3577" s="141"/>
      <c r="AP3577" s="141"/>
      <c r="AQ3577" s="141"/>
      <c r="AR3577" s="141"/>
      <c r="AS3577" s="141"/>
      <c r="AT3577" s="141"/>
      <c r="AU3577" s="141"/>
    </row>
    <row r="3578" spans="1:47" x14ac:dyDescent="0.25">
      <c r="A3578" s="37"/>
      <c r="C3578" s="17">
        <v>2017</v>
      </c>
      <c r="D3578" s="77">
        <v>41190</v>
      </c>
      <c r="E3578" s="77" t="s">
        <v>1718</v>
      </c>
      <c r="F3578" s="64" t="s">
        <v>1718</v>
      </c>
      <c r="G3578" s="77" t="s">
        <v>1718</v>
      </c>
      <c r="H3578" s="64" t="s">
        <v>1718</v>
      </c>
      <c r="I3578" s="77">
        <v>181</v>
      </c>
      <c r="J3578" s="64">
        <v>0.5</v>
      </c>
      <c r="K3578" s="77">
        <v>29</v>
      </c>
      <c r="L3578" s="64">
        <v>0.1</v>
      </c>
      <c r="AK3578" s="141"/>
      <c r="AL3578" s="141"/>
      <c r="AM3578" s="141"/>
      <c r="AN3578" s="141"/>
      <c r="AO3578" s="141"/>
      <c r="AP3578" s="141"/>
      <c r="AQ3578" s="141"/>
      <c r="AR3578" s="141"/>
      <c r="AS3578" s="141"/>
      <c r="AT3578" s="141"/>
      <c r="AU3578" s="141"/>
    </row>
    <row r="3579" spans="1:47" x14ac:dyDescent="0.25">
      <c r="A3579" s="37"/>
      <c r="C3579" s="17">
        <v>2018</v>
      </c>
      <c r="D3579" s="77">
        <v>44987</v>
      </c>
      <c r="E3579" s="77">
        <v>18043</v>
      </c>
      <c r="F3579" s="64">
        <v>40.1</v>
      </c>
      <c r="G3579" s="77">
        <v>26723</v>
      </c>
      <c r="H3579" s="64">
        <v>59.4</v>
      </c>
      <c r="I3579" s="77">
        <v>221</v>
      </c>
      <c r="J3579" s="64">
        <v>0.5</v>
      </c>
      <c r="K3579" s="77">
        <v>21</v>
      </c>
      <c r="L3579" s="64">
        <v>0</v>
      </c>
      <c r="AK3579" s="141"/>
      <c r="AL3579" s="141"/>
      <c r="AM3579" s="141"/>
      <c r="AN3579" s="141"/>
      <c r="AO3579" s="141"/>
      <c r="AP3579" s="141"/>
      <c r="AQ3579" s="141"/>
      <c r="AR3579" s="141"/>
      <c r="AS3579" s="141"/>
      <c r="AT3579" s="141"/>
      <c r="AU3579" s="141"/>
    </row>
    <row r="3580" spans="1:47" x14ac:dyDescent="0.25">
      <c r="A3580" s="107" t="s">
        <v>1100</v>
      </c>
      <c r="B3580" s="11" t="s">
        <v>1099</v>
      </c>
      <c r="C3580" s="17">
        <v>2010</v>
      </c>
      <c r="D3580" s="86">
        <v>8558</v>
      </c>
      <c r="E3580" s="86" t="s">
        <v>1718</v>
      </c>
      <c r="F3580" s="64" t="s">
        <v>1718</v>
      </c>
      <c r="G3580" s="86" t="s">
        <v>1718</v>
      </c>
      <c r="H3580" s="64" t="s">
        <v>1718</v>
      </c>
      <c r="I3580" s="86">
        <v>1273</v>
      </c>
      <c r="J3580" s="64">
        <v>14.9</v>
      </c>
      <c r="K3580" s="86">
        <v>198</v>
      </c>
      <c r="L3580" s="64">
        <v>2.2999999999999998</v>
      </c>
      <c r="AK3580" s="141"/>
      <c r="AL3580" s="141"/>
      <c r="AM3580" s="141"/>
      <c r="AN3580" s="141"/>
      <c r="AO3580" s="141"/>
      <c r="AP3580" s="141"/>
      <c r="AQ3580" s="141"/>
      <c r="AR3580" s="141"/>
      <c r="AS3580" s="141"/>
      <c r="AT3580" s="141"/>
      <c r="AU3580" s="141"/>
    </row>
    <row r="3581" spans="1:47" x14ac:dyDescent="0.25">
      <c r="A3581" s="108"/>
      <c r="C3581" s="17">
        <v>2011</v>
      </c>
      <c r="D3581" s="85">
        <v>12619</v>
      </c>
      <c r="E3581" s="85" t="s">
        <v>1718</v>
      </c>
      <c r="F3581" s="64" t="s">
        <v>1718</v>
      </c>
      <c r="G3581" s="85" t="s">
        <v>1718</v>
      </c>
      <c r="H3581" s="64" t="s">
        <v>1718</v>
      </c>
      <c r="I3581" s="85">
        <v>1475</v>
      </c>
      <c r="J3581" s="64">
        <v>11.7</v>
      </c>
      <c r="K3581" s="85">
        <v>214</v>
      </c>
      <c r="L3581" s="64">
        <v>1.7</v>
      </c>
      <c r="AK3581" s="141"/>
      <c r="AL3581" s="141"/>
      <c r="AM3581" s="141"/>
      <c r="AN3581" s="141"/>
      <c r="AO3581" s="141"/>
      <c r="AP3581" s="141"/>
      <c r="AQ3581" s="141"/>
      <c r="AR3581" s="141"/>
      <c r="AS3581" s="141"/>
      <c r="AT3581" s="141"/>
      <c r="AU3581" s="141"/>
    </row>
    <row r="3582" spans="1:47" x14ac:dyDescent="0.25">
      <c r="A3582" s="37"/>
      <c r="C3582" s="17">
        <v>2012</v>
      </c>
      <c r="D3582" s="73">
        <v>8135</v>
      </c>
      <c r="E3582" s="73" t="s">
        <v>1718</v>
      </c>
      <c r="F3582" s="64" t="s">
        <v>1718</v>
      </c>
      <c r="G3582" s="73" t="s">
        <v>1718</v>
      </c>
      <c r="H3582" s="64" t="s">
        <v>1718</v>
      </c>
      <c r="I3582" s="73">
        <v>1183</v>
      </c>
      <c r="J3582" s="64">
        <v>14.5</v>
      </c>
      <c r="K3582" s="73">
        <v>225</v>
      </c>
      <c r="L3582" s="64">
        <v>2.8</v>
      </c>
      <c r="AK3582" s="141"/>
      <c r="AL3582" s="141"/>
      <c r="AM3582" s="141"/>
      <c r="AN3582" s="141"/>
      <c r="AO3582" s="141"/>
      <c r="AP3582" s="141"/>
      <c r="AQ3582" s="141"/>
      <c r="AR3582" s="141"/>
      <c r="AS3582" s="141"/>
      <c r="AT3582" s="141"/>
      <c r="AU3582" s="141"/>
    </row>
    <row r="3583" spans="1:47" x14ac:dyDescent="0.25">
      <c r="A3583" s="37"/>
      <c r="C3583" s="17">
        <v>2013</v>
      </c>
      <c r="D3583" s="74">
        <v>8180</v>
      </c>
      <c r="E3583" s="74" t="s">
        <v>1718</v>
      </c>
      <c r="F3583" s="64" t="s">
        <v>1718</v>
      </c>
      <c r="G3583" s="74" t="s">
        <v>1718</v>
      </c>
      <c r="H3583" s="64" t="s">
        <v>1718</v>
      </c>
      <c r="I3583" s="74">
        <v>1088</v>
      </c>
      <c r="J3583" s="64">
        <v>13.3</v>
      </c>
      <c r="K3583" s="74">
        <v>201</v>
      </c>
      <c r="L3583" s="64">
        <v>2.5</v>
      </c>
      <c r="AK3583" s="141"/>
      <c r="AL3583" s="141"/>
      <c r="AM3583" s="141"/>
      <c r="AN3583" s="141"/>
      <c r="AO3583" s="141"/>
      <c r="AP3583" s="141"/>
      <c r="AQ3583" s="141"/>
      <c r="AR3583" s="141"/>
      <c r="AS3583" s="141"/>
      <c r="AT3583" s="141"/>
      <c r="AU3583" s="141"/>
    </row>
    <row r="3584" spans="1:47" x14ac:dyDescent="0.25">
      <c r="A3584" s="37"/>
      <c r="C3584" s="17">
        <v>2014</v>
      </c>
      <c r="D3584" s="75">
        <v>7459</v>
      </c>
      <c r="E3584" s="87" t="s">
        <v>1729</v>
      </c>
      <c r="F3584" s="64" t="s">
        <v>1729</v>
      </c>
      <c r="G3584" s="75">
        <v>6529</v>
      </c>
      <c r="H3584" s="64">
        <v>87.5</v>
      </c>
      <c r="I3584" s="75">
        <v>930</v>
      </c>
      <c r="J3584" s="64">
        <v>12.5</v>
      </c>
      <c r="K3584" s="75">
        <v>208</v>
      </c>
      <c r="L3584" s="64">
        <v>2.8</v>
      </c>
      <c r="AK3584" s="141"/>
      <c r="AL3584" s="141"/>
      <c r="AM3584" s="141"/>
      <c r="AN3584" s="141"/>
      <c r="AO3584" s="141"/>
      <c r="AP3584" s="141"/>
      <c r="AQ3584" s="141"/>
      <c r="AR3584" s="141"/>
      <c r="AS3584" s="141"/>
      <c r="AT3584" s="141"/>
      <c r="AU3584" s="141"/>
    </row>
    <row r="3585" spans="1:47" x14ac:dyDescent="0.25">
      <c r="A3585" s="37"/>
      <c r="C3585" s="17">
        <v>2015</v>
      </c>
      <c r="D3585" s="77">
        <v>6156</v>
      </c>
      <c r="E3585" s="87" t="s">
        <v>1729</v>
      </c>
      <c r="F3585" s="64" t="s">
        <v>1729</v>
      </c>
      <c r="G3585" s="77">
        <v>5300</v>
      </c>
      <c r="H3585" s="64">
        <v>86.1</v>
      </c>
      <c r="I3585" s="77">
        <v>856</v>
      </c>
      <c r="J3585" s="64">
        <v>13.9</v>
      </c>
      <c r="K3585" s="77">
        <v>244</v>
      </c>
      <c r="L3585" s="64">
        <v>4</v>
      </c>
      <c r="AK3585" s="141"/>
      <c r="AL3585" s="141"/>
      <c r="AM3585" s="141"/>
      <c r="AN3585" s="141"/>
      <c r="AO3585" s="141"/>
      <c r="AP3585" s="141"/>
      <c r="AQ3585" s="141"/>
      <c r="AR3585" s="141"/>
      <c r="AS3585" s="141"/>
      <c r="AT3585" s="141"/>
      <c r="AU3585" s="141"/>
    </row>
    <row r="3586" spans="1:47" x14ac:dyDescent="0.25">
      <c r="A3586" s="37"/>
      <c r="C3586" s="17">
        <v>2016</v>
      </c>
      <c r="D3586" s="77">
        <v>6490</v>
      </c>
      <c r="E3586" s="87" t="s">
        <v>1729</v>
      </c>
      <c r="F3586" s="64" t="s">
        <v>1729</v>
      </c>
      <c r="G3586" s="77">
        <v>5627</v>
      </c>
      <c r="H3586" s="64">
        <v>86.7</v>
      </c>
      <c r="I3586" s="77">
        <v>863</v>
      </c>
      <c r="J3586" s="64">
        <v>13.3</v>
      </c>
      <c r="K3586" s="77">
        <v>213</v>
      </c>
      <c r="L3586" s="64">
        <v>3.3</v>
      </c>
      <c r="AK3586" s="141"/>
      <c r="AL3586" s="141"/>
      <c r="AM3586" s="141"/>
      <c r="AN3586" s="141"/>
      <c r="AO3586" s="141"/>
      <c r="AP3586" s="141"/>
      <c r="AQ3586" s="141"/>
      <c r="AR3586" s="141"/>
      <c r="AS3586" s="141"/>
      <c r="AT3586" s="141"/>
      <c r="AU3586" s="141"/>
    </row>
    <row r="3587" spans="1:47" x14ac:dyDescent="0.25">
      <c r="A3587" s="37"/>
      <c r="C3587" s="17">
        <v>2017</v>
      </c>
      <c r="D3587" s="77">
        <v>6365</v>
      </c>
      <c r="E3587" s="87" t="s">
        <v>1729</v>
      </c>
      <c r="F3587" s="64" t="s">
        <v>1729</v>
      </c>
      <c r="G3587" s="77">
        <v>5519</v>
      </c>
      <c r="H3587" s="64">
        <v>86.7</v>
      </c>
      <c r="I3587" s="77">
        <v>846</v>
      </c>
      <c r="J3587" s="64">
        <v>13.3</v>
      </c>
      <c r="K3587" s="77">
        <v>199</v>
      </c>
      <c r="L3587" s="64">
        <v>3.1</v>
      </c>
      <c r="AK3587" s="141"/>
      <c r="AL3587" s="141"/>
      <c r="AM3587" s="141"/>
      <c r="AN3587" s="141"/>
      <c r="AO3587" s="141"/>
      <c r="AP3587" s="141"/>
      <c r="AQ3587" s="141"/>
      <c r="AR3587" s="141"/>
      <c r="AS3587" s="141"/>
      <c r="AT3587" s="141"/>
      <c r="AU3587" s="141"/>
    </row>
    <row r="3588" spans="1:47" x14ac:dyDescent="0.25">
      <c r="A3588" s="37"/>
      <c r="C3588" s="17">
        <v>2018</v>
      </c>
      <c r="D3588" s="77">
        <v>7098</v>
      </c>
      <c r="E3588" s="77" t="s">
        <v>1718</v>
      </c>
      <c r="F3588" s="64" t="s">
        <v>1718</v>
      </c>
      <c r="G3588" s="77" t="s">
        <v>1718</v>
      </c>
      <c r="H3588" s="64" t="s">
        <v>1718</v>
      </c>
      <c r="I3588" s="77">
        <v>1038</v>
      </c>
      <c r="J3588" s="64">
        <v>14.6</v>
      </c>
      <c r="K3588" s="77">
        <v>184</v>
      </c>
      <c r="L3588" s="64">
        <v>2.6</v>
      </c>
      <c r="AK3588" s="141"/>
      <c r="AL3588" s="141"/>
      <c r="AM3588" s="141"/>
      <c r="AN3588" s="141"/>
      <c r="AO3588" s="141"/>
      <c r="AP3588" s="141"/>
      <c r="AQ3588" s="141"/>
      <c r="AR3588" s="141"/>
      <c r="AS3588" s="141"/>
      <c r="AT3588" s="141"/>
      <c r="AU3588" s="141"/>
    </row>
    <row r="3589" spans="1:47" x14ac:dyDescent="0.25">
      <c r="A3589" s="30" t="s">
        <v>241</v>
      </c>
      <c r="B3589" s="11">
        <v>30</v>
      </c>
      <c r="C3589" s="17">
        <v>2010</v>
      </c>
      <c r="D3589" s="86">
        <v>117271</v>
      </c>
      <c r="E3589" s="86">
        <v>81925</v>
      </c>
      <c r="F3589" s="64">
        <v>69.900000000000006</v>
      </c>
      <c r="G3589" s="86">
        <v>32536</v>
      </c>
      <c r="H3589" s="64">
        <v>27.7</v>
      </c>
      <c r="I3589" s="86">
        <v>2810</v>
      </c>
      <c r="J3589" s="64">
        <v>2.4</v>
      </c>
      <c r="K3589" s="86">
        <v>667</v>
      </c>
      <c r="L3589" s="64">
        <v>0.6</v>
      </c>
      <c r="AK3589" s="141"/>
      <c r="AL3589" s="141"/>
      <c r="AM3589" s="141"/>
      <c r="AN3589" s="141"/>
      <c r="AO3589" s="141"/>
      <c r="AP3589" s="141"/>
      <c r="AQ3589" s="141"/>
      <c r="AR3589" s="141"/>
      <c r="AS3589" s="141"/>
      <c r="AT3589" s="141"/>
      <c r="AU3589" s="141"/>
    </row>
    <row r="3590" spans="1:47" x14ac:dyDescent="0.25">
      <c r="A3590" s="37"/>
      <c r="C3590" s="17">
        <v>2011</v>
      </c>
      <c r="D3590" s="85">
        <v>133866</v>
      </c>
      <c r="E3590" s="85">
        <v>101829</v>
      </c>
      <c r="F3590" s="64">
        <v>76.099999999999994</v>
      </c>
      <c r="G3590" s="85">
        <v>29375</v>
      </c>
      <c r="H3590" s="64">
        <v>21.9</v>
      </c>
      <c r="I3590" s="85">
        <v>2662</v>
      </c>
      <c r="J3590" s="64">
        <v>2</v>
      </c>
      <c r="K3590" s="85">
        <v>655</v>
      </c>
      <c r="L3590" s="64">
        <v>0.5</v>
      </c>
      <c r="AK3590" s="141"/>
      <c r="AL3590" s="141"/>
      <c r="AM3590" s="141"/>
      <c r="AN3590" s="141"/>
      <c r="AO3590" s="141"/>
      <c r="AP3590" s="141"/>
      <c r="AQ3590" s="141"/>
      <c r="AR3590" s="141"/>
      <c r="AS3590" s="141"/>
      <c r="AT3590" s="141"/>
      <c r="AU3590" s="141"/>
    </row>
    <row r="3591" spans="1:47" x14ac:dyDescent="0.25">
      <c r="A3591" s="37"/>
      <c r="C3591" s="17">
        <v>2012</v>
      </c>
      <c r="D3591" s="73">
        <v>158774</v>
      </c>
      <c r="E3591" s="73">
        <v>95708</v>
      </c>
      <c r="F3591" s="64">
        <v>60.3</v>
      </c>
      <c r="G3591" s="73">
        <v>60584</v>
      </c>
      <c r="H3591" s="64">
        <v>38.1</v>
      </c>
      <c r="I3591" s="73">
        <v>2482</v>
      </c>
      <c r="J3591" s="64">
        <v>1.6</v>
      </c>
      <c r="K3591" s="73">
        <v>612</v>
      </c>
      <c r="L3591" s="64">
        <v>0.4</v>
      </c>
      <c r="AK3591" s="141"/>
      <c r="AL3591" s="141"/>
      <c r="AM3591" s="141"/>
      <c r="AN3591" s="141"/>
      <c r="AO3591" s="141"/>
      <c r="AP3591" s="141"/>
      <c r="AQ3591" s="141"/>
      <c r="AR3591" s="141"/>
      <c r="AS3591" s="141"/>
      <c r="AT3591" s="141"/>
      <c r="AU3591" s="141"/>
    </row>
    <row r="3592" spans="1:47" x14ac:dyDescent="0.25">
      <c r="A3592" s="37"/>
      <c r="C3592" s="17">
        <v>2013</v>
      </c>
      <c r="D3592" s="74">
        <v>146672</v>
      </c>
      <c r="E3592" s="74">
        <v>87951</v>
      </c>
      <c r="F3592" s="64">
        <v>60</v>
      </c>
      <c r="G3592" s="74">
        <v>56257</v>
      </c>
      <c r="H3592" s="64">
        <v>38.299999999999997</v>
      </c>
      <c r="I3592" s="74">
        <v>2464</v>
      </c>
      <c r="J3592" s="64">
        <v>1.7</v>
      </c>
      <c r="K3592" s="74">
        <v>721</v>
      </c>
      <c r="L3592" s="64">
        <v>0.5</v>
      </c>
      <c r="AK3592" s="141"/>
      <c r="AL3592" s="141"/>
      <c r="AM3592" s="141"/>
      <c r="AN3592" s="141"/>
      <c r="AO3592" s="141"/>
      <c r="AP3592" s="141"/>
      <c r="AQ3592" s="141"/>
      <c r="AR3592" s="141"/>
      <c r="AS3592" s="141"/>
      <c r="AT3592" s="141"/>
      <c r="AU3592" s="141"/>
    </row>
    <row r="3593" spans="1:47" x14ac:dyDescent="0.25">
      <c r="A3593" s="37"/>
      <c r="C3593" s="17">
        <v>2014</v>
      </c>
      <c r="D3593" s="75">
        <v>120284</v>
      </c>
      <c r="E3593" s="75">
        <v>66799</v>
      </c>
      <c r="F3593" s="64">
        <v>55.5</v>
      </c>
      <c r="G3593" s="75">
        <v>51740</v>
      </c>
      <c r="H3593" s="64">
        <v>43</v>
      </c>
      <c r="I3593" s="75">
        <v>1745</v>
      </c>
      <c r="J3593" s="64">
        <v>1.5</v>
      </c>
      <c r="K3593" s="75">
        <v>548</v>
      </c>
      <c r="L3593" s="64">
        <v>0.5</v>
      </c>
      <c r="AK3593" s="141"/>
      <c r="AL3593" s="141"/>
      <c r="AM3593" s="141"/>
      <c r="AN3593" s="141"/>
      <c r="AO3593" s="141"/>
      <c r="AP3593" s="141"/>
      <c r="AQ3593" s="141"/>
      <c r="AR3593" s="141"/>
      <c r="AS3593" s="141"/>
      <c r="AT3593" s="141"/>
      <c r="AU3593" s="141"/>
    </row>
    <row r="3594" spans="1:47" x14ac:dyDescent="0.25">
      <c r="A3594" s="37"/>
      <c r="C3594" s="17">
        <v>2015</v>
      </c>
      <c r="D3594" s="77">
        <v>101729</v>
      </c>
      <c r="E3594" s="77">
        <v>45170</v>
      </c>
      <c r="F3594" s="64">
        <v>44.4</v>
      </c>
      <c r="G3594" s="77">
        <v>54746</v>
      </c>
      <c r="H3594" s="64">
        <v>53.8</v>
      </c>
      <c r="I3594" s="77">
        <v>1813</v>
      </c>
      <c r="J3594" s="64">
        <v>1.8</v>
      </c>
      <c r="K3594" s="77">
        <v>517</v>
      </c>
      <c r="L3594" s="64">
        <v>0.5</v>
      </c>
      <c r="AK3594" s="141"/>
      <c r="AL3594" s="141"/>
      <c r="AM3594" s="141"/>
      <c r="AN3594" s="141"/>
      <c r="AO3594" s="141"/>
      <c r="AP3594" s="141"/>
      <c r="AQ3594" s="141"/>
      <c r="AR3594" s="141"/>
      <c r="AS3594" s="141"/>
      <c r="AT3594" s="141"/>
      <c r="AU3594" s="141"/>
    </row>
    <row r="3595" spans="1:47" x14ac:dyDescent="0.25">
      <c r="A3595" s="37"/>
      <c r="C3595" s="17">
        <v>2016</v>
      </c>
      <c r="D3595" s="77">
        <v>87008</v>
      </c>
      <c r="E3595" s="77" t="s">
        <v>1718</v>
      </c>
      <c r="F3595" s="64" t="s">
        <v>1718</v>
      </c>
      <c r="G3595" s="77" t="s">
        <v>1718</v>
      </c>
      <c r="H3595" s="64" t="s">
        <v>1718</v>
      </c>
      <c r="I3595" s="77">
        <v>1785</v>
      </c>
      <c r="J3595" s="64">
        <v>2.1</v>
      </c>
      <c r="K3595" s="77">
        <v>455</v>
      </c>
      <c r="L3595" s="64">
        <v>0.5</v>
      </c>
      <c r="AK3595" s="141"/>
      <c r="AL3595" s="141"/>
      <c r="AM3595" s="141"/>
      <c r="AN3595" s="141"/>
      <c r="AO3595" s="141"/>
      <c r="AP3595" s="141"/>
      <c r="AQ3595" s="141"/>
      <c r="AR3595" s="141"/>
      <c r="AS3595" s="141"/>
      <c r="AT3595" s="141"/>
      <c r="AU3595" s="141"/>
    </row>
    <row r="3596" spans="1:47" x14ac:dyDescent="0.25">
      <c r="A3596" s="37"/>
      <c r="C3596" s="17">
        <v>2017</v>
      </c>
      <c r="D3596" s="77">
        <v>85758</v>
      </c>
      <c r="E3596" s="77" t="s">
        <v>1718</v>
      </c>
      <c r="F3596" s="64" t="s">
        <v>1718</v>
      </c>
      <c r="G3596" s="77" t="s">
        <v>1718</v>
      </c>
      <c r="H3596" s="64" t="s">
        <v>1718</v>
      </c>
      <c r="I3596" s="77">
        <v>2138</v>
      </c>
      <c r="J3596" s="64">
        <v>2.5</v>
      </c>
      <c r="K3596" s="77">
        <v>481</v>
      </c>
      <c r="L3596" s="64">
        <v>0.6</v>
      </c>
      <c r="AK3596" s="141"/>
      <c r="AL3596" s="141"/>
      <c r="AM3596" s="141"/>
      <c r="AN3596" s="141"/>
      <c r="AO3596" s="141"/>
      <c r="AP3596" s="141"/>
      <c r="AQ3596" s="141"/>
      <c r="AR3596" s="141"/>
      <c r="AS3596" s="141"/>
      <c r="AT3596" s="141"/>
      <c r="AU3596" s="141"/>
    </row>
    <row r="3597" spans="1:47" x14ac:dyDescent="0.25">
      <c r="A3597" s="37"/>
      <c r="C3597" s="17">
        <v>2018</v>
      </c>
      <c r="D3597" s="77">
        <v>79681</v>
      </c>
      <c r="E3597" s="77">
        <v>40359</v>
      </c>
      <c r="F3597" s="64">
        <v>50.7</v>
      </c>
      <c r="G3597" s="77">
        <v>37149</v>
      </c>
      <c r="H3597" s="64">
        <v>46.6</v>
      </c>
      <c r="I3597" s="77">
        <v>2173</v>
      </c>
      <c r="J3597" s="64">
        <v>2.7</v>
      </c>
      <c r="K3597" s="77">
        <v>468</v>
      </c>
      <c r="L3597" s="64">
        <v>0.6</v>
      </c>
      <c r="AK3597" s="141"/>
      <c r="AL3597" s="141"/>
      <c r="AM3597" s="141"/>
      <c r="AN3597" s="141"/>
      <c r="AO3597" s="141"/>
      <c r="AP3597" s="141"/>
      <c r="AQ3597" s="141"/>
      <c r="AR3597" s="141"/>
      <c r="AS3597" s="141"/>
      <c r="AT3597" s="141"/>
      <c r="AU3597" s="141"/>
    </row>
    <row r="3598" spans="1:47" x14ac:dyDescent="0.25">
      <c r="A3598" s="29" t="s">
        <v>242</v>
      </c>
      <c r="B3598" s="11" t="s">
        <v>243</v>
      </c>
      <c r="C3598" s="17">
        <v>2010</v>
      </c>
      <c r="D3598" s="86">
        <v>10451</v>
      </c>
      <c r="E3598" s="86" t="s">
        <v>1718</v>
      </c>
      <c r="F3598" s="64" t="s">
        <v>1718</v>
      </c>
      <c r="G3598" s="86" t="s">
        <v>1718</v>
      </c>
      <c r="H3598" s="64" t="s">
        <v>1718</v>
      </c>
      <c r="I3598" s="86">
        <v>1563</v>
      </c>
      <c r="J3598" s="64">
        <v>15</v>
      </c>
      <c r="K3598" s="86">
        <v>395</v>
      </c>
      <c r="L3598" s="64">
        <v>3.8</v>
      </c>
      <c r="AK3598" s="141"/>
      <c r="AL3598" s="141"/>
      <c r="AM3598" s="141"/>
      <c r="AN3598" s="141"/>
      <c r="AO3598" s="141"/>
      <c r="AP3598" s="141"/>
      <c r="AQ3598" s="141"/>
      <c r="AR3598" s="141"/>
      <c r="AS3598" s="141"/>
      <c r="AT3598" s="141"/>
      <c r="AU3598" s="141"/>
    </row>
    <row r="3599" spans="1:47" x14ac:dyDescent="0.25">
      <c r="A3599" s="37"/>
      <c r="C3599" s="17">
        <v>2011</v>
      </c>
      <c r="D3599" s="85">
        <v>10559</v>
      </c>
      <c r="E3599" s="85" t="s">
        <v>1718</v>
      </c>
      <c r="F3599" s="64" t="s">
        <v>1718</v>
      </c>
      <c r="G3599" s="85" t="s">
        <v>1718</v>
      </c>
      <c r="H3599" s="64" t="s">
        <v>1718</v>
      </c>
      <c r="I3599" s="85">
        <v>1496</v>
      </c>
      <c r="J3599" s="64">
        <v>14.2</v>
      </c>
      <c r="K3599" s="85">
        <v>368</v>
      </c>
      <c r="L3599" s="64">
        <v>3.5</v>
      </c>
      <c r="AK3599" s="141"/>
      <c r="AL3599" s="141"/>
      <c r="AM3599" s="141"/>
      <c r="AN3599" s="141"/>
      <c r="AO3599" s="141"/>
      <c r="AP3599" s="141"/>
      <c r="AQ3599" s="141"/>
      <c r="AR3599" s="141"/>
      <c r="AS3599" s="141"/>
      <c r="AT3599" s="141"/>
      <c r="AU3599" s="141"/>
    </row>
    <row r="3600" spans="1:47" x14ac:dyDescent="0.25">
      <c r="A3600" s="37"/>
      <c r="C3600" s="17">
        <v>2012</v>
      </c>
      <c r="D3600" s="73">
        <v>12864</v>
      </c>
      <c r="E3600" s="87" t="s">
        <v>1729</v>
      </c>
      <c r="F3600" s="64" t="s">
        <v>1729</v>
      </c>
      <c r="G3600" s="73">
        <v>11491</v>
      </c>
      <c r="H3600" s="64">
        <v>89.3</v>
      </c>
      <c r="I3600" s="73">
        <v>1373</v>
      </c>
      <c r="J3600" s="64">
        <v>10.7</v>
      </c>
      <c r="K3600" s="73">
        <v>374</v>
      </c>
      <c r="L3600" s="64">
        <v>2.9</v>
      </c>
      <c r="AK3600" s="141"/>
      <c r="AL3600" s="141"/>
      <c r="AM3600" s="141"/>
      <c r="AN3600" s="141"/>
      <c r="AO3600" s="141"/>
      <c r="AP3600" s="141"/>
      <c r="AQ3600" s="141"/>
      <c r="AR3600" s="141"/>
      <c r="AS3600" s="141"/>
      <c r="AT3600" s="141"/>
      <c r="AU3600" s="141"/>
    </row>
    <row r="3601" spans="1:47" x14ac:dyDescent="0.25">
      <c r="A3601" s="37"/>
      <c r="C3601" s="17">
        <v>2013</v>
      </c>
      <c r="D3601" s="74">
        <v>8758</v>
      </c>
      <c r="E3601" s="74" t="s">
        <v>1718</v>
      </c>
      <c r="F3601" s="64" t="s">
        <v>1718</v>
      </c>
      <c r="G3601" s="74" t="s">
        <v>1718</v>
      </c>
      <c r="H3601" s="64" t="s">
        <v>1718</v>
      </c>
      <c r="I3601" s="74">
        <v>1172</v>
      </c>
      <c r="J3601" s="64">
        <v>13.4</v>
      </c>
      <c r="K3601" s="74">
        <v>436</v>
      </c>
      <c r="L3601" s="64">
        <v>5</v>
      </c>
      <c r="AK3601" s="141"/>
      <c r="AL3601" s="141"/>
      <c r="AM3601" s="141"/>
      <c r="AN3601" s="141"/>
      <c r="AO3601" s="141"/>
      <c r="AP3601" s="141"/>
      <c r="AQ3601" s="141"/>
      <c r="AR3601" s="141"/>
      <c r="AS3601" s="141"/>
      <c r="AT3601" s="141"/>
      <c r="AU3601" s="141"/>
    </row>
    <row r="3602" spans="1:47" x14ac:dyDescent="0.25">
      <c r="A3602" s="37"/>
      <c r="C3602" s="17">
        <v>2014</v>
      </c>
      <c r="D3602" s="75">
        <v>3737</v>
      </c>
      <c r="E3602" s="75" t="s">
        <v>1718</v>
      </c>
      <c r="F3602" s="64" t="s">
        <v>1718</v>
      </c>
      <c r="G3602" s="75" t="s">
        <v>1718</v>
      </c>
      <c r="H3602" s="64" t="s">
        <v>1718</v>
      </c>
      <c r="I3602" s="75">
        <v>733</v>
      </c>
      <c r="J3602" s="64">
        <v>19.600000000000001</v>
      </c>
      <c r="K3602" s="75">
        <v>272</v>
      </c>
      <c r="L3602" s="64">
        <v>7.3</v>
      </c>
      <c r="AK3602" s="141"/>
      <c r="AL3602" s="141"/>
      <c r="AM3602" s="141"/>
      <c r="AN3602" s="141"/>
      <c r="AO3602" s="141"/>
      <c r="AP3602" s="141"/>
      <c r="AQ3602" s="141"/>
      <c r="AR3602" s="141"/>
      <c r="AS3602" s="141"/>
      <c r="AT3602" s="141"/>
      <c r="AU3602" s="141"/>
    </row>
    <row r="3603" spans="1:47" x14ac:dyDescent="0.25">
      <c r="A3603" s="37"/>
      <c r="C3603" s="17">
        <v>2015</v>
      </c>
      <c r="D3603" s="77">
        <v>1724</v>
      </c>
      <c r="E3603" s="87" t="s">
        <v>1729</v>
      </c>
      <c r="F3603" s="64" t="s">
        <v>1729</v>
      </c>
      <c r="G3603" s="77">
        <v>1161</v>
      </c>
      <c r="H3603" s="64">
        <v>67.3</v>
      </c>
      <c r="I3603" s="77">
        <v>563</v>
      </c>
      <c r="J3603" s="64">
        <v>32.700000000000003</v>
      </c>
      <c r="K3603" s="77">
        <v>222</v>
      </c>
      <c r="L3603" s="64">
        <v>12.9</v>
      </c>
      <c r="AK3603" s="141"/>
      <c r="AL3603" s="141"/>
      <c r="AM3603" s="141"/>
      <c r="AN3603" s="141"/>
      <c r="AO3603" s="141"/>
      <c r="AP3603" s="141"/>
      <c r="AQ3603" s="141"/>
      <c r="AR3603" s="141"/>
      <c r="AS3603" s="141"/>
      <c r="AT3603" s="141"/>
      <c r="AU3603" s="141"/>
    </row>
    <row r="3604" spans="1:47" x14ac:dyDescent="0.25">
      <c r="A3604" s="37"/>
      <c r="C3604" s="17">
        <v>2016</v>
      </c>
      <c r="D3604" s="77">
        <v>1880</v>
      </c>
      <c r="E3604" s="87" t="s">
        <v>1729</v>
      </c>
      <c r="F3604" s="64" t="s">
        <v>1729</v>
      </c>
      <c r="G3604" s="77">
        <v>1288</v>
      </c>
      <c r="H3604" s="64">
        <v>68.5</v>
      </c>
      <c r="I3604" s="77">
        <v>592</v>
      </c>
      <c r="J3604" s="64">
        <v>31.5</v>
      </c>
      <c r="K3604" s="77">
        <v>174</v>
      </c>
      <c r="L3604" s="64">
        <v>9.3000000000000007</v>
      </c>
      <c r="AK3604" s="141"/>
      <c r="AL3604" s="141"/>
      <c r="AM3604" s="141"/>
      <c r="AN3604" s="141"/>
      <c r="AO3604" s="141"/>
      <c r="AP3604" s="141"/>
      <c r="AQ3604" s="141"/>
      <c r="AR3604" s="141"/>
      <c r="AS3604" s="141"/>
      <c r="AT3604" s="141"/>
      <c r="AU3604" s="141"/>
    </row>
    <row r="3605" spans="1:47" x14ac:dyDescent="0.25">
      <c r="A3605" s="37"/>
      <c r="C3605" s="17">
        <v>2017</v>
      </c>
      <c r="D3605" s="77">
        <v>2748</v>
      </c>
      <c r="E3605" s="87" t="s">
        <v>1729</v>
      </c>
      <c r="F3605" s="64" t="s">
        <v>1729</v>
      </c>
      <c r="G3605" s="77">
        <v>2042</v>
      </c>
      <c r="H3605" s="64">
        <v>74.3</v>
      </c>
      <c r="I3605" s="77">
        <v>706</v>
      </c>
      <c r="J3605" s="64">
        <v>25.7</v>
      </c>
      <c r="K3605" s="77">
        <v>167</v>
      </c>
      <c r="L3605" s="64">
        <v>6.1</v>
      </c>
      <c r="AK3605" s="141"/>
      <c r="AL3605" s="141"/>
      <c r="AM3605" s="141"/>
      <c r="AN3605" s="141"/>
      <c r="AO3605" s="141"/>
      <c r="AP3605" s="141"/>
      <c r="AQ3605" s="141"/>
      <c r="AR3605" s="141"/>
      <c r="AS3605" s="141"/>
      <c r="AT3605" s="141"/>
      <c r="AU3605" s="141"/>
    </row>
    <row r="3606" spans="1:47" x14ac:dyDescent="0.25">
      <c r="A3606" s="37"/>
      <c r="C3606" s="17">
        <v>2018</v>
      </c>
      <c r="D3606" s="77">
        <v>2194</v>
      </c>
      <c r="E3606" s="77" t="s">
        <v>1729</v>
      </c>
      <c r="F3606" s="64" t="s">
        <v>1729</v>
      </c>
      <c r="G3606" s="77">
        <v>1582</v>
      </c>
      <c r="H3606" s="64">
        <v>72.099999999999994</v>
      </c>
      <c r="I3606" s="77">
        <v>612</v>
      </c>
      <c r="J3606" s="64">
        <v>27.9</v>
      </c>
      <c r="K3606" s="77">
        <v>166</v>
      </c>
      <c r="L3606" s="64">
        <v>7.6</v>
      </c>
      <c r="AK3606" s="141"/>
      <c r="AL3606" s="141"/>
      <c r="AM3606" s="141"/>
      <c r="AN3606" s="141"/>
      <c r="AO3606" s="141"/>
      <c r="AP3606" s="141"/>
      <c r="AQ3606" s="141"/>
      <c r="AR3606" s="141"/>
      <c r="AS3606" s="141"/>
      <c r="AT3606" s="141"/>
      <c r="AU3606" s="141"/>
    </row>
    <row r="3607" spans="1:47" x14ac:dyDescent="0.25">
      <c r="A3607" s="52" t="s">
        <v>1102</v>
      </c>
      <c r="B3607" s="11" t="s">
        <v>1101</v>
      </c>
      <c r="C3607" s="17">
        <v>2010</v>
      </c>
      <c r="D3607" s="86">
        <v>9581</v>
      </c>
      <c r="E3607" s="86" t="s">
        <v>1718</v>
      </c>
      <c r="F3607" s="64" t="s">
        <v>1718</v>
      </c>
      <c r="G3607" s="86" t="s">
        <v>1718</v>
      </c>
      <c r="H3607" s="64" t="s">
        <v>1718</v>
      </c>
      <c r="I3607" s="86">
        <v>1232</v>
      </c>
      <c r="J3607" s="64">
        <v>12.9</v>
      </c>
      <c r="K3607" s="86">
        <v>301</v>
      </c>
      <c r="L3607" s="64">
        <v>3.1</v>
      </c>
      <c r="AK3607" s="141"/>
      <c r="AL3607" s="141"/>
      <c r="AM3607" s="141"/>
      <c r="AN3607" s="141"/>
      <c r="AO3607" s="141"/>
      <c r="AP3607" s="141"/>
      <c r="AQ3607" s="141"/>
      <c r="AR3607" s="141"/>
      <c r="AS3607" s="141"/>
      <c r="AT3607" s="141"/>
      <c r="AU3607" s="141"/>
    </row>
    <row r="3608" spans="1:47" x14ac:dyDescent="0.25">
      <c r="A3608" s="37"/>
      <c r="C3608" s="17">
        <v>2011</v>
      </c>
      <c r="D3608" s="85">
        <v>9959</v>
      </c>
      <c r="E3608" s="85" t="s">
        <v>1718</v>
      </c>
      <c r="F3608" s="64" t="s">
        <v>1718</v>
      </c>
      <c r="G3608" s="85" t="s">
        <v>1718</v>
      </c>
      <c r="H3608" s="64" t="s">
        <v>1718</v>
      </c>
      <c r="I3608" s="85">
        <v>1211</v>
      </c>
      <c r="J3608" s="64">
        <v>12.2</v>
      </c>
      <c r="K3608" s="85">
        <v>284</v>
      </c>
      <c r="L3608" s="64">
        <v>2.9</v>
      </c>
      <c r="AK3608" s="141"/>
      <c r="AL3608" s="141"/>
      <c r="AM3608" s="141"/>
      <c r="AN3608" s="141"/>
      <c r="AO3608" s="141"/>
      <c r="AP3608" s="141"/>
      <c r="AQ3608" s="141"/>
      <c r="AR3608" s="141"/>
      <c r="AS3608" s="141"/>
      <c r="AT3608" s="141"/>
      <c r="AU3608" s="141"/>
    </row>
    <row r="3609" spans="1:47" x14ac:dyDescent="0.25">
      <c r="A3609" s="37"/>
      <c r="C3609" s="17">
        <v>2012</v>
      </c>
      <c r="D3609" s="73">
        <v>12077</v>
      </c>
      <c r="E3609" s="87" t="s">
        <v>1729</v>
      </c>
      <c r="F3609" s="64" t="s">
        <v>1729</v>
      </c>
      <c r="G3609" s="73">
        <v>11042</v>
      </c>
      <c r="H3609" s="64">
        <v>91.4</v>
      </c>
      <c r="I3609" s="73">
        <v>1035</v>
      </c>
      <c r="J3609" s="64">
        <v>8.6</v>
      </c>
      <c r="K3609" s="73">
        <v>247</v>
      </c>
      <c r="L3609" s="64">
        <v>2</v>
      </c>
      <c r="AK3609" s="141"/>
      <c r="AL3609" s="141"/>
      <c r="AM3609" s="141"/>
      <c r="AN3609" s="141"/>
      <c r="AO3609" s="141"/>
      <c r="AP3609" s="141"/>
      <c r="AQ3609" s="141"/>
      <c r="AR3609" s="141"/>
      <c r="AS3609" s="141"/>
      <c r="AT3609" s="141"/>
      <c r="AU3609" s="141"/>
    </row>
    <row r="3610" spans="1:47" x14ac:dyDescent="0.25">
      <c r="A3610" s="37"/>
      <c r="C3610" s="17">
        <v>2013</v>
      </c>
      <c r="D3610" s="74">
        <v>8047</v>
      </c>
      <c r="E3610" s="74" t="s">
        <v>1718</v>
      </c>
      <c r="F3610" s="64" t="s">
        <v>1718</v>
      </c>
      <c r="G3610" s="74" t="s">
        <v>1718</v>
      </c>
      <c r="H3610" s="64" t="s">
        <v>1718</v>
      </c>
      <c r="I3610" s="74">
        <v>781</v>
      </c>
      <c r="J3610" s="64">
        <v>9.6999999999999993</v>
      </c>
      <c r="K3610" s="74">
        <v>319</v>
      </c>
      <c r="L3610" s="64">
        <v>4</v>
      </c>
      <c r="AK3610" s="141"/>
      <c r="AL3610" s="141"/>
      <c r="AM3610" s="141"/>
      <c r="AN3610" s="141"/>
      <c r="AO3610" s="141"/>
      <c r="AP3610" s="141"/>
      <c r="AQ3610" s="141"/>
      <c r="AR3610" s="141"/>
      <c r="AS3610" s="141"/>
      <c r="AT3610" s="141"/>
      <c r="AU3610" s="141"/>
    </row>
    <row r="3611" spans="1:47" x14ac:dyDescent="0.25">
      <c r="A3611" s="37"/>
      <c r="C3611" s="17">
        <v>2014</v>
      </c>
      <c r="D3611" s="75">
        <v>2952</v>
      </c>
      <c r="E3611" s="75" t="s">
        <v>1718</v>
      </c>
      <c r="F3611" s="64" t="s">
        <v>1718</v>
      </c>
      <c r="G3611" s="75" t="s">
        <v>1718</v>
      </c>
      <c r="H3611" s="64" t="s">
        <v>1718</v>
      </c>
      <c r="I3611" s="75">
        <v>379</v>
      </c>
      <c r="J3611" s="64">
        <v>12.8</v>
      </c>
      <c r="K3611" s="75">
        <v>154</v>
      </c>
      <c r="L3611" s="64">
        <v>5.2</v>
      </c>
      <c r="AK3611" s="141"/>
      <c r="AL3611" s="141"/>
      <c r="AM3611" s="141"/>
      <c r="AN3611" s="141"/>
      <c r="AO3611" s="141"/>
      <c r="AP3611" s="141"/>
      <c r="AQ3611" s="141"/>
      <c r="AR3611" s="141"/>
      <c r="AS3611" s="141"/>
      <c r="AT3611" s="141"/>
      <c r="AU3611" s="141"/>
    </row>
    <row r="3612" spans="1:47" x14ac:dyDescent="0.25">
      <c r="A3612" s="37"/>
      <c r="C3612" s="17">
        <v>2015</v>
      </c>
      <c r="D3612" s="77">
        <v>1076</v>
      </c>
      <c r="E3612" s="87" t="s">
        <v>1729</v>
      </c>
      <c r="F3612" s="64" t="s">
        <v>1729</v>
      </c>
      <c r="G3612" s="77">
        <v>763</v>
      </c>
      <c r="H3612" s="64">
        <v>70.900000000000006</v>
      </c>
      <c r="I3612" s="77">
        <v>313</v>
      </c>
      <c r="J3612" s="64">
        <v>29.1</v>
      </c>
      <c r="K3612" s="77">
        <v>118</v>
      </c>
      <c r="L3612" s="64">
        <v>11</v>
      </c>
      <c r="AK3612" s="141"/>
      <c r="AL3612" s="141"/>
      <c r="AM3612" s="141"/>
      <c r="AN3612" s="141"/>
      <c r="AO3612" s="141"/>
      <c r="AP3612" s="141"/>
      <c r="AQ3612" s="141"/>
      <c r="AR3612" s="141"/>
      <c r="AS3612" s="141"/>
      <c r="AT3612" s="141"/>
      <c r="AU3612" s="141"/>
    </row>
    <row r="3613" spans="1:47" x14ac:dyDescent="0.25">
      <c r="A3613" s="37"/>
      <c r="C3613" s="17">
        <v>2016</v>
      </c>
      <c r="D3613" s="77">
        <v>1196</v>
      </c>
      <c r="E3613" s="87" t="s">
        <v>1729</v>
      </c>
      <c r="F3613" s="64" t="s">
        <v>1729</v>
      </c>
      <c r="G3613" s="77">
        <v>792</v>
      </c>
      <c r="H3613" s="64">
        <v>66.2</v>
      </c>
      <c r="I3613" s="77">
        <v>404</v>
      </c>
      <c r="J3613" s="64">
        <v>33.799999999999997</v>
      </c>
      <c r="K3613" s="77">
        <v>109</v>
      </c>
      <c r="L3613" s="64">
        <v>9.1</v>
      </c>
      <c r="AK3613" s="141"/>
      <c r="AL3613" s="141"/>
      <c r="AM3613" s="141"/>
      <c r="AN3613" s="141"/>
      <c r="AO3613" s="141"/>
      <c r="AP3613" s="141"/>
      <c r="AQ3613" s="141"/>
      <c r="AR3613" s="141"/>
      <c r="AS3613" s="141"/>
      <c r="AT3613" s="141"/>
      <c r="AU3613" s="141"/>
    </row>
    <row r="3614" spans="1:47" x14ac:dyDescent="0.25">
      <c r="A3614" s="37"/>
      <c r="C3614" s="17">
        <v>2017</v>
      </c>
      <c r="D3614" s="77">
        <v>1820</v>
      </c>
      <c r="E3614" s="87" t="s">
        <v>1729</v>
      </c>
      <c r="F3614" s="64" t="s">
        <v>1729</v>
      </c>
      <c r="G3614" s="77" t="s">
        <v>1718</v>
      </c>
      <c r="H3614" s="64" t="s">
        <v>1718</v>
      </c>
      <c r="I3614" s="77" t="s">
        <v>1718</v>
      </c>
      <c r="J3614" s="64" t="s">
        <v>1718</v>
      </c>
      <c r="K3614" s="77">
        <v>109</v>
      </c>
      <c r="L3614" s="64">
        <v>6</v>
      </c>
      <c r="AK3614" s="141"/>
      <c r="AL3614" s="141"/>
      <c r="AM3614" s="141"/>
      <c r="AN3614" s="141"/>
      <c r="AO3614" s="141"/>
      <c r="AP3614" s="141"/>
      <c r="AQ3614" s="141"/>
      <c r="AR3614" s="141"/>
      <c r="AS3614" s="141"/>
      <c r="AT3614" s="141"/>
      <c r="AU3614" s="141"/>
    </row>
    <row r="3615" spans="1:47" x14ac:dyDescent="0.25">
      <c r="A3615" s="37"/>
      <c r="C3615" s="17">
        <v>2018</v>
      </c>
      <c r="D3615" s="77">
        <v>1160</v>
      </c>
      <c r="E3615" s="77" t="s">
        <v>1729</v>
      </c>
      <c r="F3615" s="64" t="s">
        <v>1729</v>
      </c>
      <c r="G3615" s="77">
        <v>771</v>
      </c>
      <c r="H3615" s="64">
        <v>66.5</v>
      </c>
      <c r="I3615" s="77">
        <v>389</v>
      </c>
      <c r="J3615" s="64">
        <v>33.5</v>
      </c>
      <c r="K3615" s="77">
        <v>95</v>
      </c>
      <c r="L3615" s="64">
        <v>8.1999999999999993</v>
      </c>
      <c r="AK3615" s="141"/>
      <c r="AL3615" s="141"/>
      <c r="AM3615" s="141"/>
      <c r="AN3615" s="141"/>
      <c r="AO3615" s="141"/>
      <c r="AP3615" s="141"/>
      <c r="AQ3615" s="141"/>
      <c r="AR3615" s="141"/>
      <c r="AS3615" s="141"/>
      <c r="AT3615" s="141"/>
      <c r="AU3615" s="141"/>
    </row>
    <row r="3616" spans="1:47" x14ac:dyDescent="0.25">
      <c r="A3616" s="52" t="s">
        <v>1104</v>
      </c>
      <c r="B3616" s="11" t="s">
        <v>1103</v>
      </c>
      <c r="C3616" s="17">
        <v>2010</v>
      </c>
      <c r="D3616" s="86">
        <v>870</v>
      </c>
      <c r="E3616" s="87" t="s">
        <v>1729</v>
      </c>
      <c r="F3616" s="64" t="s">
        <v>1729</v>
      </c>
      <c r="G3616" s="86">
        <v>539</v>
      </c>
      <c r="H3616" s="64">
        <v>62</v>
      </c>
      <c r="I3616" s="86">
        <v>331</v>
      </c>
      <c r="J3616" s="64">
        <v>38</v>
      </c>
      <c r="K3616" s="86">
        <v>94</v>
      </c>
      <c r="L3616" s="64">
        <v>10.8</v>
      </c>
      <c r="AK3616" s="141"/>
      <c r="AL3616" s="141"/>
      <c r="AM3616" s="141"/>
      <c r="AN3616" s="141"/>
      <c r="AO3616" s="141"/>
      <c r="AP3616" s="141"/>
      <c r="AQ3616" s="141"/>
      <c r="AR3616" s="141"/>
      <c r="AS3616" s="141"/>
      <c r="AT3616" s="141"/>
      <c r="AU3616" s="141"/>
    </row>
    <row r="3617" spans="1:47" x14ac:dyDescent="0.25">
      <c r="A3617" s="37"/>
      <c r="C3617" s="17">
        <v>2011</v>
      </c>
      <c r="D3617" s="85">
        <v>600</v>
      </c>
      <c r="E3617" s="87" t="s">
        <v>1729</v>
      </c>
      <c r="F3617" s="64" t="s">
        <v>1729</v>
      </c>
      <c r="G3617" s="85">
        <v>315</v>
      </c>
      <c r="H3617" s="64">
        <v>52.5</v>
      </c>
      <c r="I3617" s="85">
        <v>285</v>
      </c>
      <c r="J3617" s="64">
        <v>47.5</v>
      </c>
      <c r="K3617" s="85">
        <v>84</v>
      </c>
      <c r="L3617" s="64">
        <v>14</v>
      </c>
      <c r="AK3617" s="141"/>
      <c r="AL3617" s="141"/>
      <c r="AM3617" s="141"/>
      <c r="AN3617" s="141"/>
      <c r="AO3617" s="141"/>
      <c r="AP3617" s="141"/>
      <c r="AQ3617" s="141"/>
      <c r="AR3617" s="141"/>
      <c r="AS3617" s="141"/>
      <c r="AT3617" s="141"/>
      <c r="AU3617" s="141"/>
    </row>
    <row r="3618" spans="1:47" x14ac:dyDescent="0.25">
      <c r="A3618" s="37"/>
      <c r="C3618" s="17">
        <v>2012</v>
      </c>
      <c r="D3618" s="73">
        <v>787</v>
      </c>
      <c r="E3618" s="87" t="s">
        <v>1729</v>
      </c>
      <c r="F3618" s="64" t="s">
        <v>1729</v>
      </c>
      <c r="G3618" s="73">
        <v>449</v>
      </c>
      <c r="H3618" s="64">
        <v>57.1</v>
      </c>
      <c r="I3618" s="73">
        <v>338</v>
      </c>
      <c r="J3618" s="64">
        <v>42.9</v>
      </c>
      <c r="K3618" s="73">
        <v>127</v>
      </c>
      <c r="L3618" s="64">
        <v>16.100000000000001</v>
      </c>
      <c r="AK3618" s="141"/>
      <c r="AL3618" s="141"/>
      <c r="AM3618" s="141"/>
      <c r="AN3618" s="141"/>
      <c r="AO3618" s="141"/>
      <c r="AP3618" s="141"/>
      <c r="AQ3618" s="141"/>
      <c r="AR3618" s="141"/>
      <c r="AS3618" s="141"/>
      <c r="AT3618" s="141"/>
      <c r="AU3618" s="141"/>
    </row>
    <row r="3619" spans="1:47" x14ac:dyDescent="0.25">
      <c r="A3619" s="37"/>
      <c r="C3619" s="17">
        <v>2013</v>
      </c>
      <c r="D3619" s="74">
        <v>711</v>
      </c>
      <c r="E3619" s="87" t="s">
        <v>1729</v>
      </c>
      <c r="F3619" s="64" t="s">
        <v>1729</v>
      </c>
      <c r="G3619" s="74">
        <v>320</v>
      </c>
      <c r="H3619" s="64">
        <v>45</v>
      </c>
      <c r="I3619" s="74">
        <v>391</v>
      </c>
      <c r="J3619" s="64">
        <v>55</v>
      </c>
      <c r="K3619" s="74">
        <v>117</v>
      </c>
      <c r="L3619" s="64">
        <v>16.5</v>
      </c>
      <c r="AK3619" s="141"/>
      <c r="AL3619" s="141"/>
      <c r="AM3619" s="141"/>
      <c r="AN3619" s="141"/>
      <c r="AO3619" s="141"/>
      <c r="AP3619" s="141"/>
      <c r="AQ3619" s="141"/>
      <c r="AR3619" s="141"/>
      <c r="AS3619" s="141"/>
      <c r="AT3619" s="141"/>
      <c r="AU3619" s="141"/>
    </row>
    <row r="3620" spans="1:47" x14ac:dyDescent="0.25">
      <c r="A3620" s="37"/>
      <c r="C3620" s="17">
        <v>2014</v>
      </c>
      <c r="D3620" s="75">
        <v>785</v>
      </c>
      <c r="E3620" s="87" t="s">
        <v>1729</v>
      </c>
      <c r="F3620" s="64" t="s">
        <v>1729</v>
      </c>
      <c r="G3620" s="75">
        <v>431</v>
      </c>
      <c r="H3620" s="64">
        <v>54.9</v>
      </c>
      <c r="I3620" s="75">
        <v>354</v>
      </c>
      <c r="J3620" s="64">
        <v>45.1</v>
      </c>
      <c r="K3620" s="75">
        <v>118</v>
      </c>
      <c r="L3620" s="64">
        <v>15</v>
      </c>
      <c r="AK3620" s="141"/>
      <c r="AL3620" s="141"/>
      <c r="AM3620" s="141"/>
      <c r="AN3620" s="141"/>
      <c r="AO3620" s="141"/>
      <c r="AP3620" s="141"/>
      <c r="AQ3620" s="141"/>
      <c r="AR3620" s="141"/>
      <c r="AS3620" s="141"/>
      <c r="AT3620" s="141"/>
      <c r="AU3620" s="141"/>
    </row>
    <row r="3621" spans="1:47" x14ac:dyDescent="0.25">
      <c r="A3621" s="37"/>
      <c r="C3621" s="17">
        <v>2015</v>
      </c>
      <c r="D3621" s="77">
        <v>648</v>
      </c>
      <c r="E3621" s="87" t="s">
        <v>1729</v>
      </c>
      <c r="F3621" s="64" t="s">
        <v>1729</v>
      </c>
      <c r="G3621" s="77">
        <v>398</v>
      </c>
      <c r="H3621" s="64">
        <v>61.4</v>
      </c>
      <c r="I3621" s="77">
        <v>250</v>
      </c>
      <c r="J3621" s="64">
        <v>38.6</v>
      </c>
      <c r="K3621" s="77">
        <v>104</v>
      </c>
      <c r="L3621" s="64">
        <v>16</v>
      </c>
      <c r="AK3621" s="141"/>
      <c r="AL3621" s="141"/>
      <c r="AM3621" s="141"/>
      <c r="AN3621" s="141"/>
      <c r="AO3621" s="141"/>
      <c r="AP3621" s="141"/>
      <c r="AQ3621" s="141"/>
      <c r="AR3621" s="141"/>
      <c r="AS3621" s="141"/>
      <c r="AT3621" s="141"/>
      <c r="AU3621" s="141"/>
    </row>
    <row r="3622" spans="1:47" x14ac:dyDescent="0.25">
      <c r="A3622" s="37"/>
      <c r="C3622" s="17">
        <v>2016</v>
      </c>
      <c r="D3622" s="77">
        <v>684</v>
      </c>
      <c r="E3622" s="87" t="s">
        <v>1729</v>
      </c>
      <c r="F3622" s="64" t="s">
        <v>1729</v>
      </c>
      <c r="G3622" s="77">
        <v>496</v>
      </c>
      <c r="H3622" s="64">
        <v>72.5</v>
      </c>
      <c r="I3622" s="77">
        <v>188</v>
      </c>
      <c r="J3622" s="64">
        <v>27.5</v>
      </c>
      <c r="K3622" s="77">
        <v>65</v>
      </c>
      <c r="L3622" s="64">
        <v>9.5</v>
      </c>
      <c r="AK3622" s="141"/>
      <c r="AL3622" s="141"/>
      <c r="AM3622" s="141"/>
      <c r="AN3622" s="141"/>
      <c r="AO3622" s="141"/>
      <c r="AP3622" s="141"/>
      <c r="AQ3622" s="141"/>
      <c r="AR3622" s="141"/>
      <c r="AS3622" s="141"/>
      <c r="AT3622" s="141"/>
      <c r="AU3622" s="141"/>
    </row>
    <row r="3623" spans="1:47" x14ac:dyDescent="0.25">
      <c r="A3623" s="37"/>
      <c r="C3623" s="17">
        <v>2017</v>
      </c>
      <c r="D3623" s="77">
        <v>928</v>
      </c>
      <c r="E3623" s="87" t="s">
        <v>1729</v>
      </c>
      <c r="F3623" s="64" t="s">
        <v>1729</v>
      </c>
      <c r="G3623" s="77" t="s">
        <v>1718</v>
      </c>
      <c r="H3623" s="64" t="s">
        <v>1718</v>
      </c>
      <c r="I3623" s="77" t="s">
        <v>1718</v>
      </c>
      <c r="J3623" s="64" t="s">
        <v>1718</v>
      </c>
      <c r="K3623" s="77">
        <v>58</v>
      </c>
      <c r="L3623" s="64">
        <v>6.3</v>
      </c>
      <c r="AK3623" s="141"/>
      <c r="AL3623" s="141"/>
      <c r="AM3623" s="141"/>
      <c r="AN3623" s="141"/>
      <c r="AO3623" s="141"/>
      <c r="AP3623" s="141"/>
      <c r="AQ3623" s="141"/>
      <c r="AR3623" s="141"/>
      <c r="AS3623" s="141"/>
      <c r="AT3623" s="141"/>
      <c r="AU3623" s="141"/>
    </row>
    <row r="3624" spans="1:47" x14ac:dyDescent="0.25">
      <c r="A3624" s="37"/>
      <c r="C3624" s="17">
        <v>2018</v>
      </c>
      <c r="D3624" s="77">
        <v>1034</v>
      </c>
      <c r="E3624" s="77" t="s">
        <v>1729</v>
      </c>
      <c r="F3624" s="64" t="s">
        <v>1729</v>
      </c>
      <c r="G3624" s="77">
        <v>811</v>
      </c>
      <c r="H3624" s="64">
        <v>78.400000000000006</v>
      </c>
      <c r="I3624" s="77">
        <v>223</v>
      </c>
      <c r="J3624" s="64">
        <v>21.6</v>
      </c>
      <c r="K3624" s="77">
        <v>71</v>
      </c>
      <c r="L3624" s="64">
        <v>6.9</v>
      </c>
      <c r="AK3624" s="141"/>
      <c r="AL3624" s="141"/>
      <c r="AM3624" s="141"/>
      <c r="AN3624" s="141"/>
      <c r="AO3624" s="141"/>
      <c r="AP3624" s="141"/>
      <c r="AQ3624" s="141"/>
      <c r="AR3624" s="141"/>
      <c r="AS3624" s="141"/>
      <c r="AT3624" s="141"/>
      <c r="AU3624" s="141"/>
    </row>
    <row r="3625" spans="1:47" x14ac:dyDescent="0.25">
      <c r="A3625" s="107" t="s">
        <v>244</v>
      </c>
      <c r="B3625" s="11" t="s">
        <v>245</v>
      </c>
      <c r="C3625" s="17">
        <v>2010</v>
      </c>
      <c r="D3625" s="86">
        <v>51829</v>
      </c>
      <c r="E3625" s="86">
        <v>40328</v>
      </c>
      <c r="F3625" s="64">
        <v>77.8</v>
      </c>
      <c r="G3625" s="86">
        <v>11084</v>
      </c>
      <c r="H3625" s="64">
        <v>21.4</v>
      </c>
      <c r="I3625" s="86">
        <v>417</v>
      </c>
      <c r="J3625" s="64">
        <v>0.8</v>
      </c>
      <c r="K3625" s="86">
        <v>109</v>
      </c>
      <c r="L3625" s="64">
        <v>0.2</v>
      </c>
      <c r="AK3625" s="141"/>
      <c r="AL3625" s="141"/>
      <c r="AM3625" s="141"/>
      <c r="AN3625" s="141"/>
      <c r="AO3625" s="141"/>
      <c r="AP3625" s="141"/>
      <c r="AQ3625" s="141"/>
      <c r="AR3625" s="141"/>
      <c r="AS3625" s="141"/>
      <c r="AT3625" s="141"/>
      <c r="AU3625" s="141"/>
    </row>
    <row r="3626" spans="1:47" x14ac:dyDescent="0.25">
      <c r="A3626" s="108"/>
      <c r="C3626" s="17">
        <v>2011</v>
      </c>
      <c r="D3626" s="85">
        <v>67004</v>
      </c>
      <c r="E3626" s="85">
        <v>58324</v>
      </c>
      <c r="F3626" s="64">
        <v>87</v>
      </c>
      <c r="G3626" s="85">
        <v>8158</v>
      </c>
      <c r="H3626" s="64">
        <v>12.2</v>
      </c>
      <c r="I3626" s="85">
        <v>522</v>
      </c>
      <c r="J3626" s="64">
        <v>0.8</v>
      </c>
      <c r="K3626" s="85">
        <v>142</v>
      </c>
      <c r="L3626" s="64">
        <v>0.2</v>
      </c>
      <c r="AK3626" s="141"/>
      <c r="AL3626" s="141"/>
      <c r="AM3626" s="141"/>
      <c r="AN3626" s="141"/>
      <c r="AO3626" s="141"/>
      <c r="AP3626" s="141"/>
      <c r="AQ3626" s="141"/>
      <c r="AR3626" s="141"/>
      <c r="AS3626" s="141"/>
      <c r="AT3626" s="141"/>
      <c r="AU3626" s="141"/>
    </row>
    <row r="3627" spans="1:47" x14ac:dyDescent="0.25">
      <c r="A3627" s="37"/>
      <c r="C3627" s="17">
        <v>2012</v>
      </c>
      <c r="D3627" s="73">
        <v>74162</v>
      </c>
      <c r="E3627" s="73">
        <v>57752</v>
      </c>
      <c r="F3627" s="64">
        <v>77.900000000000006</v>
      </c>
      <c r="G3627" s="73">
        <v>15824</v>
      </c>
      <c r="H3627" s="64">
        <v>21.3</v>
      </c>
      <c r="I3627" s="73">
        <v>586</v>
      </c>
      <c r="J3627" s="64">
        <v>0.8</v>
      </c>
      <c r="K3627" s="73">
        <v>112</v>
      </c>
      <c r="L3627" s="64">
        <v>0.2</v>
      </c>
      <c r="AK3627" s="141"/>
      <c r="AL3627" s="141"/>
      <c r="AM3627" s="141"/>
      <c r="AN3627" s="141"/>
      <c r="AO3627" s="141"/>
      <c r="AP3627" s="141"/>
      <c r="AQ3627" s="141"/>
      <c r="AR3627" s="141"/>
      <c r="AS3627" s="141"/>
      <c r="AT3627" s="141"/>
      <c r="AU3627" s="141"/>
    </row>
    <row r="3628" spans="1:47" x14ac:dyDescent="0.25">
      <c r="A3628" s="37"/>
      <c r="C3628" s="17">
        <v>2013</v>
      </c>
      <c r="D3628" s="74">
        <v>65795</v>
      </c>
      <c r="E3628" s="74">
        <v>48328</v>
      </c>
      <c r="F3628" s="64">
        <v>73.400000000000006</v>
      </c>
      <c r="G3628" s="74">
        <v>16835</v>
      </c>
      <c r="H3628" s="64">
        <v>25.6</v>
      </c>
      <c r="I3628" s="74">
        <v>632</v>
      </c>
      <c r="J3628" s="64">
        <v>1</v>
      </c>
      <c r="K3628" s="74">
        <v>129</v>
      </c>
      <c r="L3628" s="64">
        <v>0.2</v>
      </c>
      <c r="AK3628" s="141"/>
      <c r="AL3628" s="141"/>
      <c r="AM3628" s="141"/>
      <c r="AN3628" s="141"/>
      <c r="AO3628" s="141"/>
      <c r="AP3628" s="141"/>
      <c r="AQ3628" s="141"/>
      <c r="AR3628" s="141"/>
      <c r="AS3628" s="141"/>
      <c r="AT3628" s="141"/>
      <c r="AU3628" s="141"/>
    </row>
    <row r="3629" spans="1:47" x14ac:dyDescent="0.25">
      <c r="A3629" s="37"/>
      <c r="C3629" s="17">
        <v>2014</v>
      </c>
      <c r="D3629" s="75">
        <v>50279</v>
      </c>
      <c r="E3629" s="75">
        <v>27293</v>
      </c>
      <c r="F3629" s="64">
        <v>54.3</v>
      </c>
      <c r="G3629" s="75">
        <v>22509</v>
      </c>
      <c r="H3629" s="64">
        <v>44.8</v>
      </c>
      <c r="I3629" s="75">
        <v>477</v>
      </c>
      <c r="J3629" s="64">
        <v>0.9</v>
      </c>
      <c r="K3629" s="75">
        <v>82</v>
      </c>
      <c r="L3629" s="64">
        <v>0.2</v>
      </c>
      <c r="AK3629" s="141"/>
      <c r="AL3629" s="141"/>
      <c r="AM3629" s="141"/>
      <c r="AN3629" s="141"/>
      <c r="AO3629" s="141"/>
      <c r="AP3629" s="141"/>
      <c r="AQ3629" s="141"/>
      <c r="AR3629" s="141"/>
      <c r="AS3629" s="141"/>
      <c r="AT3629" s="141"/>
      <c r="AU3629" s="141"/>
    </row>
    <row r="3630" spans="1:47" x14ac:dyDescent="0.25">
      <c r="A3630" s="37"/>
      <c r="C3630" s="17">
        <v>2015</v>
      </c>
      <c r="D3630" s="77">
        <v>33985</v>
      </c>
      <c r="E3630" s="77" t="s">
        <v>1718</v>
      </c>
      <c r="F3630" s="64" t="s">
        <v>1718</v>
      </c>
      <c r="G3630" s="77" t="s">
        <v>1718</v>
      </c>
      <c r="H3630" s="64" t="s">
        <v>1718</v>
      </c>
      <c r="I3630" s="77">
        <v>674</v>
      </c>
      <c r="J3630" s="64">
        <v>2</v>
      </c>
      <c r="K3630" s="77">
        <v>107</v>
      </c>
      <c r="L3630" s="64">
        <v>0.3</v>
      </c>
      <c r="AK3630" s="141"/>
      <c r="AL3630" s="141"/>
      <c r="AM3630" s="141"/>
      <c r="AN3630" s="141"/>
      <c r="AO3630" s="141"/>
      <c r="AP3630" s="141"/>
      <c r="AQ3630" s="141"/>
      <c r="AR3630" s="141"/>
      <c r="AS3630" s="141"/>
      <c r="AT3630" s="141"/>
      <c r="AU3630" s="141"/>
    </row>
    <row r="3631" spans="1:47" x14ac:dyDescent="0.25">
      <c r="A3631" s="37"/>
      <c r="C3631" s="17">
        <v>2016</v>
      </c>
      <c r="D3631" s="77">
        <v>24084</v>
      </c>
      <c r="E3631" s="77" t="s">
        <v>1718</v>
      </c>
      <c r="F3631" s="64" t="s">
        <v>1718</v>
      </c>
      <c r="G3631" s="77" t="s">
        <v>1718</v>
      </c>
      <c r="H3631" s="64" t="s">
        <v>1718</v>
      </c>
      <c r="I3631" s="77">
        <v>509</v>
      </c>
      <c r="J3631" s="64">
        <v>2.1</v>
      </c>
      <c r="K3631" s="77">
        <v>119</v>
      </c>
      <c r="L3631" s="64">
        <v>0.5</v>
      </c>
      <c r="AK3631" s="141"/>
      <c r="AL3631" s="141"/>
      <c r="AM3631" s="141"/>
      <c r="AN3631" s="141"/>
      <c r="AO3631" s="141"/>
      <c r="AP3631" s="141"/>
      <c r="AQ3631" s="141"/>
      <c r="AR3631" s="141"/>
      <c r="AS3631" s="141"/>
      <c r="AT3631" s="141"/>
      <c r="AU3631" s="141"/>
    </row>
    <row r="3632" spans="1:47" x14ac:dyDescent="0.25">
      <c r="A3632" s="37"/>
      <c r="C3632" s="17">
        <v>2017</v>
      </c>
      <c r="D3632" s="77">
        <v>21529</v>
      </c>
      <c r="E3632" s="77" t="s">
        <v>1718</v>
      </c>
      <c r="F3632" s="64" t="s">
        <v>1718</v>
      </c>
      <c r="G3632" s="77" t="s">
        <v>1718</v>
      </c>
      <c r="H3632" s="64" t="s">
        <v>1718</v>
      </c>
      <c r="I3632" s="77">
        <v>640</v>
      </c>
      <c r="J3632" s="64">
        <v>3</v>
      </c>
      <c r="K3632" s="77">
        <v>110</v>
      </c>
      <c r="L3632" s="64">
        <v>0.5</v>
      </c>
      <c r="AK3632" s="141"/>
      <c r="AL3632" s="141"/>
      <c r="AM3632" s="141"/>
      <c r="AN3632" s="141"/>
      <c r="AO3632" s="141"/>
      <c r="AP3632" s="141"/>
      <c r="AQ3632" s="141"/>
      <c r="AR3632" s="141"/>
      <c r="AS3632" s="141"/>
      <c r="AT3632" s="141"/>
      <c r="AU3632" s="141"/>
    </row>
    <row r="3633" spans="1:47" x14ac:dyDescent="0.25">
      <c r="A3633" s="37"/>
      <c r="C3633" s="17">
        <v>2018</v>
      </c>
      <c r="D3633" s="77">
        <v>25070</v>
      </c>
      <c r="E3633" s="77">
        <v>8484</v>
      </c>
      <c r="F3633" s="64">
        <v>33.799999999999997</v>
      </c>
      <c r="G3633" s="77">
        <v>15947</v>
      </c>
      <c r="H3633" s="64">
        <v>63.6</v>
      </c>
      <c r="I3633" s="77">
        <v>639</v>
      </c>
      <c r="J3633" s="64">
        <v>2.6</v>
      </c>
      <c r="K3633" s="77">
        <v>81</v>
      </c>
      <c r="L3633" s="64">
        <v>0.3</v>
      </c>
      <c r="AK3633" s="141"/>
      <c r="AL3633" s="141"/>
      <c r="AM3633" s="141"/>
      <c r="AN3633" s="141"/>
      <c r="AO3633" s="141"/>
      <c r="AP3633" s="141"/>
      <c r="AQ3633" s="141"/>
      <c r="AR3633" s="141"/>
      <c r="AS3633" s="141"/>
      <c r="AT3633" s="141"/>
      <c r="AU3633" s="141"/>
    </row>
    <row r="3634" spans="1:47" x14ac:dyDescent="0.25">
      <c r="A3634" s="107" t="s">
        <v>244</v>
      </c>
      <c r="B3634" s="11" t="s">
        <v>1105</v>
      </c>
      <c r="C3634" s="17">
        <v>2010</v>
      </c>
      <c r="D3634" s="86">
        <v>51829</v>
      </c>
      <c r="E3634" s="86">
        <v>40328</v>
      </c>
      <c r="F3634" s="64">
        <v>77.8</v>
      </c>
      <c r="G3634" s="86">
        <v>11084</v>
      </c>
      <c r="H3634" s="64">
        <v>21.4</v>
      </c>
      <c r="I3634" s="86">
        <v>417</v>
      </c>
      <c r="J3634" s="64">
        <v>0.8</v>
      </c>
      <c r="K3634" s="86">
        <v>109</v>
      </c>
      <c r="L3634" s="64">
        <v>0.2</v>
      </c>
      <c r="AK3634" s="141"/>
      <c r="AL3634" s="141"/>
      <c r="AM3634" s="141"/>
      <c r="AN3634" s="141"/>
      <c r="AO3634" s="141"/>
      <c r="AP3634" s="141"/>
      <c r="AQ3634" s="141"/>
      <c r="AR3634" s="141"/>
      <c r="AS3634" s="141"/>
      <c r="AT3634" s="141"/>
      <c r="AU3634" s="141"/>
    </row>
    <row r="3635" spans="1:47" x14ac:dyDescent="0.25">
      <c r="A3635" s="108"/>
      <c r="C3635" s="17">
        <v>2011</v>
      </c>
      <c r="D3635" s="85">
        <v>67004</v>
      </c>
      <c r="E3635" s="85">
        <v>58324</v>
      </c>
      <c r="F3635" s="64">
        <v>87</v>
      </c>
      <c r="G3635" s="85">
        <v>8158</v>
      </c>
      <c r="H3635" s="64">
        <v>12.2</v>
      </c>
      <c r="I3635" s="85">
        <v>522</v>
      </c>
      <c r="J3635" s="64">
        <v>0.8</v>
      </c>
      <c r="K3635" s="85">
        <v>142</v>
      </c>
      <c r="L3635" s="64">
        <v>0.2</v>
      </c>
      <c r="AK3635" s="141"/>
      <c r="AL3635" s="141"/>
      <c r="AM3635" s="141"/>
      <c r="AN3635" s="141"/>
      <c r="AO3635" s="141"/>
      <c r="AP3635" s="141"/>
      <c r="AQ3635" s="141"/>
      <c r="AR3635" s="141"/>
      <c r="AS3635" s="141"/>
      <c r="AT3635" s="141"/>
      <c r="AU3635" s="141"/>
    </row>
    <row r="3636" spans="1:47" x14ac:dyDescent="0.25">
      <c r="A3636" s="37"/>
      <c r="C3636" s="17">
        <v>2012</v>
      </c>
      <c r="D3636" s="73">
        <v>74162</v>
      </c>
      <c r="E3636" s="73">
        <v>57752</v>
      </c>
      <c r="F3636" s="64">
        <v>77.900000000000006</v>
      </c>
      <c r="G3636" s="73">
        <v>15824</v>
      </c>
      <c r="H3636" s="64">
        <v>21.3</v>
      </c>
      <c r="I3636" s="73">
        <v>586</v>
      </c>
      <c r="J3636" s="64">
        <v>0.8</v>
      </c>
      <c r="K3636" s="73">
        <v>112</v>
      </c>
      <c r="L3636" s="64">
        <v>0.2</v>
      </c>
      <c r="AK3636" s="141"/>
      <c r="AL3636" s="141"/>
      <c r="AM3636" s="141"/>
      <c r="AN3636" s="141"/>
      <c r="AO3636" s="141"/>
      <c r="AP3636" s="141"/>
      <c r="AQ3636" s="141"/>
      <c r="AR3636" s="141"/>
      <c r="AS3636" s="141"/>
      <c r="AT3636" s="141"/>
      <c r="AU3636" s="141"/>
    </row>
    <row r="3637" spans="1:47" x14ac:dyDescent="0.25">
      <c r="A3637" s="37"/>
      <c r="C3637" s="17">
        <v>2013</v>
      </c>
      <c r="D3637" s="74">
        <v>65795</v>
      </c>
      <c r="E3637" s="74">
        <v>48328</v>
      </c>
      <c r="F3637" s="64">
        <v>73.400000000000006</v>
      </c>
      <c r="G3637" s="74">
        <v>16835</v>
      </c>
      <c r="H3637" s="64">
        <v>25.6</v>
      </c>
      <c r="I3637" s="74">
        <v>632</v>
      </c>
      <c r="J3637" s="64">
        <v>1</v>
      </c>
      <c r="K3637" s="74">
        <v>129</v>
      </c>
      <c r="L3637" s="64">
        <v>0.2</v>
      </c>
      <c r="AK3637" s="141"/>
      <c r="AL3637" s="141"/>
      <c r="AM3637" s="141"/>
      <c r="AN3637" s="141"/>
      <c r="AO3637" s="141"/>
      <c r="AP3637" s="141"/>
      <c r="AQ3637" s="141"/>
      <c r="AR3637" s="141"/>
      <c r="AS3637" s="141"/>
      <c r="AT3637" s="141"/>
      <c r="AU3637" s="141"/>
    </row>
    <row r="3638" spans="1:47" x14ac:dyDescent="0.25">
      <c r="A3638" s="37"/>
      <c r="C3638" s="17">
        <v>2014</v>
      </c>
      <c r="D3638" s="75">
        <v>50279</v>
      </c>
      <c r="E3638" s="75">
        <v>27293</v>
      </c>
      <c r="F3638" s="64">
        <v>54.3</v>
      </c>
      <c r="G3638" s="75">
        <v>22509</v>
      </c>
      <c r="H3638" s="64">
        <v>44.8</v>
      </c>
      <c r="I3638" s="75">
        <v>477</v>
      </c>
      <c r="J3638" s="64">
        <v>0.9</v>
      </c>
      <c r="K3638" s="75">
        <v>82</v>
      </c>
      <c r="L3638" s="64">
        <v>0.2</v>
      </c>
      <c r="AK3638" s="141"/>
      <c r="AL3638" s="141"/>
      <c r="AM3638" s="141"/>
      <c r="AN3638" s="141"/>
      <c r="AO3638" s="141"/>
      <c r="AP3638" s="141"/>
      <c r="AQ3638" s="141"/>
      <c r="AR3638" s="141"/>
      <c r="AS3638" s="141"/>
      <c r="AT3638" s="141"/>
      <c r="AU3638" s="141"/>
    </row>
    <row r="3639" spans="1:47" x14ac:dyDescent="0.25">
      <c r="A3639" s="37"/>
      <c r="C3639" s="17">
        <v>2015</v>
      </c>
      <c r="D3639" s="77">
        <v>33985</v>
      </c>
      <c r="E3639" s="77" t="s">
        <v>1718</v>
      </c>
      <c r="F3639" s="64" t="s">
        <v>1718</v>
      </c>
      <c r="G3639" s="77" t="s">
        <v>1718</v>
      </c>
      <c r="H3639" s="64" t="s">
        <v>1718</v>
      </c>
      <c r="I3639" s="77">
        <v>674</v>
      </c>
      <c r="J3639" s="64">
        <v>2</v>
      </c>
      <c r="K3639" s="77">
        <v>107</v>
      </c>
      <c r="L3639" s="64">
        <v>0.3</v>
      </c>
      <c r="AK3639" s="141"/>
      <c r="AL3639" s="141"/>
      <c r="AM3639" s="141"/>
      <c r="AN3639" s="141"/>
      <c r="AO3639" s="141"/>
      <c r="AP3639" s="141"/>
      <c r="AQ3639" s="141"/>
      <c r="AR3639" s="141"/>
      <c r="AS3639" s="141"/>
      <c r="AT3639" s="141"/>
      <c r="AU3639" s="141"/>
    </row>
    <row r="3640" spans="1:47" x14ac:dyDescent="0.25">
      <c r="A3640" s="37"/>
      <c r="C3640" s="17">
        <v>2016</v>
      </c>
      <c r="D3640" s="77">
        <v>24084</v>
      </c>
      <c r="E3640" s="77" t="s">
        <v>1718</v>
      </c>
      <c r="F3640" s="64" t="s">
        <v>1718</v>
      </c>
      <c r="G3640" s="77" t="s">
        <v>1718</v>
      </c>
      <c r="H3640" s="64" t="s">
        <v>1718</v>
      </c>
      <c r="I3640" s="77">
        <v>509</v>
      </c>
      <c r="J3640" s="64">
        <v>2.1</v>
      </c>
      <c r="K3640" s="77">
        <v>119</v>
      </c>
      <c r="L3640" s="64">
        <v>0.5</v>
      </c>
      <c r="AK3640" s="141"/>
      <c r="AL3640" s="141"/>
      <c r="AM3640" s="141"/>
      <c r="AN3640" s="141"/>
      <c r="AO3640" s="141"/>
      <c r="AP3640" s="141"/>
      <c r="AQ3640" s="141"/>
      <c r="AR3640" s="141"/>
      <c r="AS3640" s="141"/>
      <c r="AT3640" s="141"/>
      <c r="AU3640" s="141"/>
    </row>
    <row r="3641" spans="1:47" x14ac:dyDescent="0.25">
      <c r="A3641" s="37"/>
      <c r="C3641" s="17">
        <v>2017</v>
      </c>
      <c r="D3641" s="77">
        <v>21529</v>
      </c>
      <c r="E3641" s="77" t="s">
        <v>1718</v>
      </c>
      <c r="F3641" s="64" t="s">
        <v>1718</v>
      </c>
      <c r="G3641" s="77" t="s">
        <v>1718</v>
      </c>
      <c r="H3641" s="64" t="s">
        <v>1718</v>
      </c>
      <c r="I3641" s="77">
        <v>640</v>
      </c>
      <c r="J3641" s="64">
        <v>3</v>
      </c>
      <c r="K3641" s="77">
        <v>110</v>
      </c>
      <c r="L3641" s="64">
        <v>0.5</v>
      </c>
      <c r="AK3641" s="141"/>
      <c r="AL3641" s="141"/>
      <c r="AM3641" s="141"/>
      <c r="AN3641" s="141"/>
      <c r="AO3641" s="141"/>
      <c r="AP3641" s="141"/>
      <c r="AQ3641" s="141"/>
      <c r="AR3641" s="141"/>
      <c r="AS3641" s="141"/>
      <c r="AT3641" s="141"/>
      <c r="AU3641" s="141"/>
    </row>
    <row r="3642" spans="1:47" x14ac:dyDescent="0.25">
      <c r="A3642" s="37"/>
      <c r="C3642" s="17">
        <v>2018</v>
      </c>
      <c r="D3642" s="77">
        <v>25070</v>
      </c>
      <c r="E3642" s="77">
        <v>8484</v>
      </c>
      <c r="F3642" s="64">
        <v>33.799999999999997</v>
      </c>
      <c r="G3642" s="77">
        <v>15947</v>
      </c>
      <c r="H3642" s="64">
        <v>63.6</v>
      </c>
      <c r="I3642" s="77">
        <v>639</v>
      </c>
      <c r="J3642" s="64">
        <v>2.6</v>
      </c>
      <c r="K3642" s="77">
        <v>81</v>
      </c>
      <c r="L3642" s="64">
        <v>0.3</v>
      </c>
      <c r="AK3642" s="141"/>
      <c r="AL3642" s="141"/>
      <c r="AM3642" s="141"/>
      <c r="AN3642" s="141"/>
      <c r="AO3642" s="141"/>
      <c r="AP3642" s="141"/>
      <c r="AQ3642" s="141"/>
      <c r="AR3642" s="141"/>
      <c r="AS3642" s="141"/>
      <c r="AT3642" s="141"/>
      <c r="AU3642" s="141"/>
    </row>
    <row r="3643" spans="1:47" x14ac:dyDescent="0.25">
      <c r="A3643" s="107" t="s">
        <v>246</v>
      </c>
      <c r="B3643" s="11" t="s">
        <v>247</v>
      </c>
      <c r="C3643" s="17">
        <v>2010</v>
      </c>
      <c r="D3643" s="86">
        <v>53908</v>
      </c>
      <c r="E3643" s="86" t="s">
        <v>1718</v>
      </c>
      <c r="F3643" s="64" t="s">
        <v>1718</v>
      </c>
      <c r="G3643" s="86" t="s">
        <v>1718</v>
      </c>
      <c r="H3643" s="64" t="s">
        <v>1718</v>
      </c>
      <c r="I3643" s="86">
        <v>606</v>
      </c>
      <c r="J3643" s="64">
        <v>1.1000000000000001</v>
      </c>
      <c r="K3643" s="86">
        <v>129</v>
      </c>
      <c r="L3643" s="64">
        <v>0.2</v>
      </c>
      <c r="AK3643" s="141"/>
      <c r="AL3643" s="141"/>
      <c r="AM3643" s="141"/>
      <c r="AN3643" s="141"/>
      <c r="AO3643" s="141"/>
      <c r="AP3643" s="141"/>
      <c r="AQ3643" s="141"/>
      <c r="AR3643" s="141"/>
      <c r="AS3643" s="141"/>
      <c r="AT3643" s="141"/>
      <c r="AU3643" s="141"/>
    </row>
    <row r="3644" spans="1:47" x14ac:dyDescent="0.25">
      <c r="A3644" s="108"/>
      <c r="C3644" s="17">
        <v>2011</v>
      </c>
      <c r="D3644" s="85">
        <v>54533</v>
      </c>
      <c r="E3644" s="85" t="s">
        <v>1718</v>
      </c>
      <c r="F3644" s="64" t="s">
        <v>1718</v>
      </c>
      <c r="G3644" s="85" t="s">
        <v>1718</v>
      </c>
      <c r="H3644" s="64" t="s">
        <v>1718</v>
      </c>
      <c r="I3644" s="85">
        <v>475</v>
      </c>
      <c r="J3644" s="64">
        <v>0.9</v>
      </c>
      <c r="K3644" s="85">
        <v>121</v>
      </c>
      <c r="L3644" s="64">
        <v>0.2</v>
      </c>
      <c r="AK3644" s="141"/>
      <c r="AL3644" s="141"/>
      <c r="AM3644" s="141"/>
      <c r="AN3644" s="141"/>
      <c r="AO3644" s="141"/>
      <c r="AP3644" s="141"/>
      <c r="AQ3644" s="141"/>
      <c r="AR3644" s="141"/>
      <c r="AS3644" s="141"/>
      <c r="AT3644" s="141"/>
      <c r="AU3644" s="141"/>
    </row>
    <row r="3645" spans="1:47" x14ac:dyDescent="0.25">
      <c r="A3645" s="108"/>
      <c r="C3645" s="17">
        <v>2012</v>
      </c>
      <c r="D3645" s="73">
        <v>63037</v>
      </c>
      <c r="E3645" s="73">
        <v>37956</v>
      </c>
      <c r="F3645" s="64">
        <v>60.2</v>
      </c>
      <c r="G3645" s="73">
        <v>24846</v>
      </c>
      <c r="H3645" s="64">
        <v>39.4</v>
      </c>
      <c r="I3645" s="73">
        <v>235</v>
      </c>
      <c r="J3645" s="64">
        <v>0.4</v>
      </c>
      <c r="K3645" s="73">
        <v>97</v>
      </c>
      <c r="L3645" s="64">
        <v>0.2</v>
      </c>
      <c r="AK3645" s="141"/>
      <c r="AL3645" s="141"/>
      <c r="AM3645" s="141"/>
      <c r="AN3645" s="141"/>
      <c r="AO3645" s="141"/>
      <c r="AP3645" s="141"/>
      <c r="AQ3645" s="141"/>
      <c r="AR3645" s="141"/>
      <c r="AS3645" s="141"/>
      <c r="AT3645" s="141"/>
      <c r="AU3645" s="141"/>
    </row>
    <row r="3646" spans="1:47" x14ac:dyDescent="0.25">
      <c r="A3646" s="37"/>
      <c r="C3646" s="17">
        <v>2013</v>
      </c>
      <c r="D3646" s="74">
        <v>62504</v>
      </c>
      <c r="E3646" s="74" t="s">
        <v>1718</v>
      </c>
      <c r="F3646" s="64" t="s">
        <v>1718</v>
      </c>
      <c r="G3646" s="74" t="s">
        <v>1718</v>
      </c>
      <c r="H3646" s="64" t="s">
        <v>1718</v>
      </c>
      <c r="I3646" s="74">
        <v>400</v>
      </c>
      <c r="J3646" s="64">
        <v>0.7</v>
      </c>
      <c r="K3646" s="74">
        <v>126</v>
      </c>
      <c r="L3646" s="64">
        <v>0.2</v>
      </c>
      <c r="AK3646" s="141"/>
      <c r="AL3646" s="141"/>
      <c r="AM3646" s="141"/>
      <c r="AN3646" s="141"/>
      <c r="AO3646" s="141"/>
      <c r="AP3646" s="141"/>
      <c r="AQ3646" s="141"/>
      <c r="AR3646" s="141"/>
      <c r="AS3646" s="141"/>
      <c r="AT3646" s="141"/>
      <c r="AU3646" s="141"/>
    </row>
    <row r="3647" spans="1:47" x14ac:dyDescent="0.25">
      <c r="A3647" s="37"/>
      <c r="C3647" s="17">
        <v>2014</v>
      </c>
      <c r="D3647" s="75">
        <v>58256</v>
      </c>
      <c r="E3647" s="75">
        <v>37740</v>
      </c>
      <c r="F3647" s="64">
        <v>64.8</v>
      </c>
      <c r="G3647" s="75">
        <v>20189</v>
      </c>
      <c r="H3647" s="64">
        <v>34.6</v>
      </c>
      <c r="I3647" s="75">
        <v>327</v>
      </c>
      <c r="J3647" s="64">
        <v>0.6</v>
      </c>
      <c r="K3647" s="75">
        <v>148</v>
      </c>
      <c r="L3647" s="64">
        <v>0.3</v>
      </c>
      <c r="AK3647" s="141"/>
      <c r="AL3647" s="141"/>
      <c r="AM3647" s="141"/>
      <c r="AN3647" s="141"/>
      <c r="AO3647" s="141"/>
      <c r="AP3647" s="141"/>
      <c r="AQ3647" s="141"/>
      <c r="AR3647" s="141"/>
      <c r="AS3647" s="141"/>
      <c r="AT3647" s="141"/>
      <c r="AU3647" s="141"/>
    </row>
    <row r="3648" spans="1:47" x14ac:dyDescent="0.25">
      <c r="A3648" s="37"/>
      <c r="C3648" s="17">
        <v>2015</v>
      </c>
      <c r="D3648" s="77">
        <v>54909</v>
      </c>
      <c r="E3648" s="77" t="s">
        <v>1718</v>
      </c>
      <c r="F3648" s="64" t="s">
        <v>1718</v>
      </c>
      <c r="G3648" s="77" t="s">
        <v>1718</v>
      </c>
      <c r="H3648" s="64" t="s">
        <v>1718</v>
      </c>
      <c r="I3648" s="77">
        <v>262</v>
      </c>
      <c r="J3648" s="64">
        <v>0.5</v>
      </c>
      <c r="K3648" s="77">
        <v>133</v>
      </c>
      <c r="L3648" s="64">
        <v>0.2</v>
      </c>
      <c r="AK3648" s="141"/>
      <c r="AL3648" s="141"/>
      <c r="AM3648" s="141"/>
      <c r="AN3648" s="141"/>
      <c r="AO3648" s="141"/>
      <c r="AP3648" s="141"/>
      <c r="AQ3648" s="141"/>
      <c r="AR3648" s="141"/>
      <c r="AS3648" s="141"/>
      <c r="AT3648" s="141"/>
      <c r="AU3648" s="141"/>
    </row>
    <row r="3649" spans="1:47" x14ac:dyDescent="0.25">
      <c r="A3649" s="37"/>
      <c r="C3649" s="17">
        <v>2016</v>
      </c>
      <c r="D3649" s="77">
        <v>48599</v>
      </c>
      <c r="E3649" s="77" t="s">
        <v>1718</v>
      </c>
      <c r="F3649" s="64" t="s">
        <v>1718</v>
      </c>
      <c r="G3649" s="77" t="s">
        <v>1718</v>
      </c>
      <c r="H3649" s="64" t="s">
        <v>1718</v>
      </c>
      <c r="I3649" s="77">
        <v>373</v>
      </c>
      <c r="J3649" s="64">
        <v>0.8</v>
      </c>
      <c r="K3649" s="77">
        <v>116</v>
      </c>
      <c r="L3649" s="64">
        <v>0.2</v>
      </c>
      <c r="AK3649" s="141"/>
      <c r="AL3649" s="141"/>
      <c r="AM3649" s="141"/>
      <c r="AN3649" s="141"/>
      <c r="AO3649" s="141"/>
      <c r="AP3649" s="141"/>
      <c r="AQ3649" s="141"/>
      <c r="AR3649" s="141"/>
      <c r="AS3649" s="141"/>
      <c r="AT3649" s="141"/>
      <c r="AU3649" s="141"/>
    </row>
    <row r="3650" spans="1:47" x14ac:dyDescent="0.25">
      <c r="A3650" s="37"/>
      <c r="C3650" s="17">
        <v>2017</v>
      </c>
      <c r="D3650" s="77">
        <v>47723</v>
      </c>
      <c r="E3650" s="77" t="s">
        <v>1718</v>
      </c>
      <c r="F3650" s="64" t="s">
        <v>1718</v>
      </c>
      <c r="G3650" s="77" t="s">
        <v>1718</v>
      </c>
      <c r="H3650" s="64" t="s">
        <v>1718</v>
      </c>
      <c r="I3650" s="77">
        <v>445</v>
      </c>
      <c r="J3650" s="64">
        <v>0.9</v>
      </c>
      <c r="K3650" s="77">
        <v>151</v>
      </c>
      <c r="L3650" s="64">
        <v>0.3</v>
      </c>
      <c r="AK3650" s="141"/>
      <c r="AL3650" s="141"/>
      <c r="AM3650" s="141"/>
      <c r="AN3650" s="141"/>
      <c r="AO3650" s="141"/>
      <c r="AP3650" s="141"/>
      <c r="AQ3650" s="141"/>
      <c r="AR3650" s="141"/>
      <c r="AS3650" s="141"/>
      <c r="AT3650" s="141"/>
      <c r="AU3650" s="141"/>
    </row>
    <row r="3651" spans="1:47" x14ac:dyDescent="0.25">
      <c r="A3651" s="37"/>
      <c r="C3651" s="17">
        <v>2018</v>
      </c>
      <c r="D3651" s="77">
        <v>39592</v>
      </c>
      <c r="E3651" s="77" t="s">
        <v>1718</v>
      </c>
      <c r="F3651" s="64" t="s">
        <v>1718</v>
      </c>
      <c r="G3651" s="77">
        <v>10814</v>
      </c>
      <c r="H3651" s="64">
        <v>27.3</v>
      </c>
      <c r="I3651" s="77" t="s">
        <v>1718</v>
      </c>
      <c r="J3651" s="64" t="s">
        <v>1718</v>
      </c>
      <c r="K3651" s="77" t="s">
        <v>1718</v>
      </c>
      <c r="L3651" s="64" t="s">
        <v>1718</v>
      </c>
      <c r="AK3651" s="141"/>
      <c r="AL3651" s="141"/>
      <c r="AM3651" s="141"/>
      <c r="AN3651" s="141"/>
      <c r="AO3651" s="141"/>
      <c r="AP3651" s="141"/>
      <c r="AQ3651" s="141"/>
      <c r="AR3651" s="141"/>
      <c r="AS3651" s="141"/>
      <c r="AT3651" s="141"/>
      <c r="AU3651" s="141"/>
    </row>
    <row r="3652" spans="1:47" x14ac:dyDescent="0.25">
      <c r="A3652" s="107" t="s">
        <v>246</v>
      </c>
      <c r="B3652" s="11" t="s">
        <v>1106</v>
      </c>
      <c r="C3652" s="17">
        <v>2010</v>
      </c>
      <c r="D3652" s="86">
        <v>53908</v>
      </c>
      <c r="E3652" s="86" t="s">
        <v>1718</v>
      </c>
      <c r="F3652" s="64" t="s">
        <v>1718</v>
      </c>
      <c r="G3652" s="86" t="s">
        <v>1718</v>
      </c>
      <c r="H3652" s="64" t="s">
        <v>1718</v>
      </c>
      <c r="I3652" s="86">
        <v>606</v>
      </c>
      <c r="J3652" s="64">
        <v>1.1000000000000001</v>
      </c>
      <c r="K3652" s="86">
        <v>129</v>
      </c>
      <c r="L3652" s="64">
        <v>0.2</v>
      </c>
      <c r="AK3652" s="141"/>
      <c r="AL3652" s="141"/>
      <c r="AM3652" s="141"/>
      <c r="AN3652" s="141"/>
      <c r="AO3652" s="141"/>
      <c r="AP3652" s="141"/>
      <c r="AQ3652" s="141"/>
      <c r="AR3652" s="141"/>
      <c r="AS3652" s="141"/>
      <c r="AT3652" s="141"/>
      <c r="AU3652" s="141"/>
    </row>
    <row r="3653" spans="1:47" x14ac:dyDescent="0.25">
      <c r="A3653" s="108"/>
      <c r="C3653" s="17">
        <v>2011</v>
      </c>
      <c r="D3653" s="85">
        <v>54533</v>
      </c>
      <c r="E3653" s="85" t="s">
        <v>1718</v>
      </c>
      <c r="F3653" s="64" t="s">
        <v>1718</v>
      </c>
      <c r="G3653" s="85" t="s">
        <v>1718</v>
      </c>
      <c r="H3653" s="64" t="s">
        <v>1718</v>
      </c>
      <c r="I3653" s="85">
        <v>475</v>
      </c>
      <c r="J3653" s="64">
        <v>0.9</v>
      </c>
      <c r="K3653" s="85">
        <v>121</v>
      </c>
      <c r="L3653" s="64">
        <v>0.2</v>
      </c>
      <c r="AK3653" s="141"/>
      <c r="AL3653" s="141"/>
      <c r="AM3653" s="141"/>
      <c r="AN3653" s="141"/>
      <c r="AO3653" s="141"/>
      <c r="AP3653" s="141"/>
      <c r="AQ3653" s="141"/>
      <c r="AR3653" s="141"/>
      <c r="AS3653" s="141"/>
      <c r="AT3653" s="141"/>
      <c r="AU3653" s="141"/>
    </row>
    <row r="3654" spans="1:47" x14ac:dyDescent="0.25">
      <c r="A3654" s="108"/>
      <c r="C3654" s="17">
        <v>2012</v>
      </c>
      <c r="D3654" s="73">
        <v>63037</v>
      </c>
      <c r="E3654" s="73">
        <v>37956</v>
      </c>
      <c r="F3654" s="64">
        <v>60.2</v>
      </c>
      <c r="G3654" s="73">
        <v>24846</v>
      </c>
      <c r="H3654" s="64">
        <v>39.4</v>
      </c>
      <c r="I3654" s="73">
        <v>235</v>
      </c>
      <c r="J3654" s="64">
        <v>0.4</v>
      </c>
      <c r="K3654" s="73">
        <v>97</v>
      </c>
      <c r="L3654" s="64">
        <v>0.2</v>
      </c>
      <c r="AK3654" s="141"/>
      <c r="AL3654" s="141"/>
      <c r="AM3654" s="141"/>
      <c r="AN3654" s="141"/>
      <c r="AO3654" s="141"/>
      <c r="AP3654" s="141"/>
      <c r="AQ3654" s="141"/>
      <c r="AR3654" s="141"/>
      <c r="AS3654" s="141"/>
      <c r="AT3654" s="141"/>
      <c r="AU3654" s="141"/>
    </row>
    <row r="3655" spans="1:47" x14ac:dyDescent="0.25">
      <c r="A3655" s="37"/>
      <c r="C3655" s="17">
        <v>2013</v>
      </c>
      <c r="D3655" s="74">
        <v>62504</v>
      </c>
      <c r="E3655" s="74" t="s">
        <v>1718</v>
      </c>
      <c r="F3655" s="64" t="s">
        <v>1718</v>
      </c>
      <c r="G3655" s="74" t="s">
        <v>1718</v>
      </c>
      <c r="H3655" s="64" t="s">
        <v>1718</v>
      </c>
      <c r="I3655" s="74">
        <v>400</v>
      </c>
      <c r="J3655" s="64">
        <v>0.7</v>
      </c>
      <c r="K3655" s="74">
        <v>126</v>
      </c>
      <c r="L3655" s="64">
        <v>0.2</v>
      </c>
      <c r="AK3655" s="141"/>
      <c r="AL3655" s="141"/>
      <c r="AM3655" s="141"/>
      <c r="AN3655" s="141"/>
      <c r="AO3655" s="141"/>
      <c r="AP3655" s="141"/>
      <c r="AQ3655" s="141"/>
      <c r="AR3655" s="141"/>
      <c r="AS3655" s="141"/>
      <c r="AT3655" s="141"/>
      <c r="AU3655" s="141"/>
    </row>
    <row r="3656" spans="1:47" x14ac:dyDescent="0.25">
      <c r="A3656" s="37"/>
      <c r="C3656" s="17">
        <v>2014</v>
      </c>
      <c r="D3656" s="75">
        <v>58256</v>
      </c>
      <c r="E3656" s="75">
        <v>37740</v>
      </c>
      <c r="F3656" s="64">
        <v>64.8</v>
      </c>
      <c r="G3656" s="75">
        <v>20189</v>
      </c>
      <c r="H3656" s="64">
        <v>34.700000000000003</v>
      </c>
      <c r="I3656" s="75">
        <v>327</v>
      </c>
      <c r="J3656" s="64">
        <v>0.5</v>
      </c>
      <c r="K3656" s="75">
        <v>148</v>
      </c>
      <c r="L3656" s="64">
        <v>0.3</v>
      </c>
      <c r="AK3656" s="141"/>
      <c r="AL3656" s="141"/>
      <c r="AM3656" s="141"/>
      <c r="AN3656" s="141"/>
      <c r="AO3656" s="141"/>
      <c r="AP3656" s="141"/>
      <c r="AQ3656" s="141"/>
      <c r="AR3656" s="141"/>
      <c r="AS3656" s="141"/>
      <c r="AT3656" s="141"/>
      <c r="AU3656" s="141"/>
    </row>
    <row r="3657" spans="1:47" x14ac:dyDescent="0.25">
      <c r="A3657" s="37"/>
      <c r="C3657" s="17">
        <v>2015</v>
      </c>
      <c r="D3657" s="77">
        <v>54909</v>
      </c>
      <c r="E3657" s="77" t="s">
        <v>1718</v>
      </c>
      <c r="F3657" s="64" t="s">
        <v>1718</v>
      </c>
      <c r="G3657" s="77" t="s">
        <v>1718</v>
      </c>
      <c r="H3657" s="64" t="s">
        <v>1718</v>
      </c>
      <c r="I3657" s="77">
        <v>262</v>
      </c>
      <c r="J3657" s="64">
        <v>0.5</v>
      </c>
      <c r="K3657" s="77">
        <v>133</v>
      </c>
      <c r="L3657" s="64">
        <v>0.2</v>
      </c>
      <c r="AK3657" s="141"/>
      <c r="AL3657" s="141"/>
      <c r="AM3657" s="141"/>
      <c r="AN3657" s="141"/>
      <c r="AO3657" s="141"/>
      <c r="AP3657" s="141"/>
      <c r="AQ3657" s="141"/>
      <c r="AR3657" s="141"/>
      <c r="AS3657" s="141"/>
      <c r="AT3657" s="141"/>
      <c r="AU3657" s="141"/>
    </row>
    <row r="3658" spans="1:47" x14ac:dyDescent="0.25">
      <c r="A3658" s="37"/>
      <c r="C3658" s="17">
        <v>2016</v>
      </c>
      <c r="D3658" s="77">
        <v>48599</v>
      </c>
      <c r="E3658" s="77" t="s">
        <v>1718</v>
      </c>
      <c r="F3658" s="64" t="s">
        <v>1718</v>
      </c>
      <c r="G3658" s="77" t="s">
        <v>1718</v>
      </c>
      <c r="H3658" s="64" t="s">
        <v>1718</v>
      </c>
      <c r="I3658" s="77">
        <v>373</v>
      </c>
      <c r="J3658" s="64">
        <v>0.8</v>
      </c>
      <c r="K3658" s="77">
        <v>116</v>
      </c>
      <c r="L3658" s="64">
        <v>0.2</v>
      </c>
      <c r="AK3658" s="141"/>
      <c r="AL3658" s="141"/>
      <c r="AM3658" s="141"/>
      <c r="AN3658" s="141"/>
      <c r="AO3658" s="141"/>
      <c r="AP3658" s="141"/>
      <c r="AQ3658" s="141"/>
      <c r="AR3658" s="141"/>
      <c r="AS3658" s="141"/>
      <c r="AT3658" s="141"/>
      <c r="AU3658" s="141"/>
    </row>
    <row r="3659" spans="1:47" x14ac:dyDescent="0.25">
      <c r="A3659" s="37"/>
      <c r="C3659" s="17">
        <v>2017</v>
      </c>
      <c r="D3659" s="77">
        <v>47723</v>
      </c>
      <c r="E3659" s="77" t="s">
        <v>1718</v>
      </c>
      <c r="F3659" s="64" t="s">
        <v>1718</v>
      </c>
      <c r="G3659" s="77" t="s">
        <v>1718</v>
      </c>
      <c r="H3659" s="64" t="s">
        <v>1718</v>
      </c>
      <c r="I3659" s="77">
        <v>445</v>
      </c>
      <c r="J3659" s="64">
        <v>0.9</v>
      </c>
      <c r="K3659" s="77">
        <v>151</v>
      </c>
      <c r="L3659" s="64">
        <v>0.3</v>
      </c>
      <c r="AK3659" s="141"/>
      <c r="AL3659" s="141"/>
      <c r="AM3659" s="141"/>
      <c r="AN3659" s="141"/>
      <c r="AO3659" s="141"/>
      <c r="AP3659" s="141"/>
      <c r="AQ3659" s="141"/>
      <c r="AR3659" s="141"/>
      <c r="AS3659" s="141"/>
      <c r="AT3659" s="141"/>
      <c r="AU3659" s="141"/>
    </row>
    <row r="3660" spans="1:47" x14ac:dyDescent="0.25">
      <c r="A3660" s="37"/>
      <c r="C3660" s="17">
        <v>2018</v>
      </c>
      <c r="D3660" s="77">
        <v>39592</v>
      </c>
      <c r="E3660" s="77" t="s">
        <v>1718</v>
      </c>
      <c r="F3660" s="64" t="s">
        <v>1718</v>
      </c>
      <c r="G3660" s="77">
        <v>10814</v>
      </c>
      <c r="H3660" s="64">
        <v>27.3</v>
      </c>
      <c r="I3660" s="77" t="s">
        <v>1718</v>
      </c>
      <c r="J3660" s="64" t="s">
        <v>1718</v>
      </c>
      <c r="K3660" s="77" t="s">
        <v>1718</v>
      </c>
      <c r="L3660" s="64" t="s">
        <v>1718</v>
      </c>
      <c r="AK3660" s="141"/>
      <c r="AL3660" s="141"/>
      <c r="AM3660" s="141"/>
      <c r="AN3660" s="141"/>
      <c r="AO3660" s="141"/>
      <c r="AP3660" s="141"/>
      <c r="AQ3660" s="141"/>
      <c r="AR3660" s="141"/>
      <c r="AS3660" s="141"/>
      <c r="AT3660" s="141"/>
      <c r="AU3660" s="141"/>
    </row>
    <row r="3661" spans="1:47" x14ac:dyDescent="0.25">
      <c r="A3661" s="107" t="s">
        <v>248</v>
      </c>
      <c r="B3661" s="11" t="s">
        <v>249</v>
      </c>
      <c r="C3661" s="17">
        <v>2010</v>
      </c>
      <c r="D3661" s="86" t="s">
        <v>1718</v>
      </c>
      <c r="E3661" s="87" t="s">
        <v>1729</v>
      </c>
      <c r="F3661" s="64" t="s">
        <v>1729</v>
      </c>
      <c r="G3661" s="86" t="s">
        <v>1718</v>
      </c>
      <c r="H3661" s="64" t="s">
        <v>1718</v>
      </c>
      <c r="I3661" s="87" t="s">
        <v>1729</v>
      </c>
      <c r="J3661" s="64" t="s">
        <v>1729</v>
      </c>
      <c r="K3661" s="87" t="s">
        <v>1729</v>
      </c>
      <c r="L3661" s="64" t="s">
        <v>1729</v>
      </c>
      <c r="AK3661" s="141"/>
      <c r="AL3661" s="141"/>
      <c r="AM3661" s="141"/>
      <c r="AN3661" s="141"/>
      <c r="AO3661" s="141"/>
      <c r="AP3661" s="141"/>
      <c r="AQ3661" s="141"/>
      <c r="AR3661" s="141"/>
      <c r="AS3661" s="141"/>
      <c r="AT3661" s="141"/>
      <c r="AU3661" s="141"/>
    </row>
    <row r="3662" spans="1:47" x14ac:dyDescent="0.25">
      <c r="A3662" s="108"/>
      <c r="C3662" s="17">
        <v>2011</v>
      </c>
      <c r="D3662" s="85" t="s">
        <v>1718</v>
      </c>
      <c r="E3662" s="85" t="s">
        <v>1718</v>
      </c>
      <c r="F3662" s="64" t="s">
        <v>1718</v>
      </c>
      <c r="G3662" s="85" t="s">
        <v>1718</v>
      </c>
      <c r="H3662" s="64" t="s">
        <v>1718</v>
      </c>
      <c r="I3662" s="85" t="s">
        <v>1718</v>
      </c>
      <c r="J3662" s="64" t="s">
        <v>1718</v>
      </c>
      <c r="K3662" s="85" t="s">
        <v>1718</v>
      </c>
      <c r="L3662" s="64" t="s">
        <v>1718</v>
      </c>
      <c r="AK3662" s="141"/>
      <c r="AL3662" s="141"/>
      <c r="AM3662" s="141"/>
      <c r="AN3662" s="141"/>
      <c r="AO3662" s="141"/>
      <c r="AP3662" s="141"/>
      <c r="AQ3662" s="141"/>
      <c r="AR3662" s="141"/>
      <c r="AS3662" s="141"/>
      <c r="AT3662" s="141"/>
      <c r="AU3662" s="141"/>
    </row>
    <row r="3663" spans="1:47" x14ac:dyDescent="0.25">
      <c r="A3663" s="37"/>
      <c r="C3663" s="17">
        <v>2012</v>
      </c>
      <c r="D3663" s="73">
        <v>7301</v>
      </c>
      <c r="E3663" s="87" t="s">
        <v>1729</v>
      </c>
      <c r="F3663" s="64" t="s">
        <v>1729</v>
      </c>
      <c r="G3663" s="73" t="s">
        <v>1718</v>
      </c>
      <c r="H3663" s="64" t="s">
        <v>1718</v>
      </c>
      <c r="I3663" s="73" t="s">
        <v>1718</v>
      </c>
      <c r="J3663" s="64" t="s">
        <v>1718</v>
      </c>
      <c r="K3663" s="73" t="s">
        <v>1718</v>
      </c>
      <c r="L3663" s="64" t="s">
        <v>1718</v>
      </c>
      <c r="AK3663" s="141"/>
      <c r="AL3663" s="141"/>
      <c r="AM3663" s="141"/>
      <c r="AN3663" s="141"/>
      <c r="AO3663" s="141"/>
      <c r="AP3663" s="141"/>
      <c r="AQ3663" s="141"/>
      <c r="AR3663" s="141"/>
      <c r="AS3663" s="141"/>
      <c r="AT3663" s="141"/>
      <c r="AU3663" s="141"/>
    </row>
    <row r="3664" spans="1:47" x14ac:dyDescent="0.25">
      <c r="A3664" s="37"/>
      <c r="C3664" s="17">
        <v>2013</v>
      </c>
      <c r="D3664" s="74">
        <v>8361</v>
      </c>
      <c r="E3664" s="87" t="s">
        <v>1729</v>
      </c>
      <c r="F3664" s="64" t="s">
        <v>1729</v>
      </c>
      <c r="G3664" s="74">
        <v>8361</v>
      </c>
      <c r="H3664" s="64">
        <v>100</v>
      </c>
      <c r="I3664" s="87" t="s">
        <v>1729</v>
      </c>
      <c r="J3664" s="64" t="s">
        <v>1729</v>
      </c>
      <c r="K3664" s="87" t="s">
        <v>1729</v>
      </c>
      <c r="L3664" s="64" t="s">
        <v>1729</v>
      </c>
      <c r="AK3664" s="141"/>
      <c r="AL3664" s="141"/>
      <c r="AM3664" s="141"/>
      <c r="AN3664" s="141"/>
      <c r="AO3664" s="141"/>
      <c r="AP3664" s="141"/>
      <c r="AQ3664" s="141"/>
      <c r="AR3664" s="141"/>
      <c r="AS3664" s="141"/>
      <c r="AT3664" s="141"/>
      <c r="AU3664" s="141"/>
    </row>
    <row r="3665" spans="1:47" x14ac:dyDescent="0.25">
      <c r="A3665" s="37"/>
      <c r="C3665" s="17">
        <v>2014</v>
      </c>
      <c r="D3665" s="75">
        <v>7055</v>
      </c>
      <c r="E3665" s="75" t="s">
        <v>1718</v>
      </c>
      <c r="F3665" s="64" t="s">
        <v>1718</v>
      </c>
      <c r="G3665" s="75" t="s">
        <v>1718</v>
      </c>
      <c r="H3665" s="64" t="s">
        <v>1718</v>
      </c>
      <c r="I3665" s="75" t="s">
        <v>1718</v>
      </c>
      <c r="J3665" s="64" t="s">
        <v>1718</v>
      </c>
      <c r="K3665" s="75" t="s">
        <v>1718</v>
      </c>
      <c r="L3665" s="64" t="s">
        <v>1718</v>
      </c>
      <c r="AK3665" s="141"/>
      <c r="AL3665" s="141"/>
      <c r="AM3665" s="141"/>
      <c r="AN3665" s="141"/>
      <c r="AO3665" s="141"/>
      <c r="AP3665" s="141"/>
      <c r="AQ3665" s="141"/>
      <c r="AR3665" s="141"/>
      <c r="AS3665" s="141"/>
      <c r="AT3665" s="141"/>
      <c r="AU3665" s="141"/>
    </row>
    <row r="3666" spans="1:47" x14ac:dyDescent="0.25">
      <c r="A3666" s="37"/>
      <c r="C3666" s="17">
        <v>2015</v>
      </c>
      <c r="D3666" s="77">
        <v>10425</v>
      </c>
      <c r="E3666" s="87" t="s">
        <v>1729</v>
      </c>
      <c r="F3666" s="64" t="s">
        <v>1729</v>
      </c>
      <c r="G3666" s="77">
        <v>10353</v>
      </c>
      <c r="H3666" s="64">
        <v>99.3</v>
      </c>
      <c r="I3666" s="77">
        <v>72</v>
      </c>
      <c r="J3666" s="64">
        <v>0.7</v>
      </c>
      <c r="K3666" s="77">
        <v>13</v>
      </c>
      <c r="L3666" s="64">
        <v>0.1</v>
      </c>
      <c r="AK3666" s="141"/>
      <c r="AL3666" s="141"/>
      <c r="AM3666" s="141"/>
      <c r="AN3666" s="141"/>
      <c r="AO3666" s="141"/>
      <c r="AP3666" s="141"/>
      <c r="AQ3666" s="141"/>
      <c r="AR3666" s="141"/>
      <c r="AS3666" s="141"/>
      <c r="AT3666" s="141"/>
      <c r="AU3666" s="141"/>
    </row>
    <row r="3667" spans="1:47" x14ac:dyDescent="0.25">
      <c r="A3667" s="37"/>
      <c r="C3667" s="17">
        <v>2016</v>
      </c>
      <c r="D3667" s="77">
        <v>11441</v>
      </c>
      <c r="E3667" s="87" t="s">
        <v>1729</v>
      </c>
      <c r="F3667" s="64" t="s">
        <v>1729</v>
      </c>
      <c r="G3667" s="77">
        <v>11387</v>
      </c>
      <c r="H3667" s="64">
        <v>99.5</v>
      </c>
      <c r="I3667" s="77">
        <v>54</v>
      </c>
      <c r="J3667" s="64">
        <v>0.5</v>
      </c>
      <c r="K3667" s="77">
        <v>7</v>
      </c>
      <c r="L3667" s="64">
        <v>0.1</v>
      </c>
      <c r="AK3667" s="141"/>
      <c r="AL3667" s="141"/>
      <c r="AM3667" s="141"/>
      <c r="AN3667" s="141"/>
      <c r="AO3667" s="141"/>
      <c r="AP3667" s="141"/>
      <c r="AQ3667" s="141"/>
      <c r="AR3667" s="141"/>
      <c r="AS3667" s="141"/>
      <c r="AT3667" s="141"/>
      <c r="AU3667" s="141"/>
    </row>
    <row r="3668" spans="1:47" x14ac:dyDescent="0.25">
      <c r="A3668" s="37"/>
      <c r="C3668" s="17">
        <v>2017</v>
      </c>
      <c r="D3668" s="77">
        <v>12692</v>
      </c>
      <c r="E3668" s="77" t="s">
        <v>1718</v>
      </c>
      <c r="F3668" s="64" t="s">
        <v>1718</v>
      </c>
      <c r="G3668" s="77" t="s">
        <v>1718</v>
      </c>
      <c r="H3668" s="64" t="s">
        <v>1718</v>
      </c>
      <c r="I3668" s="77">
        <v>69</v>
      </c>
      <c r="J3668" s="64">
        <v>0.5</v>
      </c>
      <c r="K3668" s="77" t="s">
        <v>1718</v>
      </c>
      <c r="L3668" s="64" t="s">
        <v>1718</v>
      </c>
      <c r="AK3668" s="141"/>
      <c r="AL3668" s="141"/>
      <c r="AM3668" s="141"/>
      <c r="AN3668" s="141"/>
      <c r="AO3668" s="141"/>
      <c r="AP3668" s="141"/>
      <c r="AQ3668" s="141"/>
      <c r="AR3668" s="141"/>
      <c r="AS3668" s="141"/>
      <c r="AT3668" s="141"/>
      <c r="AU3668" s="141"/>
    </row>
    <row r="3669" spans="1:47" x14ac:dyDescent="0.25">
      <c r="A3669" s="37"/>
      <c r="C3669" s="17">
        <v>2018</v>
      </c>
      <c r="D3669" s="77">
        <v>11618</v>
      </c>
      <c r="E3669" s="77" t="s">
        <v>1718</v>
      </c>
      <c r="F3669" s="64" t="s">
        <v>1718</v>
      </c>
      <c r="G3669" s="77">
        <v>7923</v>
      </c>
      <c r="H3669" s="64">
        <v>68.2</v>
      </c>
      <c r="I3669" s="77" t="s">
        <v>1718</v>
      </c>
      <c r="J3669" s="64" t="s">
        <v>1718</v>
      </c>
      <c r="K3669" s="77" t="s">
        <v>1718</v>
      </c>
      <c r="L3669" s="64" t="s">
        <v>1718</v>
      </c>
      <c r="AK3669" s="141"/>
      <c r="AL3669" s="141"/>
      <c r="AM3669" s="141"/>
      <c r="AN3669" s="141"/>
      <c r="AO3669" s="141"/>
      <c r="AP3669" s="141"/>
      <c r="AQ3669" s="141"/>
      <c r="AR3669" s="141"/>
      <c r="AS3669" s="141"/>
      <c r="AT3669" s="141"/>
      <c r="AU3669" s="141"/>
    </row>
    <row r="3670" spans="1:47" x14ac:dyDescent="0.25">
      <c r="A3670" s="107" t="s">
        <v>248</v>
      </c>
      <c r="B3670" s="11" t="s">
        <v>1107</v>
      </c>
      <c r="C3670" s="17">
        <v>2010</v>
      </c>
      <c r="D3670" s="86" t="s">
        <v>1718</v>
      </c>
      <c r="E3670" s="87" t="s">
        <v>1729</v>
      </c>
      <c r="F3670" s="64" t="s">
        <v>1729</v>
      </c>
      <c r="G3670" s="86" t="s">
        <v>1718</v>
      </c>
      <c r="H3670" s="64" t="s">
        <v>1718</v>
      </c>
      <c r="I3670" s="87" t="s">
        <v>1729</v>
      </c>
      <c r="J3670" s="64" t="s">
        <v>1729</v>
      </c>
      <c r="K3670" s="87" t="s">
        <v>1729</v>
      </c>
      <c r="L3670" s="64" t="s">
        <v>1729</v>
      </c>
      <c r="AK3670" s="141"/>
      <c r="AL3670" s="141"/>
      <c r="AM3670" s="141"/>
      <c r="AN3670" s="141"/>
      <c r="AO3670" s="141"/>
      <c r="AP3670" s="141"/>
      <c r="AQ3670" s="141"/>
      <c r="AR3670" s="141"/>
      <c r="AS3670" s="141"/>
      <c r="AT3670" s="141"/>
      <c r="AU3670" s="141"/>
    </row>
    <row r="3671" spans="1:47" x14ac:dyDescent="0.25">
      <c r="A3671" s="108"/>
      <c r="C3671" s="17">
        <v>2011</v>
      </c>
      <c r="D3671" s="85" t="s">
        <v>1718</v>
      </c>
      <c r="E3671" s="85" t="s">
        <v>1718</v>
      </c>
      <c r="F3671" s="64" t="s">
        <v>1718</v>
      </c>
      <c r="G3671" s="85" t="s">
        <v>1718</v>
      </c>
      <c r="H3671" s="64" t="s">
        <v>1718</v>
      </c>
      <c r="I3671" s="85" t="s">
        <v>1718</v>
      </c>
      <c r="J3671" s="64" t="s">
        <v>1718</v>
      </c>
      <c r="K3671" s="85" t="s">
        <v>1718</v>
      </c>
      <c r="L3671" s="64" t="s">
        <v>1718</v>
      </c>
      <c r="AK3671" s="141"/>
      <c r="AL3671" s="141"/>
      <c r="AM3671" s="141"/>
      <c r="AN3671" s="141"/>
      <c r="AO3671" s="141"/>
      <c r="AP3671" s="141"/>
      <c r="AQ3671" s="141"/>
      <c r="AR3671" s="141"/>
      <c r="AS3671" s="141"/>
      <c r="AT3671" s="141"/>
      <c r="AU3671" s="141"/>
    </row>
    <row r="3672" spans="1:47" x14ac:dyDescent="0.25">
      <c r="A3672" s="37"/>
      <c r="C3672" s="17">
        <v>2012</v>
      </c>
      <c r="D3672" s="73">
        <v>7301</v>
      </c>
      <c r="E3672" s="87" t="s">
        <v>1729</v>
      </c>
      <c r="F3672" s="64" t="s">
        <v>1729</v>
      </c>
      <c r="G3672" s="73" t="s">
        <v>1718</v>
      </c>
      <c r="H3672" s="64" t="s">
        <v>1718</v>
      </c>
      <c r="I3672" s="73" t="s">
        <v>1718</v>
      </c>
      <c r="J3672" s="64" t="s">
        <v>1718</v>
      </c>
      <c r="K3672" s="73" t="s">
        <v>1718</v>
      </c>
      <c r="L3672" s="64" t="s">
        <v>1718</v>
      </c>
      <c r="AK3672" s="141"/>
      <c r="AL3672" s="141"/>
      <c r="AM3672" s="141"/>
      <c r="AN3672" s="141"/>
      <c r="AO3672" s="141"/>
      <c r="AP3672" s="141"/>
      <c r="AQ3672" s="141"/>
      <c r="AR3672" s="141"/>
      <c r="AS3672" s="141"/>
      <c r="AT3672" s="141"/>
      <c r="AU3672" s="141"/>
    </row>
    <row r="3673" spans="1:47" x14ac:dyDescent="0.25">
      <c r="A3673" s="37"/>
      <c r="C3673" s="17">
        <v>2013</v>
      </c>
      <c r="D3673" s="74">
        <v>8361</v>
      </c>
      <c r="E3673" s="87" t="s">
        <v>1729</v>
      </c>
      <c r="F3673" s="64" t="s">
        <v>1729</v>
      </c>
      <c r="G3673" s="74">
        <v>8361</v>
      </c>
      <c r="H3673" s="64">
        <v>100</v>
      </c>
      <c r="I3673" s="87" t="s">
        <v>1729</v>
      </c>
      <c r="J3673" s="64" t="s">
        <v>1729</v>
      </c>
      <c r="K3673" s="87" t="s">
        <v>1729</v>
      </c>
      <c r="L3673" s="64" t="s">
        <v>1729</v>
      </c>
      <c r="AK3673" s="141"/>
      <c r="AL3673" s="141"/>
      <c r="AM3673" s="141"/>
      <c r="AN3673" s="141"/>
      <c r="AO3673" s="141"/>
      <c r="AP3673" s="141"/>
      <c r="AQ3673" s="141"/>
      <c r="AR3673" s="141"/>
      <c r="AS3673" s="141"/>
      <c r="AT3673" s="141"/>
      <c r="AU3673" s="141"/>
    </row>
    <row r="3674" spans="1:47" x14ac:dyDescent="0.25">
      <c r="A3674" s="37"/>
      <c r="C3674" s="17">
        <v>2014</v>
      </c>
      <c r="D3674" s="75">
        <v>7055</v>
      </c>
      <c r="E3674" s="75" t="s">
        <v>1718</v>
      </c>
      <c r="F3674" s="64" t="s">
        <v>1718</v>
      </c>
      <c r="G3674" s="75" t="s">
        <v>1718</v>
      </c>
      <c r="H3674" s="64" t="s">
        <v>1718</v>
      </c>
      <c r="I3674" s="75" t="s">
        <v>1718</v>
      </c>
      <c r="J3674" s="64" t="s">
        <v>1718</v>
      </c>
      <c r="K3674" s="75" t="s">
        <v>1718</v>
      </c>
      <c r="L3674" s="64" t="s">
        <v>1718</v>
      </c>
      <c r="AK3674" s="141"/>
      <c r="AL3674" s="141"/>
      <c r="AM3674" s="141"/>
      <c r="AN3674" s="141"/>
      <c r="AO3674" s="141"/>
      <c r="AP3674" s="141"/>
      <c r="AQ3674" s="141"/>
      <c r="AR3674" s="141"/>
      <c r="AS3674" s="141"/>
      <c r="AT3674" s="141"/>
      <c r="AU3674" s="141"/>
    </row>
    <row r="3675" spans="1:47" x14ac:dyDescent="0.25">
      <c r="A3675" s="37"/>
      <c r="C3675" s="17">
        <v>2015</v>
      </c>
      <c r="D3675" s="77">
        <v>10425</v>
      </c>
      <c r="E3675" s="87" t="s">
        <v>1729</v>
      </c>
      <c r="F3675" s="64" t="s">
        <v>1729</v>
      </c>
      <c r="G3675" s="77">
        <v>10353</v>
      </c>
      <c r="H3675" s="64">
        <v>99.3</v>
      </c>
      <c r="I3675" s="77">
        <v>72</v>
      </c>
      <c r="J3675" s="64">
        <v>0.7</v>
      </c>
      <c r="K3675" s="77">
        <v>13</v>
      </c>
      <c r="L3675" s="64">
        <v>0.1</v>
      </c>
      <c r="AK3675" s="141"/>
      <c r="AL3675" s="141"/>
      <c r="AM3675" s="141"/>
      <c r="AN3675" s="141"/>
      <c r="AO3675" s="141"/>
      <c r="AP3675" s="141"/>
      <c r="AQ3675" s="141"/>
      <c r="AR3675" s="141"/>
      <c r="AS3675" s="141"/>
      <c r="AT3675" s="141"/>
      <c r="AU3675" s="141"/>
    </row>
    <row r="3676" spans="1:47" x14ac:dyDescent="0.25">
      <c r="A3676" s="37"/>
      <c r="C3676" s="17">
        <v>2016</v>
      </c>
      <c r="D3676" s="77">
        <v>11441</v>
      </c>
      <c r="E3676" s="87" t="s">
        <v>1729</v>
      </c>
      <c r="F3676" s="64" t="s">
        <v>1729</v>
      </c>
      <c r="G3676" s="77">
        <v>11387</v>
      </c>
      <c r="H3676" s="64">
        <v>99.5</v>
      </c>
      <c r="I3676" s="77">
        <v>54</v>
      </c>
      <c r="J3676" s="64">
        <v>0.5</v>
      </c>
      <c r="K3676" s="77">
        <v>7</v>
      </c>
      <c r="L3676" s="64">
        <v>0.1</v>
      </c>
      <c r="AK3676" s="141"/>
      <c r="AL3676" s="141"/>
      <c r="AM3676" s="141"/>
      <c r="AN3676" s="141"/>
      <c r="AO3676" s="141"/>
      <c r="AP3676" s="141"/>
      <c r="AQ3676" s="141"/>
      <c r="AR3676" s="141"/>
      <c r="AS3676" s="141"/>
      <c r="AT3676" s="141"/>
      <c r="AU3676" s="141"/>
    </row>
    <row r="3677" spans="1:47" x14ac:dyDescent="0.25">
      <c r="A3677" s="37"/>
      <c r="C3677" s="17">
        <v>2017</v>
      </c>
      <c r="D3677" s="77">
        <v>12692</v>
      </c>
      <c r="E3677" s="77" t="s">
        <v>1718</v>
      </c>
      <c r="F3677" s="64" t="s">
        <v>1718</v>
      </c>
      <c r="G3677" s="77" t="s">
        <v>1718</v>
      </c>
      <c r="H3677" s="64" t="s">
        <v>1718</v>
      </c>
      <c r="I3677" s="77">
        <v>69</v>
      </c>
      <c r="J3677" s="64">
        <v>0.5</v>
      </c>
      <c r="K3677" s="77" t="s">
        <v>1718</v>
      </c>
      <c r="L3677" s="64" t="s">
        <v>1718</v>
      </c>
      <c r="AK3677" s="141"/>
      <c r="AL3677" s="141"/>
      <c r="AM3677" s="141"/>
      <c r="AN3677" s="141"/>
      <c r="AO3677" s="141"/>
      <c r="AP3677" s="141"/>
      <c r="AQ3677" s="141"/>
      <c r="AR3677" s="141"/>
      <c r="AS3677" s="141"/>
      <c r="AT3677" s="141"/>
      <c r="AU3677" s="141"/>
    </row>
    <row r="3678" spans="1:47" x14ac:dyDescent="0.25">
      <c r="A3678" s="37"/>
      <c r="C3678" s="17">
        <v>2018</v>
      </c>
      <c r="D3678" s="77">
        <v>11618</v>
      </c>
      <c r="E3678" s="77" t="s">
        <v>1718</v>
      </c>
      <c r="F3678" s="64" t="s">
        <v>1718</v>
      </c>
      <c r="G3678" s="77">
        <v>7923</v>
      </c>
      <c r="H3678" s="64">
        <v>68.2</v>
      </c>
      <c r="I3678" s="77" t="s">
        <v>1718</v>
      </c>
      <c r="J3678" s="64" t="s">
        <v>1718</v>
      </c>
      <c r="K3678" s="77" t="s">
        <v>1718</v>
      </c>
      <c r="L3678" s="64" t="s">
        <v>1718</v>
      </c>
      <c r="AK3678" s="141"/>
      <c r="AL3678" s="141"/>
      <c r="AM3678" s="141"/>
      <c r="AN3678" s="141"/>
      <c r="AO3678" s="141"/>
      <c r="AP3678" s="141"/>
      <c r="AQ3678" s="141"/>
      <c r="AR3678" s="141"/>
      <c r="AS3678" s="141"/>
      <c r="AT3678" s="141"/>
      <c r="AU3678" s="141"/>
    </row>
    <row r="3679" spans="1:47" x14ac:dyDescent="0.25">
      <c r="A3679" s="29" t="s">
        <v>250</v>
      </c>
      <c r="B3679" s="11" t="s">
        <v>251</v>
      </c>
      <c r="C3679" s="17">
        <v>2010</v>
      </c>
      <c r="D3679" s="86" t="s">
        <v>1718</v>
      </c>
      <c r="E3679" s="87" t="s">
        <v>1729</v>
      </c>
      <c r="F3679" s="64" t="s">
        <v>1729</v>
      </c>
      <c r="G3679" s="86" t="s">
        <v>1718</v>
      </c>
      <c r="H3679" s="64" t="s">
        <v>1718</v>
      </c>
      <c r="I3679" s="86">
        <v>224</v>
      </c>
      <c r="J3679" s="64">
        <v>40.700000000000003</v>
      </c>
      <c r="K3679" s="86">
        <v>34</v>
      </c>
      <c r="L3679" s="64">
        <v>6.2</v>
      </c>
      <c r="AK3679" s="141"/>
      <c r="AL3679" s="141"/>
      <c r="AM3679" s="141"/>
      <c r="AN3679" s="141"/>
      <c r="AO3679" s="141"/>
      <c r="AP3679" s="141"/>
      <c r="AQ3679" s="141"/>
      <c r="AR3679" s="141"/>
      <c r="AS3679" s="141"/>
      <c r="AT3679" s="141"/>
      <c r="AU3679" s="141"/>
    </row>
    <row r="3680" spans="1:47" x14ac:dyDescent="0.25">
      <c r="A3680" s="37"/>
      <c r="C3680" s="17">
        <v>2011</v>
      </c>
      <c r="D3680" s="85" t="s">
        <v>1718</v>
      </c>
      <c r="E3680" s="87" t="s">
        <v>1729</v>
      </c>
      <c r="F3680" s="64" t="s">
        <v>1729</v>
      </c>
      <c r="G3680" s="85" t="s">
        <v>1718</v>
      </c>
      <c r="H3680" s="64" t="s">
        <v>1718</v>
      </c>
      <c r="I3680" s="85">
        <v>140</v>
      </c>
      <c r="J3680" s="64">
        <v>31</v>
      </c>
      <c r="K3680" s="85">
        <v>19</v>
      </c>
      <c r="L3680" s="64">
        <v>4.2</v>
      </c>
      <c r="AK3680" s="141"/>
      <c r="AL3680" s="141"/>
      <c r="AM3680" s="141"/>
      <c r="AN3680" s="141"/>
      <c r="AO3680" s="141"/>
      <c r="AP3680" s="141"/>
      <c r="AQ3680" s="141"/>
      <c r="AR3680" s="141"/>
      <c r="AS3680" s="141"/>
      <c r="AT3680" s="141"/>
      <c r="AU3680" s="141"/>
    </row>
    <row r="3681" spans="1:47" x14ac:dyDescent="0.25">
      <c r="A3681" s="37"/>
      <c r="C3681" s="17">
        <v>2012</v>
      </c>
      <c r="D3681" s="73">
        <v>1410</v>
      </c>
      <c r="E3681" s="87" t="s">
        <v>1729</v>
      </c>
      <c r="F3681" s="64" t="s">
        <v>1729</v>
      </c>
      <c r="G3681" s="73" t="s">
        <v>1718</v>
      </c>
      <c r="H3681" s="64" t="s">
        <v>1718</v>
      </c>
      <c r="I3681" s="73" t="s">
        <v>1718</v>
      </c>
      <c r="J3681" s="64" t="s">
        <v>1718</v>
      </c>
      <c r="K3681" s="73" t="s">
        <v>1718</v>
      </c>
      <c r="L3681" s="64" t="s">
        <v>1718</v>
      </c>
      <c r="AK3681" s="141"/>
      <c r="AL3681" s="141"/>
      <c r="AM3681" s="141"/>
      <c r="AN3681" s="141"/>
      <c r="AO3681" s="141"/>
      <c r="AP3681" s="141"/>
      <c r="AQ3681" s="141"/>
      <c r="AR3681" s="141"/>
      <c r="AS3681" s="141"/>
      <c r="AT3681" s="141"/>
      <c r="AU3681" s="141"/>
    </row>
    <row r="3682" spans="1:47" x14ac:dyDescent="0.25">
      <c r="A3682" s="37"/>
      <c r="C3682" s="17">
        <v>2013</v>
      </c>
      <c r="D3682" s="74">
        <v>1254</v>
      </c>
      <c r="E3682" s="87" t="s">
        <v>1729</v>
      </c>
      <c r="F3682" s="64" t="s">
        <v>1729</v>
      </c>
      <c r="G3682" s="74">
        <v>994</v>
      </c>
      <c r="H3682" s="64">
        <v>79.3</v>
      </c>
      <c r="I3682" s="74">
        <v>260</v>
      </c>
      <c r="J3682" s="64">
        <v>20.7</v>
      </c>
      <c r="K3682" s="74">
        <v>30</v>
      </c>
      <c r="L3682" s="64">
        <v>2.4</v>
      </c>
      <c r="AK3682" s="141"/>
      <c r="AL3682" s="141"/>
      <c r="AM3682" s="141"/>
      <c r="AN3682" s="141"/>
      <c r="AO3682" s="141"/>
      <c r="AP3682" s="141"/>
      <c r="AQ3682" s="141"/>
      <c r="AR3682" s="141"/>
      <c r="AS3682" s="141"/>
      <c r="AT3682" s="141"/>
      <c r="AU3682" s="141"/>
    </row>
    <row r="3683" spans="1:47" x14ac:dyDescent="0.25">
      <c r="A3683" s="37"/>
      <c r="C3683" s="17">
        <v>2014</v>
      </c>
      <c r="D3683" s="75">
        <v>957</v>
      </c>
      <c r="E3683" s="87" t="s">
        <v>1729</v>
      </c>
      <c r="F3683" s="64" t="s">
        <v>1729</v>
      </c>
      <c r="G3683" s="75" t="s">
        <v>1718</v>
      </c>
      <c r="H3683" s="64" t="s">
        <v>1718</v>
      </c>
      <c r="I3683" s="75" t="s">
        <v>1718</v>
      </c>
      <c r="J3683" s="64" t="s">
        <v>1718</v>
      </c>
      <c r="K3683" s="75" t="s">
        <v>1718</v>
      </c>
      <c r="L3683" s="64" t="s">
        <v>1718</v>
      </c>
      <c r="AK3683" s="141"/>
      <c r="AL3683" s="141"/>
      <c r="AM3683" s="141"/>
      <c r="AN3683" s="141"/>
      <c r="AO3683" s="141"/>
      <c r="AP3683" s="141"/>
      <c r="AQ3683" s="141"/>
      <c r="AR3683" s="141"/>
      <c r="AS3683" s="141"/>
      <c r="AT3683" s="141"/>
      <c r="AU3683" s="141"/>
    </row>
    <row r="3684" spans="1:47" x14ac:dyDescent="0.25">
      <c r="A3684" s="37"/>
      <c r="C3684" s="17">
        <v>2015</v>
      </c>
      <c r="D3684" s="77">
        <v>686</v>
      </c>
      <c r="E3684" s="87" t="s">
        <v>1729</v>
      </c>
      <c r="F3684" s="64" t="s">
        <v>1729</v>
      </c>
      <c r="G3684" s="77">
        <v>444</v>
      </c>
      <c r="H3684" s="64">
        <v>64.7</v>
      </c>
      <c r="I3684" s="77">
        <v>242</v>
      </c>
      <c r="J3684" s="64">
        <v>35.299999999999997</v>
      </c>
      <c r="K3684" s="77">
        <v>42</v>
      </c>
      <c r="L3684" s="64">
        <v>6.1</v>
      </c>
      <c r="AK3684" s="141"/>
      <c r="AL3684" s="141"/>
      <c r="AM3684" s="141"/>
      <c r="AN3684" s="141"/>
      <c r="AO3684" s="141"/>
      <c r="AP3684" s="141"/>
      <c r="AQ3684" s="141"/>
      <c r="AR3684" s="141"/>
      <c r="AS3684" s="141"/>
      <c r="AT3684" s="141"/>
      <c r="AU3684" s="141"/>
    </row>
    <row r="3685" spans="1:47" x14ac:dyDescent="0.25">
      <c r="A3685" s="37"/>
      <c r="C3685" s="17">
        <v>2016</v>
      </c>
      <c r="D3685" s="77">
        <v>1004</v>
      </c>
      <c r="E3685" s="87" t="s">
        <v>1729</v>
      </c>
      <c r="F3685" s="64" t="s">
        <v>1729</v>
      </c>
      <c r="G3685" s="77">
        <v>747</v>
      </c>
      <c r="H3685" s="64">
        <v>74.400000000000006</v>
      </c>
      <c r="I3685" s="77">
        <v>257</v>
      </c>
      <c r="J3685" s="64">
        <v>25.6</v>
      </c>
      <c r="K3685" s="77">
        <v>39</v>
      </c>
      <c r="L3685" s="64">
        <v>3.9</v>
      </c>
      <c r="AK3685" s="141"/>
      <c r="AL3685" s="141"/>
      <c r="AM3685" s="141"/>
      <c r="AN3685" s="141"/>
      <c r="AO3685" s="141"/>
      <c r="AP3685" s="141"/>
      <c r="AQ3685" s="141"/>
      <c r="AR3685" s="141"/>
      <c r="AS3685" s="141"/>
      <c r="AT3685" s="141"/>
      <c r="AU3685" s="141"/>
    </row>
    <row r="3686" spans="1:47" x14ac:dyDescent="0.25">
      <c r="A3686" s="37"/>
      <c r="C3686" s="17">
        <v>2017</v>
      </c>
      <c r="D3686" s="77">
        <v>1066</v>
      </c>
      <c r="E3686" s="87" t="s">
        <v>1729</v>
      </c>
      <c r="F3686" s="64" t="s">
        <v>1729</v>
      </c>
      <c r="G3686" s="77">
        <v>788</v>
      </c>
      <c r="H3686" s="64">
        <v>73.900000000000006</v>
      </c>
      <c r="I3686" s="77">
        <v>278</v>
      </c>
      <c r="J3686" s="64">
        <v>26.1</v>
      </c>
      <c r="K3686" s="77" t="s">
        <v>1718</v>
      </c>
      <c r="L3686" s="64" t="s">
        <v>1718</v>
      </c>
      <c r="AK3686" s="141"/>
      <c r="AL3686" s="141"/>
      <c r="AM3686" s="141"/>
      <c r="AN3686" s="141"/>
      <c r="AO3686" s="141"/>
      <c r="AP3686" s="141"/>
      <c r="AQ3686" s="141"/>
      <c r="AR3686" s="141"/>
      <c r="AS3686" s="141"/>
      <c r="AT3686" s="141"/>
      <c r="AU3686" s="141"/>
    </row>
    <row r="3687" spans="1:47" x14ac:dyDescent="0.25">
      <c r="A3687" s="37"/>
      <c r="C3687" s="17">
        <v>2018</v>
      </c>
      <c r="D3687" s="77">
        <v>1207</v>
      </c>
      <c r="E3687" s="77" t="s">
        <v>1729</v>
      </c>
      <c r="F3687" s="64" t="s">
        <v>1729</v>
      </c>
      <c r="G3687" s="77">
        <v>883</v>
      </c>
      <c r="H3687" s="64">
        <v>73.2</v>
      </c>
      <c r="I3687" s="77">
        <v>324</v>
      </c>
      <c r="J3687" s="64">
        <v>26.8</v>
      </c>
      <c r="K3687" s="77">
        <v>63</v>
      </c>
      <c r="L3687" s="64">
        <v>5.2</v>
      </c>
      <c r="AK3687" s="141"/>
      <c r="AL3687" s="141"/>
      <c r="AM3687" s="141"/>
      <c r="AN3687" s="141"/>
      <c r="AO3687" s="141"/>
      <c r="AP3687" s="141"/>
      <c r="AQ3687" s="141"/>
      <c r="AR3687" s="141"/>
      <c r="AS3687" s="141"/>
      <c r="AT3687" s="141"/>
      <c r="AU3687" s="141"/>
    </row>
    <row r="3688" spans="1:47" x14ac:dyDescent="0.25">
      <c r="A3688" s="52" t="s">
        <v>1109</v>
      </c>
      <c r="B3688" s="11" t="s">
        <v>1108</v>
      </c>
      <c r="C3688" s="17">
        <v>2010</v>
      </c>
      <c r="D3688" s="86" t="s">
        <v>1718</v>
      </c>
      <c r="E3688" s="87" t="s">
        <v>1729</v>
      </c>
      <c r="F3688" s="64" t="s">
        <v>1729</v>
      </c>
      <c r="G3688" s="87" t="s">
        <v>1729</v>
      </c>
      <c r="H3688" s="64" t="s">
        <v>1729</v>
      </c>
      <c r="I3688" s="86" t="s">
        <v>1718</v>
      </c>
      <c r="J3688" s="64" t="s">
        <v>1718</v>
      </c>
      <c r="K3688" s="86" t="s">
        <v>1718</v>
      </c>
      <c r="L3688" s="64" t="s">
        <v>1718</v>
      </c>
      <c r="AK3688" s="141"/>
      <c r="AL3688" s="141"/>
      <c r="AM3688" s="141"/>
      <c r="AN3688" s="141"/>
      <c r="AO3688" s="141"/>
      <c r="AP3688" s="141"/>
      <c r="AQ3688" s="141"/>
      <c r="AR3688" s="141"/>
      <c r="AS3688" s="141"/>
      <c r="AT3688" s="141"/>
      <c r="AU3688" s="141"/>
    </row>
    <row r="3689" spans="1:47" x14ac:dyDescent="0.25">
      <c r="A3689" s="37"/>
      <c r="C3689" s="17">
        <v>2011</v>
      </c>
      <c r="D3689" s="85" t="s">
        <v>1718</v>
      </c>
      <c r="E3689" s="87" t="s">
        <v>1729</v>
      </c>
      <c r="F3689" s="64" t="s">
        <v>1729</v>
      </c>
      <c r="G3689" s="85" t="s">
        <v>1718</v>
      </c>
      <c r="H3689" s="64" t="s">
        <v>1718</v>
      </c>
      <c r="I3689" s="85" t="s">
        <v>1718</v>
      </c>
      <c r="J3689" s="64" t="s">
        <v>1718</v>
      </c>
      <c r="K3689" s="85" t="s">
        <v>1718</v>
      </c>
      <c r="L3689" s="64" t="s">
        <v>1718</v>
      </c>
      <c r="AK3689" s="141"/>
      <c r="AL3689" s="141"/>
      <c r="AM3689" s="141"/>
      <c r="AN3689" s="141"/>
      <c r="AO3689" s="141"/>
      <c r="AP3689" s="141"/>
      <c r="AQ3689" s="141"/>
      <c r="AR3689" s="141"/>
      <c r="AS3689" s="141"/>
      <c r="AT3689" s="141"/>
      <c r="AU3689" s="141"/>
    </row>
    <row r="3690" spans="1:47" x14ac:dyDescent="0.25">
      <c r="A3690" s="37"/>
      <c r="C3690" s="17">
        <v>2012</v>
      </c>
      <c r="D3690" s="73" t="s">
        <v>1718</v>
      </c>
      <c r="E3690" s="87" t="s">
        <v>1729</v>
      </c>
      <c r="F3690" s="64" t="s">
        <v>1729</v>
      </c>
      <c r="G3690" s="73" t="s">
        <v>1718</v>
      </c>
      <c r="H3690" s="64" t="s">
        <v>1718</v>
      </c>
      <c r="I3690" s="73" t="s">
        <v>1718</v>
      </c>
      <c r="J3690" s="64" t="s">
        <v>1718</v>
      </c>
      <c r="K3690" s="87" t="s">
        <v>1729</v>
      </c>
      <c r="L3690" s="64" t="s">
        <v>1729</v>
      </c>
      <c r="AK3690" s="141"/>
      <c r="AL3690" s="141"/>
      <c r="AM3690" s="141"/>
      <c r="AN3690" s="141"/>
      <c r="AO3690" s="141"/>
      <c r="AP3690" s="141"/>
      <c r="AQ3690" s="141"/>
      <c r="AR3690" s="141"/>
      <c r="AS3690" s="141"/>
      <c r="AT3690" s="141"/>
      <c r="AU3690" s="141"/>
    </row>
    <row r="3691" spans="1:47" x14ac:dyDescent="0.25">
      <c r="A3691" s="37"/>
      <c r="C3691" s="17">
        <v>2013</v>
      </c>
      <c r="D3691" s="74" t="s">
        <v>1718</v>
      </c>
      <c r="E3691" s="87" t="s">
        <v>1729</v>
      </c>
      <c r="F3691" s="64" t="s">
        <v>1729</v>
      </c>
      <c r="G3691" s="74" t="s">
        <v>1718</v>
      </c>
      <c r="H3691" s="64" t="s">
        <v>1718</v>
      </c>
      <c r="I3691" s="74" t="s">
        <v>1718</v>
      </c>
      <c r="J3691" s="64" t="s">
        <v>1718</v>
      </c>
      <c r="K3691" s="87" t="s">
        <v>1729</v>
      </c>
      <c r="L3691" s="64" t="s">
        <v>1729</v>
      </c>
      <c r="AK3691" s="141"/>
      <c r="AL3691" s="141"/>
      <c r="AM3691" s="141"/>
      <c r="AN3691" s="141"/>
      <c r="AO3691" s="141"/>
      <c r="AP3691" s="141"/>
      <c r="AQ3691" s="141"/>
      <c r="AR3691" s="141"/>
      <c r="AS3691" s="141"/>
      <c r="AT3691" s="141"/>
      <c r="AU3691" s="141"/>
    </row>
    <row r="3692" spans="1:47" x14ac:dyDescent="0.25">
      <c r="A3692" s="37"/>
      <c r="C3692" s="17">
        <v>2014</v>
      </c>
      <c r="D3692" s="75" t="s">
        <v>1718</v>
      </c>
      <c r="E3692" s="87" t="s">
        <v>1729</v>
      </c>
      <c r="F3692" s="64" t="s">
        <v>1729</v>
      </c>
      <c r="G3692" s="75" t="s">
        <v>1718</v>
      </c>
      <c r="H3692" s="64" t="s">
        <v>1718</v>
      </c>
      <c r="I3692" s="75" t="s">
        <v>1718</v>
      </c>
      <c r="J3692" s="64" t="s">
        <v>1718</v>
      </c>
      <c r="K3692" s="75" t="s">
        <v>1718</v>
      </c>
      <c r="L3692" s="64" t="s">
        <v>1718</v>
      </c>
      <c r="AK3692" s="141"/>
      <c r="AL3692" s="141"/>
      <c r="AM3692" s="141"/>
      <c r="AN3692" s="141"/>
      <c r="AO3692" s="141"/>
      <c r="AP3692" s="141"/>
      <c r="AQ3692" s="141"/>
      <c r="AR3692" s="141"/>
      <c r="AS3692" s="141"/>
      <c r="AT3692" s="141"/>
      <c r="AU3692" s="141"/>
    </row>
    <row r="3693" spans="1:47" x14ac:dyDescent="0.25">
      <c r="A3693" s="37"/>
      <c r="C3693" s="17">
        <v>2015</v>
      </c>
      <c r="D3693" s="77" t="s">
        <v>1718</v>
      </c>
      <c r="E3693" s="87" t="s">
        <v>1729</v>
      </c>
      <c r="F3693" s="64" t="s">
        <v>1729</v>
      </c>
      <c r="G3693" s="87" t="s">
        <v>1729</v>
      </c>
      <c r="H3693" s="64" t="s">
        <v>1729</v>
      </c>
      <c r="I3693" s="77" t="s">
        <v>1718</v>
      </c>
      <c r="J3693" s="64" t="s">
        <v>1718</v>
      </c>
      <c r="K3693" s="77" t="s">
        <v>1718</v>
      </c>
      <c r="L3693" s="64" t="s">
        <v>1718</v>
      </c>
      <c r="AK3693" s="141"/>
      <c r="AL3693" s="141"/>
      <c r="AM3693" s="141"/>
      <c r="AN3693" s="141"/>
      <c r="AO3693" s="141"/>
      <c r="AP3693" s="141"/>
      <c r="AQ3693" s="141"/>
      <c r="AR3693" s="141"/>
      <c r="AS3693" s="141"/>
      <c r="AT3693" s="141"/>
      <c r="AU3693" s="141"/>
    </row>
    <row r="3694" spans="1:47" x14ac:dyDescent="0.25">
      <c r="A3694" s="37"/>
      <c r="C3694" s="17">
        <v>2016</v>
      </c>
      <c r="D3694" s="87" t="s">
        <v>1729</v>
      </c>
      <c r="E3694" s="87" t="s">
        <v>1729</v>
      </c>
      <c r="F3694" s="64" t="s">
        <v>1729</v>
      </c>
      <c r="G3694" s="87" t="s">
        <v>1729</v>
      </c>
      <c r="H3694" s="64" t="s">
        <v>1729</v>
      </c>
      <c r="I3694" s="87" t="s">
        <v>1729</v>
      </c>
      <c r="J3694" s="64" t="s">
        <v>1729</v>
      </c>
      <c r="K3694" s="87" t="s">
        <v>1729</v>
      </c>
      <c r="L3694" s="64" t="s">
        <v>1729</v>
      </c>
      <c r="AK3694" s="141"/>
      <c r="AL3694" s="141"/>
      <c r="AM3694" s="141"/>
      <c r="AN3694" s="141"/>
      <c r="AO3694" s="141"/>
      <c r="AP3694" s="141"/>
      <c r="AQ3694" s="141"/>
      <c r="AR3694" s="141"/>
      <c r="AS3694" s="141"/>
      <c r="AT3694" s="141"/>
      <c r="AU3694" s="141"/>
    </row>
    <row r="3695" spans="1:47" x14ac:dyDescent="0.25">
      <c r="A3695" s="37"/>
      <c r="C3695" s="17">
        <v>2017</v>
      </c>
      <c r="D3695" s="87" t="s">
        <v>1729</v>
      </c>
      <c r="E3695" s="87" t="s">
        <v>1729</v>
      </c>
      <c r="F3695" s="64" t="s">
        <v>1729</v>
      </c>
      <c r="G3695" s="87" t="s">
        <v>1729</v>
      </c>
      <c r="H3695" s="64" t="s">
        <v>1729</v>
      </c>
      <c r="I3695" s="87" t="s">
        <v>1729</v>
      </c>
      <c r="J3695" s="64" t="s">
        <v>1729</v>
      </c>
      <c r="K3695" s="87" t="s">
        <v>1729</v>
      </c>
      <c r="L3695" s="64" t="s">
        <v>1729</v>
      </c>
      <c r="AK3695" s="141"/>
      <c r="AL3695" s="141"/>
      <c r="AM3695" s="141"/>
      <c r="AN3695" s="141"/>
      <c r="AO3695" s="141"/>
      <c r="AP3695" s="141"/>
      <c r="AQ3695" s="141"/>
      <c r="AR3695" s="141"/>
      <c r="AS3695" s="141"/>
      <c r="AT3695" s="141"/>
      <c r="AU3695" s="141"/>
    </row>
    <row r="3696" spans="1:47" x14ac:dyDescent="0.25">
      <c r="A3696" s="37"/>
      <c r="C3696" s="17">
        <v>2018</v>
      </c>
      <c r="D3696" s="77" t="s">
        <v>1729</v>
      </c>
      <c r="E3696" s="77" t="s">
        <v>1729</v>
      </c>
      <c r="F3696" s="64" t="s">
        <v>1729</v>
      </c>
      <c r="G3696" s="77" t="s">
        <v>1729</v>
      </c>
      <c r="H3696" s="64" t="s">
        <v>1729</v>
      </c>
      <c r="I3696" s="77" t="s">
        <v>1729</v>
      </c>
      <c r="J3696" s="64" t="s">
        <v>1729</v>
      </c>
      <c r="K3696" s="77" t="s">
        <v>1729</v>
      </c>
      <c r="L3696" s="64" t="s">
        <v>1729</v>
      </c>
      <c r="AK3696" s="141"/>
      <c r="AL3696" s="141"/>
      <c r="AM3696" s="141"/>
      <c r="AN3696" s="141"/>
      <c r="AO3696" s="141"/>
      <c r="AP3696" s="141"/>
      <c r="AQ3696" s="141"/>
      <c r="AR3696" s="141"/>
      <c r="AS3696" s="141"/>
      <c r="AT3696" s="141"/>
      <c r="AU3696" s="141"/>
    </row>
    <row r="3697" spans="1:47" x14ac:dyDescent="0.25">
      <c r="A3697" s="99" t="s">
        <v>1111</v>
      </c>
      <c r="B3697" s="11" t="s">
        <v>1110</v>
      </c>
      <c r="C3697" s="17">
        <v>2010</v>
      </c>
      <c r="D3697" s="86" t="s">
        <v>1718</v>
      </c>
      <c r="E3697" s="87" t="s">
        <v>1729</v>
      </c>
      <c r="F3697" s="64" t="s">
        <v>1729</v>
      </c>
      <c r="G3697" s="86" t="s">
        <v>1718</v>
      </c>
      <c r="H3697" s="64" t="s">
        <v>1718</v>
      </c>
      <c r="I3697" s="86" t="s">
        <v>1718</v>
      </c>
      <c r="J3697" s="64" t="s">
        <v>1718</v>
      </c>
      <c r="K3697" s="86" t="s">
        <v>1718</v>
      </c>
      <c r="L3697" s="64" t="s">
        <v>1718</v>
      </c>
      <c r="AK3697" s="141"/>
      <c r="AL3697" s="141"/>
      <c r="AM3697" s="141"/>
      <c r="AN3697" s="141"/>
      <c r="AO3697" s="141"/>
      <c r="AP3697" s="141"/>
      <c r="AQ3697" s="141"/>
      <c r="AR3697" s="141"/>
      <c r="AS3697" s="141"/>
      <c r="AT3697" s="141"/>
      <c r="AU3697" s="141"/>
    </row>
    <row r="3698" spans="1:47" x14ac:dyDescent="0.25">
      <c r="A3698" s="101"/>
      <c r="C3698" s="17">
        <v>2011</v>
      </c>
      <c r="D3698" s="85">
        <v>448</v>
      </c>
      <c r="E3698" s="87" t="s">
        <v>1729</v>
      </c>
      <c r="F3698" s="64" t="s">
        <v>1729</v>
      </c>
      <c r="G3698" s="85">
        <v>312</v>
      </c>
      <c r="H3698" s="64">
        <v>69.599999999999994</v>
      </c>
      <c r="I3698" s="85">
        <v>136</v>
      </c>
      <c r="J3698" s="64">
        <v>30.4</v>
      </c>
      <c r="K3698" s="85">
        <v>16</v>
      </c>
      <c r="L3698" s="64">
        <v>3.6</v>
      </c>
      <c r="AK3698" s="141"/>
      <c r="AL3698" s="141"/>
      <c r="AM3698" s="141"/>
      <c r="AN3698" s="141"/>
      <c r="AO3698" s="141"/>
      <c r="AP3698" s="141"/>
      <c r="AQ3698" s="141"/>
      <c r="AR3698" s="141"/>
      <c r="AS3698" s="141"/>
      <c r="AT3698" s="141"/>
      <c r="AU3698" s="141"/>
    </row>
    <row r="3699" spans="1:47" x14ac:dyDescent="0.25">
      <c r="A3699" s="37"/>
      <c r="C3699" s="17">
        <v>2012</v>
      </c>
      <c r="D3699" s="73">
        <v>1156</v>
      </c>
      <c r="E3699" s="87" t="s">
        <v>1729</v>
      </c>
      <c r="F3699" s="64" t="s">
        <v>1729</v>
      </c>
      <c r="G3699" s="73">
        <v>924</v>
      </c>
      <c r="H3699" s="64">
        <v>79.900000000000006</v>
      </c>
      <c r="I3699" s="73">
        <v>232</v>
      </c>
      <c r="J3699" s="64">
        <v>20.100000000000001</v>
      </c>
      <c r="K3699" s="73">
        <v>27</v>
      </c>
      <c r="L3699" s="64">
        <v>2.2999999999999998</v>
      </c>
      <c r="AK3699" s="141"/>
      <c r="AL3699" s="141"/>
      <c r="AM3699" s="141"/>
      <c r="AN3699" s="141"/>
      <c r="AO3699" s="141"/>
      <c r="AP3699" s="141"/>
      <c r="AQ3699" s="141"/>
      <c r="AR3699" s="141"/>
      <c r="AS3699" s="141"/>
      <c r="AT3699" s="141"/>
      <c r="AU3699" s="141"/>
    </row>
    <row r="3700" spans="1:47" x14ac:dyDescent="0.25">
      <c r="A3700" s="37"/>
      <c r="C3700" s="17">
        <v>2013</v>
      </c>
      <c r="D3700" s="74" t="s">
        <v>1718</v>
      </c>
      <c r="E3700" s="87" t="s">
        <v>1729</v>
      </c>
      <c r="F3700" s="64" t="s">
        <v>1729</v>
      </c>
      <c r="G3700" s="74" t="s">
        <v>1718</v>
      </c>
      <c r="H3700" s="64" t="s">
        <v>1718</v>
      </c>
      <c r="I3700" s="74" t="s">
        <v>1718</v>
      </c>
      <c r="J3700" s="64" t="s">
        <v>1718</v>
      </c>
      <c r="K3700" s="74" t="s">
        <v>1718</v>
      </c>
      <c r="L3700" s="64" t="s">
        <v>1718</v>
      </c>
      <c r="AK3700" s="141"/>
      <c r="AL3700" s="141"/>
      <c r="AM3700" s="141"/>
      <c r="AN3700" s="141"/>
      <c r="AO3700" s="141"/>
      <c r="AP3700" s="141"/>
      <c r="AQ3700" s="141"/>
      <c r="AR3700" s="141"/>
      <c r="AS3700" s="141"/>
      <c r="AT3700" s="141"/>
      <c r="AU3700" s="141"/>
    </row>
    <row r="3701" spans="1:47" x14ac:dyDescent="0.25">
      <c r="A3701" s="37"/>
      <c r="C3701" s="17">
        <v>2014</v>
      </c>
      <c r="D3701" s="75" t="s">
        <v>1718</v>
      </c>
      <c r="E3701" s="87" t="s">
        <v>1729</v>
      </c>
      <c r="F3701" s="64" t="s">
        <v>1729</v>
      </c>
      <c r="G3701" s="75" t="s">
        <v>1718</v>
      </c>
      <c r="H3701" s="64" t="s">
        <v>1718</v>
      </c>
      <c r="I3701" s="75" t="s">
        <v>1718</v>
      </c>
      <c r="J3701" s="64" t="s">
        <v>1718</v>
      </c>
      <c r="K3701" s="75" t="s">
        <v>1718</v>
      </c>
      <c r="L3701" s="64" t="s">
        <v>1718</v>
      </c>
      <c r="AK3701" s="141"/>
      <c r="AL3701" s="141"/>
      <c r="AM3701" s="141"/>
      <c r="AN3701" s="141"/>
      <c r="AO3701" s="141"/>
      <c r="AP3701" s="141"/>
      <c r="AQ3701" s="141"/>
      <c r="AR3701" s="141"/>
      <c r="AS3701" s="141"/>
      <c r="AT3701" s="141"/>
      <c r="AU3701" s="141"/>
    </row>
    <row r="3702" spans="1:47" x14ac:dyDescent="0.25">
      <c r="A3702" s="37"/>
      <c r="C3702" s="17">
        <v>2015</v>
      </c>
      <c r="D3702" s="77">
        <v>625</v>
      </c>
      <c r="E3702" s="87" t="s">
        <v>1729</v>
      </c>
      <c r="F3702" s="64" t="s">
        <v>1729</v>
      </c>
      <c r="G3702" s="77">
        <v>444</v>
      </c>
      <c r="H3702" s="64">
        <v>71</v>
      </c>
      <c r="I3702" s="77">
        <v>181</v>
      </c>
      <c r="J3702" s="64">
        <v>29</v>
      </c>
      <c r="K3702" s="77">
        <v>25</v>
      </c>
      <c r="L3702" s="64">
        <v>4</v>
      </c>
      <c r="AK3702" s="141"/>
      <c r="AL3702" s="141"/>
      <c r="AM3702" s="141"/>
      <c r="AN3702" s="141"/>
      <c r="AO3702" s="141"/>
      <c r="AP3702" s="141"/>
      <c r="AQ3702" s="141"/>
      <c r="AR3702" s="141"/>
      <c r="AS3702" s="141"/>
      <c r="AT3702" s="141"/>
      <c r="AU3702" s="141"/>
    </row>
    <row r="3703" spans="1:47" x14ac:dyDescent="0.25">
      <c r="A3703" s="37"/>
      <c r="C3703" s="17">
        <v>2016</v>
      </c>
      <c r="D3703" s="77">
        <v>970</v>
      </c>
      <c r="E3703" s="87" t="s">
        <v>1729</v>
      </c>
      <c r="F3703" s="64" t="s">
        <v>1729</v>
      </c>
      <c r="G3703" s="77">
        <v>747</v>
      </c>
      <c r="H3703" s="64">
        <v>77</v>
      </c>
      <c r="I3703" s="77">
        <v>223</v>
      </c>
      <c r="J3703" s="64">
        <v>23</v>
      </c>
      <c r="K3703" s="77" t="s">
        <v>1718</v>
      </c>
      <c r="L3703" s="64" t="s">
        <v>1718</v>
      </c>
      <c r="AK3703" s="141"/>
      <c r="AL3703" s="141"/>
      <c r="AM3703" s="141"/>
      <c r="AN3703" s="141"/>
      <c r="AO3703" s="141"/>
      <c r="AP3703" s="141"/>
      <c r="AQ3703" s="141"/>
      <c r="AR3703" s="141"/>
      <c r="AS3703" s="141"/>
      <c r="AT3703" s="141"/>
      <c r="AU3703" s="141"/>
    </row>
    <row r="3704" spans="1:47" x14ac:dyDescent="0.25">
      <c r="A3704" s="37"/>
      <c r="C3704" s="17">
        <v>2017</v>
      </c>
      <c r="D3704" s="77">
        <v>993</v>
      </c>
      <c r="E3704" s="87" t="s">
        <v>1729</v>
      </c>
      <c r="F3704" s="64" t="s">
        <v>1729</v>
      </c>
      <c r="G3704" s="77">
        <v>788</v>
      </c>
      <c r="H3704" s="64">
        <v>79.400000000000006</v>
      </c>
      <c r="I3704" s="77">
        <v>205</v>
      </c>
      <c r="J3704" s="64">
        <v>20.6</v>
      </c>
      <c r="K3704" s="77">
        <v>29</v>
      </c>
      <c r="L3704" s="64">
        <v>2.9</v>
      </c>
      <c r="AK3704" s="141"/>
      <c r="AL3704" s="141"/>
      <c r="AM3704" s="141"/>
      <c r="AN3704" s="141"/>
      <c r="AO3704" s="141"/>
      <c r="AP3704" s="141"/>
      <c r="AQ3704" s="141"/>
      <c r="AR3704" s="141"/>
      <c r="AS3704" s="141"/>
      <c r="AT3704" s="141"/>
      <c r="AU3704" s="141"/>
    </row>
    <row r="3705" spans="1:47" x14ac:dyDescent="0.25">
      <c r="A3705" s="37"/>
      <c r="C3705" s="17">
        <v>2018</v>
      </c>
      <c r="D3705" s="77">
        <v>1123</v>
      </c>
      <c r="E3705" s="77" t="s">
        <v>1729</v>
      </c>
      <c r="F3705" s="64" t="s">
        <v>1729</v>
      </c>
      <c r="G3705" s="77">
        <v>883</v>
      </c>
      <c r="H3705" s="64">
        <v>78.599999999999994</v>
      </c>
      <c r="I3705" s="77">
        <v>240</v>
      </c>
      <c r="J3705" s="64">
        <v>21.4</v>
      </c>
      <c r="K3705" s="77" t="s">
        <v>1718</v>
      </c>
      <c r="L3705" s="64" t="s">
        <v>1718</v>
      </c>
      <c r="AK3705" s="141"/>
      <c r="AL3705" s="141"/>
      <c r="AM3705" s="141"/>
      <c r="AN3705" s="141"/>
      <c r="AO3705" s="141"/>
      <c r="AP3705" s="141"/>
      <c r="AQ3705" s="141"/>
      <c r="AR3705" s="141"/>
      <c r="AS3705" s="141"/>
      <c r="AT3705" s="141"/>
      <c r="AU3705" s="141"/>
    </row>
    <row r="3706" spans="1:47" x14ac:dyDescent="0.25">
      <c r="A3706" s="99" t="s">
        <v>1113</v>
      </c>
      <c r="B3706" s="11" t="s">
        <v>1112</v>
      </c>
      <c r="C3706" s="17">
        <v>2010</v>
      </c>
      <c r="D3706" s="87" t="s">
        <v>1729</v>
      </c>
      <c r="E3706" s="87" t="s">
        <v>1729</v>
      </c>
      <c r="F3706" s="64" t="s">
        <v>1729</v>
      </c>
      <c r="G3706" s="87" t="s">
        <v>1729</v>
      </c>
      <c r="H3706" s="64" t="s">
        <v>1729</v>
      </c>
      <c r="I3706" s="87" t="s">
        <v>1729</v>
      </c>
      <c r="J3706" s="64" t="s">
        <v>1729</v>
      </c>
      <c r="K3706" s="87" t="s">
        <v>1729</v>
      </c>
      <c r="L3706" s="64" t="s">
        <v>1729</v>
      </c>
      <c r="AK3706" s="141"/>
      <c r="AL3706" s="141"/>
      <c r="AM3706" s="141"/>
      <c r="AN3706" s="141"/>
      <c r="AO3706" s="141"/>
      <c r="AP3706" s="141"/>
      <c r="AQ3706" s="141"/>
      <c r="AR3706" s="141"/>
      <c r="AS3706" s="141"/>
      <c r="AT3706" s="141"/>
      <c r="AU3706" s="141"/>
    </row>
    <row r="3707" spans="1:47" x14ac:dyDescent="0.25">
      <c r="A3707" s="101"/>
      <c r="C3707" s="17">
        <v>2011</v>
      </c>
      <c r="D3707" s="85" t="s">
        <v>1718</v>
      </c>
      <c r="E3707" s="87" t="s">
        <v>1729</v>
      </c>
      <c r="F3707" s="64" t="s">
        <v>1729</v>
      </c>
      <c r="G3707" s="87" t="s">
        <v>1729</v>
      </c>
      <c r="H3707" s="64" t="s">
        <v>1729</v>
      </c>
      <c r="I3707" s="85" t="s">
        <v>1718</v>
      </c>
      <c r="J3707" s="64" t="s">
        <v>1718</v>
      </c>
      <c r="K3707" s="85" t="s">
        <v>1718</v>
      </c>
      <c r="L3707" s="64" t="s">
        <v>1718</v>
      </c>
      <c r="AK3707" s="141"/>
      <c r="AL3707" s="141"/>
      <c r="AM3707" s="141"/>
      <c r="AN3707" s="141"/>
      <c r="AO3707" s="141"/>
      <c r="AP3707" s="141"/>
      <c r="AQ3707" s="141"/>
      <c r="AR3707" s="141"/>
      <c r="AS3707" s="141"/>
      <c r="AT3707" s="141"/>
      <c r="AU3707" s="141"/>
    </row>
    <row r="3708" spans="1:47" x14ac:dyDescent="0.25">
      <c r="A3708" s="37"/>
      <c r="C3708" s="17">
        <v>2012</v>
      </c>
      <c r="D3708" s="73" t="s">
        <v>1718</v>
      </c>
      <c r="E3708" s="87" t="s">
        <v>1729</v>
      </c>
      <c r="F3708" s="64" t="s">
        <v>1729</v>
      </c>
      <c r="G3708" s="87" t="s">
        <v>1729</v>
      </c>
      <c r="H3708" s="64" t="s">
        <v>1729</v>
      </c>
      <c r="I3708" s="73" t="s">
        <v>1718</v>
      </c>
      <c r="J3708" s="64" t="s">
        <v>1718</v>
      </c>
      <c r="K3708" s="73" t="s">
        <v>1718</v>
      </c>
      <c r="L3708" s="64" t="s">
        <v>1718</v>
      </c>
      <c r="AK3708" s="141"/>
      <c r="AL3708" s="141"/>
      <c r="AM3708" s="141"/>
      <c r="AN3708" s="141"/>
      <c r="AO3708" s="141"/>
      <c r="AP3708" s="141"/>
      <c r="AQ3708" s="141"/>
      <c r="AR3708" s="141"/>
      <c r="AS3708" s="141"/>
      <c r="AT3708" s="141"/>
      <c r="AU3708" s="141"/>
    </row>
    <row r="3709" spans="1:47" x14ac:dyDescent="0.25">
      <c r="A3709" s="37"/>
      <c r="C3709" s="17">
        <v>2013</v>
      </c>
      <c r="D3709" s="74" t="s">
        <v>1718</v>
      </c>
      <c r="E3709" s="87" t="s">
        <v>1729</v>
      </c>
      <c r="F3709" s="64" t="s">
        <v>1729</v>
      </c>
      <c r="G3709" s="87" t="s">
        <v>1729</v>
      </c>
      <c r="H3709" s="64" t="s">
        <v>1729</v>
      </c>
      <c r="I3709" s="74" t="s">
        <v>1718</v>
      </c>
      <c r="J3709" s="64" t="s">
        <v>1718</v>
      </c>
      <c r="K3709" s="74" t="s">
        <v>1718</v>
      </c>
      <c r="L3709" s="64" t="s">
        <v>1718</v>
      </c>
      <c r="AK3709" s="141"/>
      <c r="AL3709" s="141"/>
      <c r="AM3709" s="141"/>
      <c r="AN3709" s="141"/>
      <c r="AO3709" s="141"/>
      <c r="AP3709" s="141"/>
      <c r="AQ3709" s="141"/>
      <c r="AR3709" s="141"/>
      <c r="AS3709" s="141"/>
      <c r="AT3709" s="141"/>
      <c r="AU3709" s="141"/>
    </row>
    <row r="3710" spans="1:47" x14ac:dyDescent="0.25">
      <c r="A3710" s="37"/>
      <c r="C3710" s="17">
        <v>2014</v>
      </c>
      <c r="D3710" s="75" t="s">
        <v>1718</v>
      </c>
      <c r="E3710" s="87" t="s">
        <v>1729</v>
      </c>
      <c r="F3710" s="64" t="s">
        <v>1729</v>
      </c>
      <c r="G3710" s="87" t="s">
        <v>1729</v>
      </c>
      <c r="H3710" s="64" t="s">
        <v>1729</v>
      </c>
      <c r="I3710" s="75" t="s">
        <v>1718</v>
      </c>
      <c r="J3710" s="64" t="s">
        <v>1718</v>
      </c>
      <c r="K3710" s="75" t="s">
        <v>1718</v>
      </c>
      <c r="L3710" s="64" t="s">
        <v>1718</v>
      </c>
      <c r="AK3710" s="141"/>
      <c r="AL3710" s="141"/>
      <c r="AM3710" s="141"/>
      <c r="AN3710" s="141"/>
      <c r="AO3710" s="141"/>
      <c r="AP3710" s="141"/>
      <c r="AQ3710" s="141"/>
      <c r="AR3710" s="141"/>
      <c r="AS3710" s="141"/>
      <c r="AT3710" s="141"/>
      <c r="AU3710" s="141"/>
    </row>
    <row r="3711" spans="1:47" x14ac:dyDescent="0.25">
      <c r="A3711" s="37"/>
      <c r="C3711" s="17">
        <v>2015</v>
      </c>
      <c r="D3711" s="77" t="s">
        <v>1718</v>
      </c>
      <c r="E3711" s="87" t="s">
        <v>1729</v>
      </c>
      <c r="F3711" s="64" t="s">
        <v>1729</v>
      </c>
      <c r="G3711" s="87" t="s">
        <v>1729</v>
      </c>
      <c r="H3711" s="64" t="s">
        <v>1729</v>
      </c>
      <c r="I3711" s="77" t="s">
        <v>1718</v>
      </c>
      <c r="J3711" s="64" t="s">
        <v>1718</v>
      </c>
      <c r="K3711" s="77" t="s">
        <v>1718</v>
      </c>
      <c r="L3711" s="64" t="s">
        <v>1718</v>
      </c>
      <c r="AK3711" s="141"/>
      <c r="AL3711" s="141"/>
      <c r="AM3711" s="141"/>
      <c r="AN3711" s="141"/>
      <c r="AO3711" s="141"/>
      <c r="AP3711" s="141"/>
      <c r="AQ3711" s="141"/>
      <c r="AR3711" s="141"/>
      <c r="AS3711" s="141"/>
      <c r="AT3711" s="141"/>
      <c r="AU3711" s="141"/>
    </row>
    <row r="3712" spans="1:47" x14ac:dyDescent="0.25">
      <c r="A3712" s="37"/>
      <c r="C3712" s="17">
        <v>2016</v>
      </c>
      <c r="D3712" s="77">
        <v>34</v>
      </c>
      <c r="E3712" s="87" t="s">
        <v>1729</v>
      </c>
      <c r="F3712" s="64" t="s">
        <v>1729</v>
      </c>
      <c r="G3712" s="87" t="s">
        <v>1729</v>
      </c>
      <c r="H3712" s="64" t="s">
        <v>1729</v>
      </c>
      <c r="I3712" s="77">
        <v>34</v>
      </c>
      <c r="J3712" s="64">
        <v>100</v>
      </c>
      <c r="K3712" s="77" t="s">
        <v>1718</v>
      </c>
      <c r="L3712" s="64" t="s">
        <v>1718</v>
      </c>
      <c r="AK3712" s="141"/>
      <c r="AL3712" s="141"/>
      <c r="AM3712" s="141"/>
      <c r="AN3712" s="141"/>
      <c r="AO3712" s="141"/>
      <c r="AP3712" s="141"/>
      <c r="AQ3712" s="141"/>
      <c r="AR3712" s="141"/>
      <c r="AS3712" s="141"/>
      <c r="AT3712" s="141"/>
      <c r="AU3712" s="141"/>
    </row>
    <row r="3713" spans="1:47" x14ac:dyDescent="0.25">
      <c r="A3713" s="37"/>
      <c r="C3713" s="17">
        <v>2017</v>
      </c>
      <c r="D3713" s="77">
        <v>73</v>
      </c>
      <c r="E3713" s="87" t="s">
        <v>1729</v>
      </c>
      <c r="F3713" s="64" t="s">
        <v>1729</v>
      </c>
      <c r="G3713" s="87" t="s">
        <v>1729</v>
      </c>
      <c r="H3713" s="64" t="s">
        <v>1729</v>
      </c>
      <c r="I3713" s="77">
        <v>73</v>
      </c>
      <c r="J3713" s="64">
        <v>100</v>
      </c>
      <c r="K3713" s="77" t="s">
        <v>1718</v>
      </c>
      <c r="L3713" s="64" t="s">
        <v>1718</v>
      </c>
      <c r="AK3713" s="141"/>
      <c r="AL3713" s="141"/>
      <c r="AM3713" s="141"/>
      <c r="AN3713" s="141"/>
      <c r="AO3713" s="141"/>
      <c r="AP3713" s="141"/>
      <c r="AQ3713" s="141"/>
      <c r="AR3713" s="141"/>
      <c r="AS3713" s="141"/>
      <c r="AT3713" s="141"/>
      <c r="AU3713" s="141"/>
    </row>
    <row r="3714" spans="1:47" x14ac:dyDescent="0.25">
      <c r="A3714" s="37"/>
      <c r="C3714" s="17">
        <v>2018</v>
      </c>
      <c r="D3714" s="77">
        <v>84</v>
      </c>
      <c r="E3714" s="77" t="s">
        <v>1729</v>
      </c>
      <c r="F3714" s="64" t="s">
        <v>1729</v>
      </c>
      <c r="G3714" s="77" t="s">
        <v>1729</v>
      </c>
      <c r="H3714" s="64" t="s">
        <v>1729</v>
      </c>
      <c r="I3714" s="77">
        <v>84</v>
      </c>
      <c r="J3714" s="64">
        <v>100</v>
      </c>
      <c r="K3714" s="77" t="s">
        <v>1718</v>
      </c>
      <c r="L3714" s="64" t="s">
        <v>1718</v>
      </c>
      <c r="AK3714" s="141"/>
      <c r="AL3714" s="141"/>
      <c r="AM3714" s="141"/>
      <c r="AN3714" s="141"/>
      <c r="AO3714" s="141"/>
      <c r="AP3714" s="141"/>
      <c r="AQ3714" s="141"/>
      <c r="AR3714" s="141"/>
      <c r="AS3714" s="141"/>
      <c r="AT3714" s="141"/>
      <c r="AU3714" s="141"/>
    </row>
    <row r="3715" spans="1:47" x14ac:dyDescent="0.25">
      <c r="A3715" s="116" t="s">
        <v>252</v>
      </c>
      <c r="B3715" s="11" t="s">
        <v>253</v>
      </c>
      <c r="C3715" s="17">
        <v>2010</v>
      </c>
      <c r="D3715" s="77">
        <v>164654</v>
      </c>
      <c r="E3715" s="77">
        <v>7076</v>
      </c>
      <c r="F3715" s="64">
        <v>4.3</v>
      </c>
      <c r="G3715" s="77">
        <v>99752</v>
      </c>
      <c r="H3715" s="64">
        <v>60.6</v>
      </c>
      <c r="I3715" s="77">
        <v>57826</v>
      </c>
      <c r="J3715" s="64">
        <v>35.1</v>
      </c>
      <c r="K3715" s="77">
        <v>19678</v>
      </c>
      <c r="L3715" s="64">
        <v>12</v>
      </c>
      <c r="AK3715" s="141"/>
      <c r="AL3715" s="141"/>
      <c r="AM3715" s="141"/>
      <c r="AN3715" s="141"/>
      <c r="AO3715" s="141"/>
      <c r="AP3715" s="141"/>
      <c r="AQ3715" s="141"/>
      <c r="AR3715" s="141"/>
      <c r="AS3715" s="141"/>
      <c r="AT3715" s="141"/>
      <c r="AU3715" s="141"/>
    </row>
    <row r="3716" spans="1:47" x14ac:dyDescent="0.25">
      <c r="A3716" s="117"/>
      <c r="C3716" s="17">
        <v>2011</v>
      </c>
      <c r="D3716" s="77">
        <v>160755</v>
      </c>
      <c r="E3716" s="77">
        <v>5030</v>
      </c>
      <c r="F3716" s="64">
        <v>3.1</v>
      </c>
      <c r="G3716" s="77">
        <v>102417</v>
      </c>
      <c r="H3716" s="64">
        <v>63.7</v>
      </c>
      <c r="I3716" s="77">
        <v>53308</v>
      </c>
      <c r="J3716" s="64">
        <v>33.200000000000003</v>
      </c>
      <c r="K3716" s="77">
        <v>19082</v>
      </c>
      <c r="L3716" s="64">
        <v>11.9</v>
      </c>
      <c r="AK3716" s="141"/>
      <c r="AL3716" s="141"/>
      <c r="AM3716" s="141"/>
      <c r="AN3716" s="141"/>
      <c r="AO3716" s="141"/>
      <c r="AP3716" s="141"/>
      <c r="AQ3716" s="141"/>
      <c r="AR3716" s="141"/>
      <c r="AS3716" s="141"/>
      <c r="AT3716" s="141"/>
      <c r="AU3716" s="141"/>
    </row>
    <row r="3717" spans="1:47" x14ac:dyDescent="0.25">
      <c r="A3717" s="37"/>
      <c r="C3717" s="17">
        <v>2012</v>
      </c>
      <c r="D3717" s="77">
        <v>139413</v>
      </c>
      <c r="E3717" s="77">
        <v>5427</v>
      </c>
      <c r="F3717" s="64">
        <v>3.9</v>
      </c>
      <c r="G3717" s="77">
        <v>82848</v>
      </c>
      <c r="H3717" s="64">
        <v>59.4</v>
      </c>
      <c r="I3717" s="77">
        <v>51138</v>
      </c>
      <c r="J3717" s="64">
        <v>36.700000000000003</v>
      </c>
      <c r="K3717" s="77">
        <v>18407</v>
      </c>
      <c r="L3717" s="64">
        <v>13.2</v>
      </c>
      <c r="AK3717" s="141"/>
      <c r="AL3717" s="141"/>
      <c r="AM3717" s="141"/>
      <c r="AN3717" s="141"/>
      <c r="AO3717" s="141"/>
      <c r="AP3717" s="141"/>
      <c r="AQ3717" s="141"/>
      <c r="AR3717" s="141"/>
      <c r="AS3717" s="141"/>
      <c r="AT3717" s="141"/>
      <c r="AU3717" s="141"/>
    </row>
    <row r="3718" spans="1:47" x14ac:dyDescent="0.25">
      <c r="A3718" s="37"/>
      <c r="C3718" s="17">
        <v>2013</v>
      </c>
      <c r="D3718" s="77">
        <v>137624</v>
      </c>
      <c r="E3718" s="77">
        <v>5233</v>
      </c>
      <c r="F3718" s="64">
        <v>3.8</v>
      </c>
      <c r="G3718" s="77">
        <v>81057</v>
      </c>
      <c r="H3718" s="64">
        <v>58.9</v>
      </c>
      <c r="I3718" s="77">
        <v>51334</v>
      </c>
      <c r="J3718" s="64">
        <v>37.299999999999997</v>
      </c>
      <c r="K3718" s="77">
        <v>19178</v>
      </c>
      <c r="L3718" s="64">
        <v>13.9</v>
      </c>
      <c r="AK3718" s="141"/>
      <c r="AL3718" s="141"/>
      <c r="AM3718" s="141"/>
      <c r="AN3718" s="141"/>
      <c r="AO3718" s="141"/>
      <c r="AP3718" s="141"/>
      <c r="AQ3718" s="141"/>
      <c r="AR3718" s="141"/>
      <c r="AS3718" s="141"/>
      <c r="AT3718" s="141"/>
      <c r="AU3718" s="141"/>
    </row>
    <row r="3719" spans="1:47" x14ac:dyDescent="0.25">
      <c r="A3719" s="37"/>
      <c r="C3719" s="17">
        <v>2014</v>
      </c>
      <c r="D3719" s="77">
        <v>124969</v>
      </c>
      <c r="E3719" s="77">
        <v>4909</v>
      </c>
      <c r="F3719" s="64">
        <v>3.9</v>
      </c>
      <c r="G3719" s="77">
        <v>78082</v>
      </c>
      <c r="H3719" s="64">
        <v>62.5</v>
      </c>
      <c r="I3719" s="77">
        <v>41978</v>
      </c>
      <c r="J3719" s="64">
        <v>33.6</v>
      </c>
      <c r="K3719" s="77">
        <v>16611</v>
      </c>
      <c r="L3719" s="64">
        <v>13.3</v>
      </c>
      <c r="AK3719" s="141"/>
      <c r="AL3719" s="141"/>
      <c r="AM3719" s="141"/>
      <c r="AN3719" s="141"/>
      <c r="AO3719" s="141"/>
      <c r="AP3719" s="141"/>
      <c r="AQ3719" s="141"/>
      <c r="AR3719" s="141"/>
      <c r="AS3719" s="141"/>
      <c r="AT3719" s="141"/>
      <c r="AU3719" s="141"/>
    </row>
    <row r="3720" spans="1:47" x14ac:dyDescent="0.25">
      <c r="A3720" s="37"/>
      <c r="C3720" s="17">
        <v>2015</v>
      </c>
      <c r="D3720" s="77">
        <v>112010</v>
      </c>
      <c r="E3720" s="77" t="s">
        <v>1718</v>
      </c>
      <c r="F3720" s="64" t="s">
        <v>1718</v>
      </c>
      <c r="G3720" s="77" t="s">
        <v>1718</v>
      </c>
      <c r="H3720" s="64" t="s">
        <v>1718</v>
      </c>
      <c r="I3720" s="77">
        <v>38182</v>
      </c>
      <c r="J3720" s="64">
        <v>34.1</v>
      </c>
      <c r="K3720" s="77">
        <v>15722</v>
      </c>
      <c r="L3720" s="64">
        <v>14</v>
      </c>
      <c r="AK3720" s="141"/>
      <c r="AL3720" s="141"/>
      <c r="AM3720" s="141"/>
      <c r="AN3720" s="141"/>
      <c r="AO3720" s="141"/>
      <c r="AP3720" s="141"/>
      <c r="AQ3720" s="141"/>
      <c r="AR3720" s="141"/>
      <c r="AS3720" s="141"/>
      <c r="AT3720" s="141"/>
      <c r="AU3720" s="141"/>
    </row>
    <row r="3721" spans="1:47" x14ac:dyDescent="0.25">
      <c r="A3721" s="37"/>
      <c r="C3721" s="17">
        <v>2016</v>
      </c>
      <c r="D3721" s="77">
        <v>110223</v>
      </c>
      <c r="E3721" s="77" t="s">
        <v>1718</v>
      </c>
      <c r="F3721" s="64" t="s">
        <v>1718</v>
      </c>
      <c r="G3721" s="77" t="s">
        <v>1718</v>
      </c>
      <c r="H3721" s="64" t="s">
        <v>1718</v>
      </c>
      <c r="I3721" s="77">
        <v>37270</v>
      </c>
      <c r="J3721" s="64">
        <v>33.799999999999997</v>
      </c>
      <c r="K3721" s="77">
        <v>14842</v>
      </c>
      <c r="L3721" s="64">
        <v>13.5</v>
      </c>
      <c r="AK3721" s="141"/>
      <c r="AL3721" s="141"/>
      <c r="AM3721" s="141"/>
      <c r="AN3721" s="141"/>
      <c r="AO3721" s="141"/>
      <c r="AP3721" s="141"/>
      <c r="AQ3721" s="141"/>
      <c r="AR3721" s="141"/>
      <c r="AS3721" s="141"/>
      <c r="AT3721" s="141"/>
      <c r="AU3721" s="141"/>
    </row>
    <row r="3722" spans="1:47" x14ac:dyDescent="0.25">
      <c r="A3722" s="37"/>
      <c r="C3722" s="17">
        <v>2017</v>
      </c>
      <c r="D3722" s="77">
        <v>115813</v>
      </c>
      <c r="E3722" s="77" t="s">
        <v>1718</v>
      </c>
      <c r="F3722" s="64" t="s">
        <v>1718</v>
      </c>
      <c r="G3722" s="77" t="s">
        <v>1718</v>
      </c>
      <c r="H3722" s="64" t="s">
        <v>1718</v>
      </c>
      <c r="I3722" s="77">
        <v>38982</v>
      </c>
      <c r="J3722" s="64">
        <v>33.6</v>
      </c>
      <c r="K3722" s="77">
        <v>15570</v>
      </c>
      <c r="L3722" s="64">
        <v>13.4</v>
      </c>
      <c r="AK3722" s="141"/>
      <c r="AL3722" s="141"/>
      <c r="AM3722" s="141"/>
      <c r="AN3722" s="141"/>
      <c r="AO3722" s="141"/>
      <c r="AP3722" s="141"/>
      <c r="AQ3722" s="141"/>
      <c r="AR3722" s="141"/>
      <c r="AS3722" s="141"/>
      <c r="AT3722" s="141"/>
      <c r="AU3722" s="141"/>
    </row>
    <row r="3723" spans="1:47" x14ac:dyDescent="0.25">
      <c r="A3723" s="37"/>
      <c r="C3723" s="17">
        <v>2018</v>
      </c>
      <c r="D3723" s="77">
        <v>123053</v>
      </c>
      <c r="E3723" s="77">
        <v>12494</v>
      </c>
      <c r="F3723" s="64">
        <v>10.1</v>
      </c>
      <c r="G3723" s="77">
        <v>69750</v>
      </c>
      <c r="H3723" s="64">
        <v>56.7</v>
      </c>
      <c r="I3723" s="77">
        <v>40809</v>
      </c>
      <c r="J3723" s="64">
        <v>33.200000000000003</v>
      </c>
      <c r="K3723" s="77">
        <v>15545</v>
      </c>
      <c r="L3723" s="64">
        <v>12.6</v>
      </c>
      <c r="AK3723" s="141"/>
      <c r="AL3723" s="141"/>
      <c r="AM3723" s="141"/>
      <c r="AN3723" s="141"/>
      <c r="AO3723" s="141"/>
      <c r="AP3723" s="141"/>
      <c r="AQ3723" s="141"/>
      <c r="AR3723" s="141"/>
      <c r="AS3723" s="141"/>
      <c r="AT3723" s="141"/>
      <c r="AU3723" s="141"/>
    </row>
    <row r="3724" spans="1:47" x14ac:dyDescent="0.25">
      <c r="A3724" s="30" t="s">
        <v>254</v>
      </c>
      <c r="B3724" s="11">
        <v>31</v>
      </c>
      <c r="C3724" s="17">
        <v>2010</v>
      </c>
      <c r="D3724" s="86">
        <v>37641</v>
      </c>
      <c r="E3724" s="86" t="s">
        <v>1718</v>
      </c>
      <c r="F3724" s="64" t="s">
        <v>1718</v>
      </c>
      <c r="G3724" s="86" t="s">
        <v>1718</v>
      </c>
      <c r="H3724" s="64" t="s">
        <v>1718</v>
      </c>
      <c r="I3724" s="86">
        <v>11633</v>
      </c>
      <c r="J3724" s="64">
        <v>30.9</v>
      </c>
      <c r="K3724" s="86">
        <v>2984</v>
      </c>
      <c r="L3724" s="64">
        <v>7.9</v>
      </c>
      <c r="AK3724" s="141"/>
      <c r="AL3724" s="141"/>
      <c r="AM3724" s="141"/>
      <c r="AN3724" s="141"/>
      <c r="AO3724" s="141"/>
      <c r="AP3724" s="141"/>
      <c r="AQ3724" s="141"/>
      <c r="AR3724" s="141"/>
      <c r="AS3724" s="141"/>
      <c r="AT3724" s="141"/>
      <c r="AU3724" s="141"/>
    </row>
    <row r="3725" spans="1:47" x14ac:dyDescent="0.25">
      <c r="A3725" s="37"/>
      <c r="C3725" s="17">
        <v>2011</v>
      </c>
      <c r="D3725" s="85">
        <v>37193</v>
      </c>
      <c r="E3725" s="85" t="s">
        <v>1718</v>
      </c>
      <c r="F3725" s="64" t="s">
        <v>1718</v>
      </c>
      <c r="G3725" s="85" t="s">
        <v>1718</v>
      </c>
      <c r="H3725" s="64" t="s">
        <v>1718</v>
      </c>
      <c r="I3725" s="85">
        <v>10282</v>
      </c>
      <c r="J3725" s="64">
        <v>27.6</v>
      </c>
      <c r="K3725" s="85">
        <v>2910</v>
      </c>
      <c r="L3725" s="64">
        <v>7.8</v>
      </c>
      <c r="AK3725" s="141"/>
      <c r="AL3725" s="141"/>
      <c r="AM3725" s="141"/>
      <c r="AN3725" s="141"/>
      <c r="AO3725" s="141"/>
      <c r="AP3725" s="141"/>
      <c r="AQ3725" s="141"/>
      <c r="AR3725" s="141"/>
      <c r="AS3725" s="141"/>
      <c r="AT3725" s="141"/>
      <c r="AU3725" s="141"/>
    </row>
    <row r="3726" spans="1:47" x14ac:dyDescent="0.25">
      <c r="A3726" s="37"/>
      <c r="C3726" s="17">
        <v>2012</v>
      </c>
      <c r="D3726" s="73">
        <v>38986</v>
      </c>
      <c r="E3726" s="73" t="s">
        <v>1718</v>
      </c>
      <c r="F3726" s="64" t="s">
        <v>1718</v>
      </c>
      <c r="G3726" s="73" t="s">
        <v>1718</v>
      </c>
      <c r="H3726" s="64" t="s">
        <v>1718</v>
      </c>
      <c r="I3726" s="73">
        <v>10595</v>
      </c>
      <c r="J3726" s="64">
        <v>27.2</v>
      </c>
      <c r="K3726" s="73">
        <v>3210</v>
      </c>
      <c r="L3726" s="64">
        <v>8.1999999999999993</v>
      </c>
      <c r="AK3726" s="141"/>
      <c r="AL3726" s="141"/>
      <c r="AM3726" s="141"/>
      <c r="AN3726" s="141"/>
      <c r="AO3726" s="141"/>
      <c r="AP3726" s="141"/>
      <c r="AQ3726" s="141"/>
      <c r="AR3726" s="141"/>
      <c r="AS3726" s="141"/>
      <c r="AT3726" s="141"/>
      <c r="AU3726" s="141"/>
    </row>
    <row r="3727" spans="1:47" x14ac:dyDescent="0.25">
      <c r="A3727" s="37"/>
      <c r="C3727" s="17">
        <v>2013</v>
      </c>
      <c r="D3727" s="74">
        <v>38574</v>
      </c>
      <c r="E3727" s="74" t="s">
        <v>1718</v>
      </c>
      <c r="F3727" s="64" t="s">
        <v>1718</v>
      </c>
      <c r="G3727" s="74" t="s">
        <v>1718</v>
      </c>
      <c r="H3727" s="64" t="s">
        <v>1718</v>
      </c>
      <c r="I3727" s="74">
        <v>10801</v>
      </c>
      <c r="J3727" s="64">
        <v>28</v>
      </c>
      <c r="K3727" s="74">
        <v>3203</v>
      </c>
      <c r="L3727" s="64">
        <v>8.3000000000000007</v>
      </c>
      <c r="AK3727" s="141"/>
      <c r="AL3727" s="141"/>
      <c r="AM3727" s="141"/>
      <c r="AN3727" s="141"/>
      <c r="AO3727" s="141"/>
      <c r="AP3727" s="141"/>
      <c r="AQ3727" s="141"/>
      <c r="AR3727" s="141"/>
      <c r="AS3727" s="141"/>
      <c r="AT3727" s="141"/>
      <c r="AU3727" s="141"/>
    </row>
    <row r="3728" spans="1:47" x14ac:dyDescent="0.25">
      <c r="A3728" s="37"/>
      <c r="C3728" s="17">
        <v>2014</v>
      </c>
      <c r="D3728" s="75">
        <v>35615</v>
      </c>
      <c r="E3728" s="75" t="s">
        <v>1718</v>
      </c>
      <c r="F3728" s="64" t="s">
        <v>1718</v>
      </c>
      <c r="G3728" s="75" t="s">
        <v>1718</v>
      </c>
      <c r="H3728" s="64" t="s">
        <v>1718</v>
      </c>
      <c r="I3728" s="75">
        <v>9137</v>
      </c>
      <c r="J3728" s="64">
        <v>25.599999999999998</v>
      </c>
      <c r="K3728" s="75">
        <v>2878</v>
      </c>
      <c r="L3728" s="64">
        <v>8.1</v>
      </c>
      <c r="AK3728" s="141"/>
      <c r="AL3728" s="141"/>
      <c r="AM3728" s="141"/>
      <c r="AN3728" s="141"/>
      <c r="AO3728" s="141"/>
      <c r="AP3728" s="141"/>
      <c r="AQ3728" s="141"/>
      <c r="AR3728" s="141"/>
      <c r="AS3728" s="141"/>
      <c r="AT3728" s="141"/>
      <c r="AU3728" s="141"/>
    </row>
    <row r="3729" spans="1:47" x14ac:dyDescent="0.25">
      <c r="A3729" s="37"/>
      <c r="C3729" s="17">
        <v>2015</v>
      </c>
      <c r="D3729" s="77">
        <v>33326</v>
      </c>
      <c r="E3729" s="77" t="s">
        <v>1718</v>
      </c>
      <c r="F3729" s="64" t="s">
        <v>1718</v>
      </c>
      <c r="G3729" s="77" t="s">
        <v>1718</v>
      </c>
      <c r="H3729" s="64" t="s">
        <v>1718</v>
      </c>
      <c r="I3729" s="77">
        <v>7949</v>
      </c>
      <c r="J3729" s="64">
        <v>23.799999999999997</v>
      </c>
      <c r="K3729" s="77">
        <v>2831</v>
      </c>
      <c r="L3729" s="64">
        <v>8.5</v>
      </c>
      <c r="AK3729" s="141"/>
      <c r="AL3729" s="141"/>
      <c r="AM3729" s="141"/>
      <c r="AN3729" s="141"/>
      <c r="AO3729" s="141"/>
      <c r="AP3729" s="141"/>
      <c r="AQ3729" s="141"/>
      <c r="AR3729" s="141"/>
      <c r="AS3729" s="141"/>
      <c r="AT3729" s="141"/>
      <c r="AU3729" s="141"/>
    </row>
    <row r="3730" spans="1:47" x14ac:dyDescent="0.25">
      <c r="A3730" s="37"/>
      <c r="C3730" s="17">
        <v>2016</v>
      </c>
      <c r="D3730" s="77">
        <v>32726</v>
      </c>
      <c r="E3730" s="77" t="s">
        <v>1718</v>
      </c>
      <c r="F3730" s="64" t="s">
        <v>1718</v>
      </c>
      <c r="G3730" s="77" t="s">
        <v>1718</v>
      </c>
      <c r="H3730" s="64" t="s">
        <v>1718</v>
      </c>
      <c r="I3730" s="77">
        <v>7794</v>
      </c>
      <c r="J3730" s="64">
        <v>23.8</v>
      </c>
      <c r="K3730" s="77">
        <v>2485</v>
      </c>
      <c r="L3730" s="64">
        <v>7.6</v>
      </c>
      <c r="AK3730" s="141"/>
      <c r="AL3730" s="141"/>
      <c r="AM3730" s="141"/>
      <c r="AN3730" s="141"/>
      <c r="AO3730" s="141"/>
      <c r="AP3730" s="141"/>
      <c r="AQ3730" s="141"/>
      <c r="AR3730" s="141"/>
      <c r="AS3730" s="141"/>
      <c r="AT3730" s="141"/>
      <c r="AU3730" s="141"/>
    </row>
    <row r="3731" spans="1:47" x14ac:dyDescent="0.25">
      <c r="A3731" s="37"/>
      <c r="C3731" s="17">
        <v>2017</v>
      </c>
      <c r="D3731" s="77">
        <v>35291</v>
      </c>
      <c r="E3731" s="77" t="s">
        <v>1718</v>
      </c>
      <c r="F3731" s="64" t="s">
        <v>1718</v>
      </c>
      <c r="G3731" s="77" t="s">
        <v>1718</v>
      </c>
      <c r="H3731" s="64" t="s">
        <v>1718</v>
      </c>
      <c r="I3731" s="77">
        <v>7948</v>
      </c>
      <c r="J3731" s="64">
        <v>22.5</v>
      </c>
      <c r="K3731" s="77">
        <v>2650</v>
      </c>
      <c r="L3731" s="64">
        <v>7.5</v>
      </c>
      <c r="AK3731" s="141"/>
      <c r="AL3731" s="141"/>
      <c r="AM3731" s="141"/>
      <c r="AN3731" s="141"/>
      <c r="AO3731" s="141"/>
      <c r="AP3731" s="141"/>
      <c r="AQ3731" s="141"/>
      <c r="AR3731" s="141"/>
      <c r="AS3731" s="141"/>
      <c r="AT3731" s="141"/>
      <c r="AU3731" s="141"/>
    </row>
    <row r="3732" spans="1:47" x14ac:dyDescent="0.25">
      <c r="A3732" s="37"/>
      <c r="C3732" s="17">
        <v>2018</v>
      </c>
      <c r="D3732" s="77">
        <v>35849</v>
      </c>
      <c r="E3732" s="77" t="s">
        <v>1718</v>
      </c>
      <c r="F3732" s="64" t="s">
        <v>1718</v>
      </c>
      <c r="G3732" s="77" t="s">
        <v>1718</v>
      </c>
      <c r="H3732" s="64" t="s">
        <v>1718</v>
      </c>
      <c r="I3732" s="77">
        <v>8406</v>
      </c>
      <c r="J3732" s="64">
        <v>23.4</v>
      </c>
      <c r="K3732" s="77">
        <v>2699</v>
      </c>
      <c r="L3732" s="64">
        <v>7.5</v>
      </c>
      <c r="AK3732" s="141"/>
      <c r="AL3732" s="141"/>
      <c r="AM3732" s="141"/>
      <c r="AN3732" s="141"/>
      <c r="AO3732" s="141"/>
      <c r="AP3732" s="141"/>
      <c r="AQ3732" s="141"/>
      <c r="AR3732" s="141"/>
      <c r="AS3732" s="141"/>
      <c r="AT3732" s="141"/>
      <c r="AU3732" s="141"/>
    </row>
    <row r="3733" spans="1:47" x14ac:dyDescent="0.25">
      <c r="A3733" s="29" t="s">
        <v>254</v>
      </c>
      <c r="B3733" s="11" t="s">
        <v>1114</v>
      </c>
      <c r="C3733" s="17">
        <v>2010</v>
      </c>
      <c r="D3733" s="86">
        <v>37641</v>
      </c>
      <c r="E3733" s="86" t="s">
        <v>1718</v>
      </c>
      <c r="F3733" s="64" t="s">
        <v>1718</v>
      </c>
      <c r="G3733" s="86" t="s">
        <v>1718</v>
      </c>
      <c r="H3733" s="64" t="s">
        <v>1718</v>
      </c>
      <c r="I3733" s="86">
        <v>11633</v>
      </c>
      <c r="J3733" s="64">
        <v>30.9</v>
      </c>
      <c r="K3733" s="86">
        <v>2984</v>
      </c>
      <c r="L3733" s="64">
        <v>7.9</v>
      </c>
      <c r="AK3733" s="141"/>
      <c r="AL3733" s="141"/>
      <c r="AM3733" s="141"/>
      <c r="AN3733" s="141"/>
      <c r="AO3733" s="141"/>
      <c r="AP3733" s="141"/>
      <c r="AQ3733" s="141"/>
      <c r="AR3733" s="141"/>
      <c r="AS3733" s="141"/>
      <c r="AT3733" s="141"/>
      <c r="AU3733" s="141"/>
    </row>
    <row r="3734" spans="1:47" x14ac:dyDescent="0.25">
      <c r="A3734" s="37"/>
      <c r="C3734" s="17">
        <v>2011</v>
      </c>
      <c r="D3734" s="85">
        <v>37193</v>
      </c>
      <c r="E3734" s="85" t="s">
        <v>1718</v>
      </c>
      <c r="F3734" s="64" t="s">
        <v>1718</v>
      </c>
      <c r="G3734" s="85" t="s">
        <v>1718</v>
      </c>
      <c r="H3734" s="64" t="s">
        <v>1718</v>
      </c>
      <c r="I3734" s="85">
        <v>10282</v>
      </c>
      <c r="J3734" s="64">
        <v>27.6</v>
      </c>
      <c r="K3734" s="85">
        <v>2910</v>
      </c>
      <c r="L3734" s="64">
        <v>7.8</v>
      </c>
      <c r="AK3734" s="141"/>
      <c r="AL3734" s="141"/>
      <c r="AM3734" s="141"/>
      <c r="AN3734" s="141"/>
      <c r="AO3734" s="141"/>
      <c r="AP3734" s="141"/>
      <c r="AQ3734" s="141"/>
      <c r="AR3734" s="141"/>
      <c r="AS3734" s="141"/>
      <c r="AT3734" s="141"/>
      <c r="AU3734" s="141"/>
    </row>
    <row r="3735" spans="1:47" x14ac:dyDescent="0.25">
      <c r="A3735" s="37"/>
      <c r="C3735" s="17">
        <v>2012</v>
      </c>
      <c r="D3735" s="73">
        <v>38986</v>
      </c>
      <c r="E3735" s="73" t="s">
        <v>1718</v>
      </c>
      <c r="F3735" s="64" t="s">
        <v>1718</v>
      </c>
      <c r="G3735" s="73" t="s">
        <v>1718</v>
      </c>
      <c r="H3735" s="64" t="s">
        <v>1718</v>
      </c>
      <c r="I3735" s="73">
        <v>10595</v>
      </c>
      <c r="J3735" s="64">
        <v>27.2</v>
      </c>
      <c r="K3735" s="73">
        <v>3210</v>
      </c>
      <c r="L3735" s="64">
        <v>8.1999999999999993</v>
      </c>
      <c r="AK3735" s="141"/>
      <c r="AL3735" s="141"/>
      <c r="AM3735" s="141"/>
      <c r="AN3735" s="141"/>
      <c r="AO3735" s="141"/>
      <c r="AP3735" s="141"/>
      <c r="AQ3735" s="141"/>
      <c r="AR3735" s="141"/>
      <c r="AS3735" s="141"/>
      <c r="AT3735" s="141"/>
      <c r="AU3735" s="141"/>
    </row>
    <row r="3736" spans="1:47" x14ac:dyDescent="0.25">
      <c r="A3736" s="37"/>
      <c r="C3736" s="17">
        <v>2013</v>
      </c>
      <c r="D3736" s="74">
        <v>38574</v>
      </c>
      <c r="E3736" s="74" t="s">
        <v>1718</v>
      </c>
      <c r="F3736" s="64" t="s">
        <v>1718</v>
      </c>
      <c r="G3736" s="74" t="s">
        <v>1718</v>
      </c>
      <c r="H3736" s="64" t="s">
        <v>1718</v>
      </c>
      <c r="I3736" s="74">
        <v>10801</v>
      </c>
      <c r="J3736" s="64">
        <v>28</v>
      </c>
      <c r="K3736" s="74">
        <v>3203</v>
      </c>
      <c r="L3736" s="64">
        <v>8.3000000000000007</v>
      </c>
      <c r="AK3736" s="141"/>
      <c r="AL3736" s="141"/>
      <c r="AM3736" s="141"/>
      <c r="AN3736" s="141"/>
      <c r="AO3736" s="141"/>
      <c r="AP3736" s="141"/>
      <c r="AQ3736" s="141"/>
      <c r="AR3736" s="141"/>
      <c r="AS3736" s="141"/>
      <c r="AT3736" s="141"/>
      <c r="AU3736" s="141"/>
    </row>
    <row r="3737" spans="1:47" x14ac:dyDescent="0.25">
      <c r="A3737" s="37"/>
      <c r="C3737" s="17">
        <v>2014</v>
      </c>
      <c r="D3737" s="75">
        <v>35615</v>
      </c>
      <c r="E3737" s="75" t="s">
        <v>1718</v>
      </c>
      <c r="F3737" s="64" t="s">
        <v>1718</v>
      </c>
      <c r="G3737" s="75" t="s">
        <v>1718</v>
      </c>
      <c r="H3737" s="64" t="s">
        <v>1718</v>
      </c>
      <c r="I3737" s="75">
        <v>9137</v>
      </c>
      <c r="J3737" s="64">
        <v>25.599999999999998</v>
      </c>
      <c r="K3737" s="75">
        <v>2878</v>
      </c>
      <c r="L3737" s="64">
        <v>8.1</v>
      </c>
      <c r="AK3737" s="141"/>
      <c r="AL3737" s="141"/>
      <c r="AM3737" s="141"/>
      <c r="AN3737" s="141"/>
      <c r="AO3737" s="141"/>
      <c r="AP3737" s="141"/>
      <c r="AQ3737" s="141"/>
      <c r="AR3737" s="141"/>
      <c r="AS3737" s="141"/>
      <c r="AT3737" s="141"/>
      <c r="AU3737" s="141"/>
    </row>
    <row r="3738" spans="1:47" x14ac:dyDescent="0.25">
      <c r="A3738" s="37"/>
      <c r="C3738" s="17">
        <v>2015</v>
      </c>
      <c r="D3738" s="77">
        <v>33326</v>
      </c>
      <c r="E3738" s="77" t="s">
        <v>1718</v>
      </c>
      <c r="F3738" s="64" t="s">
        <v>1718</v>
      </c>
      <c r="G3738" s="77" t="s">
        <v>1718</v>
      </c>
      <c r="H3738" s="64" t="s">
        <v>1718</v>
      </c>
      <c r="I3738" s="77">
        <v>7949</v>
      </c>
      <c r="J3738" s="64">
        <v>23.799999999999997</v>
      </c>
      <c r="K3738" s="77">
        <v>2831</v>
      </c>
      <c r="L3738" s="64">
        <v>8.5</v>
      </c>
      <c r="AK3738" s="141"/>
      <c r="AL3738" s="141"/>
      <c r="AM3738" s="141"/>
      <c r="AN3738" s="141"/>
      <c r="AO3738" s="141"/>
      <c r="AP3738" s="141"/>
      <c r="AQ3738" s="141"/>
      <c r="AR3738" s="141"/>
      <c r="AS3738" s="141"/>
      <c r="AT3738" s="141"/>
      <c r="AU3738" s="141"/>
    </row>
    <row r="3739" spans="1:47" x14ac:dyDescent="0.25">
      <c r="A3739" s="37"/>
      <c r="C3739" s="17">
        <v>2016</v>
      </c>
      <c r="D3739" s="77">
        <v>32726</v>
      </c>
      <c r="E3739" s="77" t="s">
        <v>1718</v>
      </c>
      <c r="F3739" s="64" t="s">
        <v>1718</v>
      </c>
      <c r="G3739" s="77" t="s">
        <v>1718</v>
      </c>
      <c r="H3739" s="64" t="s">
        <v>1718</v>
      </c>
      <c r="I3739" s="77">
        <v>7794</v>
      </c>
      <c r="J3739" s="64">
        <v>23.8</v>
      </c>
      <c r="K3739" s="77">
        <v>2485</v>
      </c>
      <c r="L3739" s="64">
        <v>7.6</v>
      </c>
      <c r="AK3739" s="141"/>
      <c r="AL3739" s="141"/>
      <c r="AM3739" s="141"/>
      <c r="AN3739" s="141"/>
      <c r="AO3739" s="141"/>
      <c r="AP3739" s="141"/>
      <c r="AQ3739" s="141"/>
      <c r="AR3739" s="141"/>
      <c r="AS3739" s="141"/>
      <c r="AT3739" s="141"/>
      <c r="AU3739" s="141"/>
    </row>
    <row r="3740" spans="1:47" x14ac:dyDescent="0.25">
      <c r="A3740" s="37"/>
      <c r="C3740" s="17">
        <v>2017</v>
      </c>
      <c r="D3740" s="77">
        <v>35291</v>
      </c>
      <c r="E3740" s="77" t="s">
        <v>1718</v>
      </c>
      <c r="F3740" s="64" t="s">
        <v>1718</v>
      </c>
      <c r="G3740" s="77" t="s">
        <v>1718</v>
      </c>
      <c r="H3740" s="64" t="s">
        <v>1718</v>
      </c>
      <c r="I3740" s="77">
        <v>7948</v>
      </c>
      <c r="J3740" s="64">
        <v>22.5</v>
      </c>
      <c r="K3740" s="77">
        <v>2650</v>
      </c>
      <c r="L3740" s="64">
        <v>7.5</v>
      </c>
      <c r="AK3740" s="141"/>
      <c r="AL3740" s="141"/>
      <c r="AM3740" s="141"/>
      <c r="AN3740" s="141"/>
      <c r="AO3740" s="141"/>
      <c r="AP3740" s="141"/>
      <c r="AQ3740" s="141"/>
      <c r="AR3740" s="141"/>
      <c r="AS3740" s="141"/>
      <c r="AT3740" s="141"/>
      <c r="AU3740" s="141"/>
    </row>
    <row r="3741" spans="1:47" x14ac:dyDescent="0.25">
      <c r="A3741" s="37"/>
      <c r="C3741" s="17">
        <v>2018</v>
      </c>
      <c r="D3741" s="77">
        <v>35849</v>
      </c>
      <c r="E3741" s="77" t="s">
        <v>1718</v>
      </c>
      <c r="F3741" s="64" t="s">
        <v>1718</v>
      </c>
      <c r="G3741" s="77" t="s">
        <v>1718</v>
      </c>
      <c r="H3741" s="64" t="s">
        <v>1718</v>
      </c>
      <c r="I3741" s="77">
        <v>8406</v>
      </c>
      <c r="J3741" s="64">
        <v>23.4</v>
      </c>
      <c r="K3741" s="77">
        <v>2699</v>
      </c>
      <c r="L3741" s="64">
        <v>7.5</v>
      </c>
      <c r="AK3741" s="141"/>
      <c r="AL3741" s="141"/>
      <c r="AM3741" s="141"/>
      <c r="AN3741" s="141"/>
      <c r="AO3741" s="141"/>
      <c r="AP3741" s="141"/>
      <c r="AQ3741" s="141"/>
      <c r="AR3741" s="141"/>
      <c r="AS3741" s="141"/>
      <c r="AT3741" s="141"/>
      <c r="AU3741" s="141"/>
    </row>
    <row r="3742" spans="1:47" x14ac:dyDescent="0.25">
      <c r="A3742" s="99" t="s">
        <v>1116</v>
      </c>
      <c r="B3742" s="11" t="s">
        <v>1115</v>
      </c>
      <c r="C3742" s="17">
        <v>2010</v>
      </c>
      <c r="D3742" s="86">
        <v>12892</v>
      </c>
      <c r="E3742" s="87" t="s">
        <v>1729</v>
      </c>
      <c r="F3742" s="64" t="s">
        <v>1729</v>
      </c>
      <c r="G3742" s="86">
        <v>8788</v>
      </c>
      <c r="H3742" s="64">
        <v>68.2</v>
      </c>
      <c r="I3742" s="86">
        <v>4104</v>
      </c>
      <c r="J3742" s="64">
        <v>31.8</v>
      </c>
      <c r="K3742" s="86">
        <v>1260</v>
      </c>
      <c r="L3742" s="64">
        <v>9.8000000000000007</v>
      </c>
      <c r="AK3742" s="141"/>
      <c r="AL3742" s="141"/>
      <c r="AM3742" s="141"/>
      <c r="AN3742" s="141"/>
      <c r="AO3742" s="141"/>
      <c r="AP3742" s="141"/>
      <c r="AQ3742" s="141"/>
      <c r="AR3742" s="141"/>
      <c r="AS3742" s="141"/>
      <c r="AT3742" s="141"/>
      <c r="AU3742" s="141"/>
    </row>
    <row r="3743" spans="1:47" x14ac:dyDescent="0.25">
      <c r="A3743" s="101"/>
      <c r="C3743" s="17">
        <v>2011</v>
      </c>
      <c r="D3743" s="85">
        <v>13834</v>
      </c>
      <c r="E3743" s="85" t="s">
        <v>1718</v>
      </c>
      <c r="F3743" s="64" t="s">
        <v>1718</v>
      </c>
      <c r="G3743" s="85" t="s">
        <v>1718</v>
      </c>
      <c r="H3743" s="64" t="s">
        <v>1718</v>
      </c>
      <c r="I3743" s="85">
        <v>3955</v>
      </c>
      <c r="J3743" s="64">
        <v>28.6</v>
      </c>
      <c r="K3743" s="85">
        <v>1248</v>
      </c>
      <c r="L3743" s="64">
        <v>9</v>
      </c>
      <c r="AK3743" s="141"/>
      <c r="AL3743" s="141"/>
      <c r="AM3743" s="141"/>
      <c r="AN3743" s="141"/>
      <c r="AO3743" s="141"/>
      <c r="AP3743" s="141"/>
      <c r="AQ3743" s="141"/>
      <c r="AR3743" s="141"/>
      <c r="AS3743" s="141"/>
      <c r="AT3743" s="141"/>
      <c r="AU3743" s="141"/>
    </row>
    <row r="3744" spans="1:47" x14ac:dyDescent="0.25">
      <c r="A3744" s="37"/>
      <c r="C3744" s="17">
        <v>2012</v>
      </c>
      <c r="D3744" s="73">
        <v>13758</v>
      </c>
      <c r="E3744" s="73" t="s">
        <v>1718</v>
      </c>
      <c r="F3744" s="64" t="s">
        <v>1718</v>
      </c>
      <c r="G3744" s="73" t="s">
        <v>1718</v>
      </c>
      <c r="H3744" s="64" t="s">
        <v>1718</v>
      </c>
      <c r="I3744" s="73">
        <v>4190</v>
      </c>
      <c r="J3744" s="64">
        <v>30.5</v>
      </c>
      <c r="K3744" s="73">
        <v>1505</v>
      </c>
      <c r="L3744" s="64">
        <v>10.9</v>
      </c>
      <c r="AK3744" s="141"/>
      <c r="AL3744" s="141"/>
      <c r="AM3744" s="141"/>
      <c r="AN3744" s="141"/>
      <c r="AO3744" s="141"/>
      <c r="AP3744" s="141"/>
      <c r="AQ3744" s="141"/>
      <c r="AR3744" s="141"/>
      <c r="AS3744" s="141"/>
      <c r="AT3744" s="141"/>
      <c r="AU3744" s="141"/>
    </row>
    <row r="3745" spans="1:47" x14ac:dyDescent="0.25">
      <c r="A3745" s="37"/>
      <c r="C3745" s="17">
        <v>2013</v>
      </c>
      <c r="D3745" s="74">
        <v>13619</v>
      </c>
      <c r="E3745" s="74" t="s">
        <v>1718</v>
      </c>
      <c r="F3745" s="64" t="s">
        <v>1718</v>
      </c>
      <c r="G3745" s="74" t="s">
        <v>1718</v>
      </c>
      <c r="H3745" s="64" t="s">
        <v>1718</v>
      </c>
      <c r="I3745" s="74">
        <v>4198</v>
      </c>
      <c r="J3745" s="64">
        <v>30.8</v>
      </c>
      <c r="K3745" s="74">
        <v>1570</v>
      </c>
      <c r="L3745" s="64">
        <v>11.5</v>
      </c>
      <c r="AK3745" s="141"/>
      <c r="AL3745" s="141"/>
      <c r="AM3745" s="141"/>
      <c r="AN3745" s="141"/>
      <c r="AO3745" s="141"/>
      <c r="AP3745" s="141"/>
      <c r="AQ3745" s="141"/>
      <c r="AR3745" s="141"/>
      <c r="AS3745" s="141"/>
      <c r="AT3745" s="141"/>
      <c r="AU3745" s="141"/>
    </row>
    <row r="3746" spans="1:47" x14ac:dyDescent="0.25">
      <c r="A3746" s="37"/>
      <c r="C3746" s="17">
        <v>2014</v>
      </c>
      <c r="D3746" s="75">
        <v>12802</v>
      </c>
      <c r="E3746" s="75" t="s">
        <v>1718</v>
      </c>
      <c r="F3746" s="64" t="s">
        <v>1718</v>
      </c>
      <c r="G3746" s="75" t="s">
        <v>1718</v>
      </c>
      <c r="H3746" s="64" t="s">
        <v>1718</v>
      </c>
      <c r="I3746" s="75">
        <v>3643</v>
      </c>
      <c r="J3746" s="64">
        <v>28.5</v>
      </c>
      <c r="K3746" s="75">
        <v>1385</v>
      </c>
      <c r="L3746" s="64">
        <v>10.8</v>
      </c>
      <c r="AK3746" s="141"/>
      <c r="AL3746" s="141"/>
      <c r="AM3746" s="141"/>
      <c r="AN3746" s="141"/>
      <c r="AO3746" s="141"/>
      <c r="AP3746" s="141"/>
      <c r="AQ3746" s="141"/>
      <c r="AR3746" s="141"/>
      <c r="AS3746" s="141"/>
      <c r="AT3746" s="141"/>
      <c r="AU3746" s="141"/>
    </row>
    <row r="3747" spans="1:47" x14ac:dyDescent="0.25">
      <c r="A3747" s="37"/>
      <c r="C3747" s="17">
        <v>2015</v>
      </c>
      <c r="D3747" s="77">
        <v>12526</v>
      </c>
      <c r="E3747" s="77" t="s">
        <v>1718</v>
      </c>
      <c r="F3747" s="64" t="s">
        <v>1718</v>
      </c>
      <c r="G3747" s="77" t="s">
        <v>1718</v>
      </c>
      <c r="H3747" s="64" t="s">
        <v>1718</v>
      </c>
      <c r="I3747" s="77">
        <v>3326</v>
      </c>
      <c r="J3747" s="64">
        <v>26.6</v>
      </c>
      <c r="K3747" s="77">
        <v>1336</v>
      </c>
      <c r="L3747" s="64">
        <v>10.7</v>
      </c>
      <c r="AK3747" s="141"/>
      <c r="AL3747" s="141"/>
      <c r="AM3747" s="141"/>
      <c r="AN3747" s="141"/>
      <c r="AO3747" s="141"/>
      <c r="AP3747" s="141"/>
      <c r="AQ3747" s="141"/>
      <c r="AR3747" s="141"/>
      <c r="AS3747" s="141"/>
      <c r="AT3747" s="141"/>
      <c r="AU3747" s="141"/>
    </row>
    <row r="3748" spans="1:47" x14ac:dyDescent="0.25">
      <c r="A3748" s="37"/>
      <c r="C3748" s="17">
        <v>2016</v>
      </c>
      <c r="D3748" s="77">
        <v>11871</v>
      </c>
      <c r="E3748" s="77" t="s">
        <v>1718</v>
      </c>
      <c r="F3748" s="64" t="s">
        <v>1718</v>
      </c>
      <c r="G3748" s="77" t="s">
        <v>1718</v>
      </c>
      <c r="H3748" s="64" t="s">
        <v>1718</v>
      </c>
      <c r="I3748" s="77">
        <v>3050</v>
      </c>
      <c r="J3748" s="64">
        <v>25.7</v>
      </c>
      <c r="K3748" s="77">
        <v>1158</v>
      </c>
      <c r="L3748" s="64">
        <v>9.8000000000000007</v>
      </c>
      <c r="AK3748" s="141"/>
      <c r="AL3748" s="141"/>
      <c r="AM3748" s="141"/>
      <c r="AN3748" s="141"/>
      <c r="AO3748" s="141"/>
      <c r="AP3748" s="141"/>
      <c r="AQ3748" s="141"/>
      <c r="AR3748" s="141"/>
      <c r="AS3748" s="141"/>
      <c r="AT3748" s="141"/>
      <c r="AU3748" s="141"/>
    </row>
    <row r="3749" spans="1:47" x14ac:dyDescent="0.25">
      <c r="A3749" s="37"/>
      <c r="C3749" s="17">
        <v>2017</v>
      </c>
      <c r="D3749" s="77">
        <v>11696</v>
      </c>
      <c r="E3749" s="77" t="s">
        <v>1718</v>
      </c>
      <c r="F3749" s="64" t="s">
        <v>1718</v>
      </c>
      <c r="G3749" s="77" t="s">
        <v>1718</v>
      </c>
      <c r="H3749" s="64" t="s">
        <v>1718</v>
      </c>
      <c r="I3749" s="77">
        <v>3344</v>
      </c>
      <c r="J3749" s="64">
        <v>28.6</v>
      </c>
      <c r="K3749" s="77">
        <v>1261</v>
      </c>
      <c r="L3749" s="64">
        <v>10.8</v>
      </c>
      <c r="AK3749" s="141"/>
      <c r="AL3749" s="141"/>
      <c r="AM3749" s="141"/>
      <c r="AN3749" s="141"/>
      <c r="AO3749" s="141"/>
      <c r="AP3749" s="141"/>
      <c r="AQ3749" s="141"/>
      <c r="AR3749" s="141"/>
      <c r="AS3749" s="141"/>
      <c r="AT3749" s="141"/>
      <c r="AU3749" s="141"/>
    </row>
    <row r="3750" spans="1:47" x14ac:dyDescent="0.25">
      <c r="A3750" s="37"/>
      <c r="C3750" s="17">
        <v>2018</v>
      </c>
      <c r="D3750" s="77">
        <v>11971</v>
      </c>
      <c r="E3750" s="77" t="s">
        <v>1718</v>
      </c>
      <c r="F3750" s="64" t="s">
        <v>1718</v>
      </c>
      <c r="G3750" s="77" t="s">
        <v>1718</v>
      </c>
      <c r="H3750" s="64" t="s">
        <v>1718</v>
      </c>
      <c r="I3750" s="77">
        <v>3449</v>
      </c>
      <c r="J3750" s="64">
        <v>28.8</v>
      </c>
      <c r="K3750" s="77">
        <v>1417</v>
      </c>
      <c r="L3750" s="64">
        <v>11.8</v>
      </c>
      <c r="AK3750" s="141"/>
      <c r="AL3750" s="141"/>
      <c r="AM3750" s="141"/>
      <c r="AN3750" s="141"/>
      <c r="AO3750" s="141"/>
      <c r="AP3750" s="141"/>
      <c r="AQ3750" s="141"/>
      <c r="AR3750" s="141"/>
      <c r="AS3750" s="141"/>
      <c r="AT3750" s="141"/>
      <c r="AU3750" s="141"/>
    </row>
    <row r="3751" spans="1:47" x14ac:dyDescent="0.25">
      <c r="A3751" s="52" t="s">
        <v>1118</v>
      </c>
      <c r="B3751" s="11" t="s">
        <v>1117</v>
      </c>
      <c r="C3751" s="17">
        <v>2010</v>
      </c>
      <c r="D3751" s="86">
        <v>2144</v>
      </c>
      <c r="E3751" s="87" t="s">
        <v>1729</v>
      </c>
      <c r="F3751" s="64" t="s">
        <v>1729</v>
      </c>
      <c r="G3751" s="86">
        <v>1283</v>
      </c>
      <c r="H3751" s="64">
        <v>59.8</v>
      </c>
      <c r="I3751" s="86">
        <v>861</v>
      </c>
      <c r="J3751" s="64">
        <v>40.200000000000003</v>
      </c>
      <c r="K3751" s="86">
        <v>188</v>
      </c>
      <c r="L3751" s="64">
        <v>8.8000000000000007</v>
      </c>
      <c r="AK3751" s="141"/>
      <c r="AL3751" s="141"/>
      <c r="AM3751" s="141"/>
      <c r="AN3751" s="141"/>
      <c r="AO3751" s="141"/>
      <c r="AP3751" s="141"/>
      <c r="AQ3751" s="141"/>
      <c r="AR3751" s="141"/>
      <c r="AS3751" s="141"/>
      <c r="AT3751" s="141"/>
      <c r="AU3751" s="141"/>
    </row>
    <row r="3752" spans="1:47" x14ac:dyDescent="0.25">
      <c r="A3752" s="54"/>
      <c r="C3752" s="17">
        <v>2011</v>
      </c>
      <c r="D3752" s="85">
        <v>2137</v>
      </c>
      <c r="E3752" s="87" t="s">
        <v>1729</v>
      </c>
      <c r="F3752" s="64" t="s">
        <v>1729</v>
      </c>
      <c r="G3752" s="85">
        <v>1536</v>
      </c>
      <c r="H3752" s="64">
        <v>71.900000000000006</v>
      </c>
      <c r="I3752" s="85">
        <v>601</v>
      </c>
      <c r="J3752" s="64">
        <v>28.1</v>
      </c>
      <c r="K3752" s="85">
        <v>145</v>
      </c>
      <c r="L3752" s="64">
        <v>6.8</v>
      </c>
      <c r="AK3752" s="141"/>
      <c r="AL3752" s="141"/>
      <c r="AM3752" s="141"/>
      <c r="AN3752" s="141"/>
      <c r="AO3752" s="141"/>
      <c r="AP3752" s="141"/>
      <c r="AQ3752" s="141"/>
      <c r="AR3752" s="141"/>
      <c r="AS3752" s="141"/>
      <c r="AT3752" s="141"/>
      <c r="AU3752" s="141"/>
    </row>
    <row r="3753" spans="1:47" x14ac:dyDescent="0.25">
      <c r="A3753" s="37"/>
      <c r="C3753" s="17">
        <v>2012</v>
      </c>
      <c r="D3753" s="73">
        <v>2025</v>
      </c>
      <c r="E3753" s="87" t="s">
        <v>1729</v>
      </c>
      <c r="F3753" s="64" t="s">
        <v>1729</v>
      </c>
      <c r="G3753" s="73">
        <v>1447</v>
      </c>
      <c r="H3753" s="64">
        <v>71.5</v>
      </c>
      <c r="I3753" s="73">
        <v>578</v>
      </c>
      <c r="J3753" s="64">
        <v>28.5</v>
      </c>
      <c r="K3753" s="73">
        <v>229</v>
      </c>
      <c r="L3753" s="64">
        <v>11.3</v>
      </c>
      <c r="AK3753" s="141"/>
      <c r="AL3753" s="141"/>
      <c r="AM3753" s="141"/>
      <c r="AN3753" s="141"/>
      <c r="AO3753" s="141"/>
      <c r="AP3753" s="141"/>
      <c r="AQ3753" s="141"/>
      <c r="AR3753" s="141"/>
      <c r="AS3753" s="141"/>
      <c r="AT3753" s="141"/>
      <c r="AU3753" s="141"/>
    </row>
    <row r="3754" spans="1:47" x14ac:dyDescent="0.25">
      <c r="A3754" s="37"/>
      <c r="C3754" s="17">
        <v>2013</v>
      </c>
      <c r="D3754" s="74">
        <v>1739</v>
      </c>
      <c r="E3754" s="87" t="s">
        <v>1729</v>
      </c>
      <c r="F3754" s="64" t="s">
        <v>1729</v>
      </c>
      <c r="G3754" s="74">
        <v>1208</v>
      </c>
      <c r="H3754" s="64">
        <v>69.5</v>
      </c>
      <c r="I3754" s="74">
        <v>531</v>
      </c>
      <c r="J3754" s="64">
        <v>30.5</v>
      </c>
      <c r="K3754" s="74">
        <v>153</v>
      </c>
      <c r="L3754" s="64">
        <v>8.8000000000000007</v>
      </c>
      <c r="AK3754" s="141"/>
      <c r="AL3754" s="141"/>
      <c r="AM3754" s="141"/>
      <c r="AN3754" s="141"/>
      <c r="AO3754" s="141"/>
      <c r="AP3754" s="141"/>
      <c r="AQ3754" s="141"/>
      <c r="AR3754" s="141"/>
      <c r="AS3754" s="141"/>
      <c r="AT3754" s="141"/>
      <c r="AU3754" s="141"/>
    </row>
    <row r="3755" spans="1:47" x14ac:dyDescent="0.25">
      <c r="A3755" s="37"/>
      <c r="C3755" s="17">
        <v>2014</v>
      </c>
      <c r="D3755" s="75">
        <v>2001</v>
      </c>
      <c r="E3755" s="87" t="s">
        <v>1729</v>
      </c>
      <c r="F3755" s="64" t="s">
        <v>1729</v>
      </c>
      <c r="G3755" s="75">
        <v>1455</v>
      </c>
      <c r="H3755" s="64">
        <v>72.7</v>
      </c>
      <c r="I3755" s="75">
        <v>546</v>
      </c>
      <c r="J3755" s="64">
        <v>27.3</v>
      </c>
      <c r="K3755" s="75">
        <v>164</v>
      </c>
      <c r="L3755" s="64">
        <v>8.1999999999999993</v>
      </c>
      <c r="AK3755" s="141"/>
      <c r="AL3755" s="141"/>
      <c r="AM3755" s="141"/>
      <c r="AN3755" s="141"/>
      <c r="AO3755" s="141"/>
      <c r="AP3755" s="141"/>
      <c r="AQ3755" s="141"/>
      <c r="AR3755" s="141"/>
      <c r="AS3755" s="141"/>
      <c r="AT3755" s="141"/>
      <c r="AU3755" s="141"/>
    </row>
    <row r="3756" spans="1:47" x14ac:dyDescent="0.25">
      <c r="A3756" s="37"/>
      <c r="C3756" s="17">
        <v>2015</v>
      </c>
      <c r="D3756" s="77">
        <v>1880</v>
      </c>
      <c r="E3756" s="87" t="s">
        <v>1729</v>
      </c>
      <c r="F3756" s="64" t="s">
        <v>1729</v>
      </c>
      <c r="G3756" s="77">
        <v>1449</v>
      </c>
      <c r="H3756" s="64">
        <v>77.099999999999994</v>
      </c>
      <c r="I3756" s="77">
        <v>431</v>
      </c>
      <c r="J3756" s="64">
        <v>22.9</v>
      </c>
      <c r="K3756" s="77">
        <v>234</v>
      </c>
      <c r="L3756" s="64">
        <v>12.4</v>
      </c>
      <c r="AK3756" s="141"/>
      <c r="AL3756" s="141"/>
      <c r="AM3756" s="141"/>
      <c r="AN3756" s="141"/>
      <c r="AO3756" s="141"/>
      <c r="AP3756" s="141"/>
      <c r="AQ3756" s="141"/>
      <c r="AR3756" s="141"/>
      <c r="AS3756" s="141"/>
      <c r="AT3756" s="141"/>
      <c r="AU3756" s="141"/>
    </row>
    <row r="3757" spans="1:47" x14ac:dyDescent="0.25">
      <c r="A3757" s="37"/>
      <c r="C3757" s="17">
        <v>2016</v>
      </c>
      <c r="D3757" s="77">
        <v>2185</v>
      </c>
      <c r="E3757" s="87" t="s">
        <v>1729</v>
      </c>
      <c r="F3757" s="64" t="s">
        <v>1729</v>
      </c>
      <c r="G3757" s="77">
        <v>1810</v>
      </c>
      <c r="H3757" s="64">
        <v>82.8</v>
      </c>
      <c r="I3757" s="77">
        <v>375</v>
      </c>
      <c r="J3757" s="64">
        <v>17.2</v>
      </c>
      <c r="K3757" s="77">
        <v>140</v>
      </c>
      <c r="L3757" s="64">
        <v>6.4</v>
      </c>
      <c r="AK3757" s="141"/>
      <c r="AL3757" s="141"/>
      <c r="AM3757" s="141"/>
      <c r="AN3757" s="141"/>
      <c r="AO3757" s="141"/>
      <c r="AP3757" s="141"/>
      <c r="AQ3757" s="141"/>
      <c r="AR3757" s="141"/>
      <c r="AS3757" s="141"/>
      <c r="AT3757" s="141"/>
      <c r="AU3757" s="141"/>
    </row>
    <row r="3758" spans="1:47" x14ac:dyDescent="0.25">
      <c r="A3758" s="37"/>
      <c r="C3758" s="17">
        <v>2017</v>
      </c>
      <c r="D3758" s="77">
        <v>2549</v>
      </c>
      <c r="E3758" s="87" t="s">
        <v>1729</v>
      </c>
      <c r="F3758" s="64" t="s">
        <v>1729</v>
      </c>
      <c r="G3758" s="77">
        <v>2202</v>
      </c>
      <c r="H3758" s="64">
        <v>86.4</v>
      </c>
      <c r="I3758" s="77">
        <v>347</v>
      </c>
      <c r="J3758" s="64">
        <v>13.6</v>
      </c>
      <c r="K3758" s="77">
        <v>151</v>
      </c>
      <c r="L3758" s="64">
        <v>5.9</v>
      </c>
      <c r="AK3758" s="141"/>
      <c r="AL3758" s="141"/>
      <c r="AM3758" s="141"/>
      <c r="AN3758" s="141"/>
      <c r="AO3758" s="141"/>
      <c r="AP3758" s="141"/>
      <c r="AQ3758" s="141"/>
      <c r="AR3758" s="141"/>
      <c r="AS3758" s="141"/>
      <c r="AT3758" s="141"/>
      <c r="AU3758" s="141"/>
    </row>
    <row r="3759" spans="1:47" x14ac:dyDescent="0.25">
      <c r="A3759" s="37"/>
      <c r="C3759" s="17">
        <v>2018</v>
      </c>
      <c r="D3759" s="77">
        <v>2853</v>
      </c>
      <c r="E3759" s="77" t="s">
        <v>1729</v>
      </c>
      <c r="F3759" s="64" t="s">
        <v>1729</v>
      </c>
      <c r="G3759" s="77">
        <v>2417</v>
      </c>
      <c r="H3759" s="64">
        <v>84.7</v>
      </c>
      <c r="I3759" s="77">
        <v>436</v>
      </c>
      <c r="J3759" s="64">
        <v>15.3</v>
      </c>
      <c r="K3759" s="77">
        <v>131</v>
      </c>
      <c r="L3759" s="64">
        <v>4.5999999999999996</v>
      </c>
      <c r="AK3759" s="141"/>
      <c r="AL3759" s="141"/>
      <c r="AM3759" s="141"/>
      <c r="AN3759" s="141"/>
      <c r="AO3759" s="141"/>
      <c r="AP3759" s="141"/>
      <c r="AQ3759" s="141"/>
      <c r="AR3759" s="141"/>
      <c r="AS3759" s="141"/>
      <c r="AT3759" s="141"/>
      <c r="AU3759" s="141"/>
    </row>
    <row r="3760" spans="1:47" x14ac:dyDescent="0.25">
      <c r="A3760" s="52" t="s">
        <v>1120</v>
      </c>
      <c r="B3760" s="11" t="s">
        <v>1119</v>
      </c>
      <c r="C3760" s="17">
        <v>2010</v>
      </c>
      <c r="D3760" s="86">
        <v>1103</v>
      </c>
      <c r="E3760" s="87" t="s">
        <v>1729</v>
      </c>
      <c r="F3760" s="64" t="s">
        <v>1729</v>
      </c>
      <c r="G3760" s="86">
        <v>870</v>
      </c>
      <c r="H3760" s="64">
        <v>78.900000000000006</v>
      </c>
      <c r="I3760" s="86">
        <v>233</v>
      </c>
      <c r="J3760" s="64">
        <v>21.1</v>
      </c>
      <c r="K3760" s="86">
        <v>73</v>
      </c>
      <c r="L3760" s="64">
        <v>6.6</v>
      </c>
      <c r="AK3760" s="141"/>
      <c r="AL3760" s="141"/>
      <c r="AM3760" s="141"/>
      <c r="AN3760" s="141"/>
      <c r="AO3760" s="141"/>
      <c r="AP3760" s="141"/>
      <c r="AQ3760" s="141"/>
      <c r="AR3760" s="141"/>
      <c r="AS3760" s="141"/>
      <c r="AT3760" s="141"/>
      <c r="AU3760" s="141"/>
    </row>
    <row r="3761" spans="1:47" x14ac:dyDescent="0.25">
      <c r="A3761" s="54"/>
      <c r="C3761" s="17">
        <v>2011</v>
      </c>
      <c r="D3761" s="85">
        <v>1343</v>
      </c>
      <c r="E3761" s="87" t="s">
        <v>1729</v>
      </c>
      <c r="F3761" s="64" t="s">
        <v>1729</v>
      </c>
      <c r="G3761" s="85">
        <v>1183</v>
      </c>
      <c r="H3761" s="64">
        <v>88.1</v>
      </c>
      <c r="I3761" s="85">
        <v>160</v>
      </c>
      <c r="J3761" s="64">
        <v>11.9</v>
      </c>
      <c r="K3761" s="85">
        <v>89</v>
      </c>
      <c r="L3761" s="64">
        <v>6.6</v>
      </c>
      <c r="AK3761" s="141"/>
      <c r="AL3761" s="141"/>
      <c r="AM3761" s="141"/>
      <c r="AN3761" s="141"/>
      <c r="AO3761" s="141"/>
      <c r="AP3761" s="141"/>
      <c r="AQ3761" s="141"/>
      <c r="AR3761" s="141"/>
      <c r="AS3761" s="141"/>
      <c r="AT3761" s="141"/>
      <c r="AU3761" s="141"/>
    </row>
    <row r="3762" spans="1:47" x14ac:dyDescent="0.25">
      <c r="A3762" s="37"/>
      <c r="C3762" s="17">
        <v>2012</v>
      </c>
      <c r="D3762" s="73">
        <v>1665</v>
      </c>
      <c r="E3762" s="87" t="s">
        <v>1729</v>
      </c>
      <c r="F3762" s="64" t="s">
        <v>1729</v>
      </c>
      <c r="G3762" s="73">
        <v>1456</v>
      </c>
      <c r="H3762" s="64">
        <v>87.4</v>
      </c>
      <c r="I3762" s="73">
        <v>209</v>
      </c>
      <c r="J3762" s="64">
        <v>12.6</v>
      </c>
      <c r="K3762" s="73">
        <v>69</v>
      </c>
      <c r="L3762" s="64">
        <v>4.0999999999999996</v>
      </c>
      <c r="AK3762" s="141"/>
      <c r="AL3762" s="141"/>
      <c r="AM3762" s="141"/>
      <c r="AN3762" s="141"/>
      <c r="AO3762" s="141"/>
      <c r="AP3762" s="141"/>
      <c r="AQ3762" s="141"/>
      <c r="AR3762" s="141"/>
      <c r="AS3762" s="141"/>
      <c r="AT3762" s="141"/>
      <c r="AU3762" s="141"/>
    </row>
    <row r="3763" spans="1:47" x14ac:dyDescent="0.25">
      <c r="A3763" s="37"/>
      <c r="C3763" s="17">
        <v>2013</v>
      </c>
      <c r="D3763" s="74">
        <v>1815</v>
      </c>
      <c r="E3763" s="87" t="s">
        <v>1729</v>
      </c>
      <c r="F3763" s="64" t="s">
        <v>1729</v>
      </c>
      <c r="G3763" s="74">
        <v>1630</v>
      </c>
      <c r="H3763" s="64">
        <v>89.8</v>
      </c>
      <c r="I3763" s="74">
        <v>185</v>
      </c>
      <c r="J3763" s="64">
        <v>10.199999999999999</v>
      </c>
      <c r="K3763" s="74">
        <v>55</v>
      </c>
      <c r="L3763" s="64">
        <v>3</v>
      </c>
      <c r="AK3763" s="141"/>
      <c r="AL3763" s="141"/>
      <c r="AM3763" s="141"/>
      <c r="AN3763" s="141"/>
      <c r="AO3763" s="141"/>
      <c r="AP3763" s="141"/>
      <c r="AQ3763" s="141"/>
      <c r="AR3763" s="141"/>
      <c r="AS3763" s="141"/>
      <c r="AT3763" s="141"/>
      <c r="AU3763" s="141"/>
    </row>
    <row r="3764" spans="1:47" x14ac:dyDescent="0.25">
      <c r="A3764" s="37"/>
      <c r="C3764" s="17">
        <v>2014</v>
      </c>
      <c r="D3764" s="75">
        <v>1894</v>
      </c>
      <c r="E3764" s="87" t="s">
        <v>1729</v>
      </c>
      <c r="F3764" s="64" t="s">
        <v>1729</v>
      </c>
      <c r="G3764" s="75">
        <v>1673</v>
      </c>
      <c r="H3764" s="64">
        <v>88.3</v>
      </c>
      <c r="I3764" s="75">
        <v>221</v>
      </c>
      <c r="J3764" s="64">
        <v>11.7</v>
      </c>
      <c r="K3764" s="75">
        <v>54</v>
      </c>
      <c r="L3764" s="64">
        <v>2.9</v>
      </c>
      <c r="AK3764" s="141"/>
      <c r="AL3764" s="141"/>
      <c r="AM3764" s="141"/>
      <c r="AN3764" s="141"/>
      <c r="AO3764" s="141"/>
      <c r="AP3764" s="141"/>
      <c r="AQ3764" s="141"/>
      <c r="AR3764" s="141"/>
      <c r="AS3764" s="141"/>
      <c r="AT3764" s="141"/>
      <c r="AU3764" s="141"/>
    </row>
    <row r="3765" spans="1:47" x14ac:dyDescent="0.25">
      <c r="A3765" s="37"/>
      <c r="C3765" s="17">
        <v>2015</v>
      </c>
      <c r="D3765" s="77">
        <v>1566</v>
      </c>
      <c r="E3765" s="87" t="s">
        <v>1729</v>
      </c>
      <c r="F3765" s="64" t="s">
        <v>1729</v>
      </c>
      <c r="G3765" s="77">
        <v>1355</v>
      </c>
      <c r="H3765" s="64">
        <v>86.5</v>
      </c>
      <c r="I3765" s="77">
        <v>211</v>
      </c>
      <c r="J3765" s="64">
        <v>13.5</v>
      </c>
      <c r="K3765" s="77">
        <v>47</v>
      </c>
      <c r="L3765" s="64">
        <v>3</v>
      </c>
      <c r="AK3765" s="141"/>
      <c r="AL3765" s="141"/>
      <c r="AM3765" s="141"/>
      <c r="AN3765" s="141"/>
      <c r="AO3765" s="141"/>
      <c r="AP3765" s="141"/>
      <c r="AQ3765" s="141"/>
      <c r="AR3765" s="141"/>
      <c r="AS3765" s="141"/>
      <c r="AT3765" s="141"/>
      <c r="AU3765" s="141"/>
    </row>
    <row r="3766" spans="1:47" x14ac:dyDescent="0.25">
      <c r="A3766" s="37"/>
      <c r="C3766" s="17">
        <v>2016</v>
      </c>
      <c r="D3766" s="77">
        <v>1912</v>
      </c>
      <c r="E3766" s="87" t="s">
        <v>1729</v>
      </c>
      <c r="F3766" s="64" t="s">
        <v>1729</v>
      </c>
      <c r="G3766" s="77">
        <v>1633</v>
      </c>
      <c r="H3766" s="64">
        <v>85.4</v>
      </c>
      <c r="I3766" s="77">
        <v>279</v>
      </c>
      <c r="J3766" s="64">
        <v>14.6</v>
      </c>
      <c r="K3766" s="77">
        <v>55</v>
      </c>
      <c r="L3766" s="64">
        <v>2.9</v>
      </c>
      <c r="AK3766" s="141"/>
      <c r="AL3766" s="141"/>
      <c r="AM3766" s="141"/>
      <c r="AN3766" s="141"/>
      <c r="AO3766" s="141"/>
      <c r="AP3766" s="141"/>
      <c r="AQ3766" s="141"/>
      <c r="AR3766" s="141"/>
      <c r="AS3766" s="141"/>
      <c r="AT3766" s="141"/>
      <c r="AU3766" s="141"/>
    </row>
    <row r="3767" spans="1:47" x14ac:dyDescent="0.25">
      <c r="A3767" s="37"/>
      <c r="C3767" s="17">
        <v>2017</v>
      </c>
      <c r="D3767" s="77">
        <v>2091</v>
      </c>
      <c r="E3767" s="87" t="s">
        <v>1729</v>
      </c>
      <c r="F3767" s="64" t="s">
        <v>1729</v>
      </c>
      <c r="G3767" s="77">
        <v>1876</v>
      </c>
      <c r="H3767" s="64">
        <v>89.7</v>
      </c>
      <c r="I3767" s="77">
        <v>215</v>
      </c>
      <c r="J3767" s="64">
        <v>10.3</v>
      </c>
      <c r="K3767" s="77">
        <v>45</v>
      </c>
      <c r="L3767" s="64">
        <v>2.2000000000000002</v>
      </c>
      <c r="AK3767" s="141"/>
      <c r="AL3767" s="141"/>
      <c r="AM3767" s="141"/>
      <c r="AN3767" s="141"/>
      <c r="AO3767" s="141"/>
      <c r="AP3767" s="141"/>
      <c r="AQ3767" s="141"/>
      <c r="AR3767" s="141"/>
      <c r="AS3767" s="141"/>
      <c r="AT3767" s="141"/>
      <c r="AU3767" s="141"/>
    </row>
    <row r="3768" spans="1:47" x14ac:dyDescent="0.25">
      <c r="A3768" s="37"/>
      <c r="C3768" s="17">
        <v>2018</v>
      </c>
      <c r="D3768" s="77">
        <v>2054</v>
      </c>
      <c r="E3768" s="77" t="s">
        <v>1729</v>
      </c>
      <c r="F3768" s="64" t="s">
        <v>1729</v>
      </c>
      <c r="G3768" s="77">
        <v>1915</v>
      </c>
      <c r="H3768" s="64">
        <v>93.2</v>
      </c>
      <c r="I3768" s="77">
        <v>139</v>
      </c>
      <c r="J3768" s="64">
        <v>6.8</v>
      </c>
      <c r="K3768" s="77">
        <v>41</v>
      </c>
      <c r="L3768" s="64">
        <v>2</v>
      </c>
      <c r="AK3768" s="141"/>
      <c r="AL3768" s="141"/>
      <c r="AM3768" s="141"/>
      <c r="AN3768" s="141"/>
      <c r="AO3768" s="141"/>
      <c r="AP3768" s="141"/>
      <c r="AQ3768" s="141"/>
      <c r="AR3768" s="141"/>
      <c r="AS3768" s="141"/>
      <c r="AT3768" s="141"/>
      <c r="AU3768" s="141"/>
    </row>
    <row r="3769" spans="1:47" x14ac:dyDescent="0.25">
      <c r="A3769" s="52" t="s">
        <v>1122</v>
      </c>
      <c r="B3769" s="11" t="s">
        <v>1121</v>
      </c>
      <c r="C3769" s="17">
        <v>2010</v>
      </c>
      <c r="D3769" s="86">
        <v>21502</v>
      </c>
      <c r="E3769" s="86" t="s">
        <v>1718</v>
      </c>
      <c r="F3769" s="64" t="s">
        <v>1718</v>
      </c>
      <c r="G3769" s="86" t="s">
        <v>1718</v>
      </c>
      <c r="H3769" s="64" t="s">
        <v>1718</v>
      </c>
      <c r="I3769" s="86">
        <v>6435</v>
      </c>
      <c r="J3769" s="64">
        <v>29.9</v>
      </c>
      <c r="K3769" s="86">
        <v>1463</v>
      </c>
      <c r="L3769" s="64">
        <v>6.8</v>
      </c>
      <c r="AK3769" s="141"/>
      <c r="AL3769" s="141"/>
      <c r="AM3769" s="141"/>
      <c r="AN3769" s="141"/>
      <c r="AO3769" s="141"/>
      <c r="AP3769" s="141"/>
      <c r="AQ3769" s="141"/>
      <c r="AR3769" s="141"/>
      <c r="AS3769" s="141"/>
      <c r="AT3769" s="141"/>
      <c r="AU3769" s="141"/>
    </row>
    <row r="3770" spans="1:47" x14ac:dyDescent="0.25">
      <c r="A3770" s="54"/>
      <c r="C3770" s="17">
        <v>2011</v>
      </c>
      <c r="D3770" s="85">
        <v>19879</v>
      </c>
      <c r="E3770" s="87" t="s">
        <v>1729</v>
      </c>
      <c r="F3770" s="64" t="s">
        <v>1729</v>
      </c>
      <c r="G3770" s="85">
        <v>14313</v>
      </c>
      <c r="H3770" s="64">
        <v>72</v>
      </c>
      <c r="I3770" s="85">
        <v>5566</v>
      </c>
      <c r="J3770" s="64">
        <v>28</v>
      </c>
      <c r="K3770" s="85">
        <v>1428</v>
      </c>
      <c r="L3770" s="64">
        <v>7.2</v>
      </c>
      <c r="AK3770" s="141"/>
      <c r="AL3770" s="141"/>
      <c r="AM3770" s="141"/>
      <c r="AN3770" s="141"/>
      <c r="AO3770" s="141"/>
      <c r="AP3770" s="141"/>
      <c r="AQ3770" s="141"/>
      <c r="AR3770" s="141"/>
      <c r="AS3770" s="141"/>
      <c r="AT3770" s="141"/>
      <c r="AU3770" s="141"/>
    </row>
    <row r="3771" spans="1:47" x14ac:dyDescent="0.25">
      <c r="A3771" s="37"/>
      <c r="C3771" s="17">
        <v>2012</v>
      </c>
      <c r="D3771" s="73">
        <v>21538</v>
      </c>
      <c r="E3771" s="87" t="s">
        <v>1729</v>
      </c>
      <c r="F3771" s="64" t="s">
        <v>1729</v>
      </c>
      <c r="G3771" s="73">
        <v>15920</v>
      </c>
      <c r="H3771" s="64">
        <v>73.900000000000006</v>
      </c>
      <c r="I3771" s="73">
        <v>5618</v>
      </c>
      <c r="J3771" s="64">
        <v>26.1</v>
      </c>
      <c r="K3771" s="73">
        <v>1407</v>
      </c>
      <c r="L3771" s="64">
        <v>6.5</v>
      </c>
      <c r="AK3771" s="141"/>
      <c r="AL3771" s="141"/>
      <c r="AM3771" s="141"/>
      <c r="AN3771" s="141"/>
      <c r="AO3771" s="141"/>
      <c r="AP3771" s="141"/>
      <c r="AQ3771" s="141"/>
      <c r="AR3771" s="141"/>
      <c r="AS3771" s="141"/>
      <c r="AT3771" s="141"/>
      <c r="AU3771" s="141"/>
    </row>
    <row r="3772" spans="1:47" x14ac:dyDescent="0.25">
      <c r="A3772" s="37"/>
      <c r="C3772" s="17">
        <v>2013</v>
      </c>
      <c r="D3772" s="74">
        <v>21401</v>
      </c>
      <c r="E3772" s="87" t="s">
        <v>1729</v>
      </c>
      <c r="F3772" s="64" t="s">
        <v>1729</v>
      </c>
      <c r="G3772" s="74">
        <v>15514</v>
      </c>
      <c r="H3772" s="64">
        <v>72.5</v>
      </c>
      <c r="I3772" s="74">
        <v>5887</v>
      </c>
      <c r="J3772" s="64">
        <v>27.5</v>
      </c>
      <c r="K3772" s="74">
        <v>1425</v>
      </c>
      <c r="L3772" s="64">
        <v>6.7</v>
      </c>
      <c r="AK3772" s="141"/>
      <c r="AL3772" s="141"/>
      <c r="AM3772" s="141"/>
      <c r="AN3772" s="141"/>
      <c r="AO3772" s="141"/>
      <c r="AP3772" s="141"/>
      <c r="AQ3772" s="141"/>
      <c r="AR3772" s="141"/>
      <c r="AS3772" s="141"/>
      <c r="AT3772" s="141"/>
      <c r="AU3772" s="141"/>
    </row>
    <row r="3773" spans="1:47" x14ac:dyDescent="0.25">
      <c r="A3773" s="37"/>
      <c r="C3773" s="17">
        <v>2014</v>
      </c>
      <c r="D3773" s="75">
        <v>18918</v>
      </c>
      <c r="E3773" s="87" t="s">
        <v>1729</v>
      </c>
      <c r="F3773" s="64" t="s">
        <v>1729</v>
      </c>
      <c r="G3773" s="75">
        <v>14191</v>
      </c>
      <c r="H3773" s="64">
        <v>75</v>
      </c>
      <c r="I3773" s="75">
        <v>4727</v>
      </c>
      <c r="J3773" s="64">
        <v>25</v>
      </c>
      <c r="K3773" s="75">
        <v>1275</v>
      </c>
      <c r="L3773" s="64">
        <v>6.7</v>
      </c>
      <c r="AK3773" s="141"/>
      <c r="AL3773" s="141"/>
      <c r="AM3773" s="141"/>
      <c r="AN3773" s="141"/>
      <c r="AO3773" s="141"/>
      <c r="AP3773" s="141"/>
      <c r="AQ3773" s="141"/>
      <c r="AR3773" s="141"/>
      <c r="AS3773" s="141"/>
      <c r="AT3773" s="141"/>
      <c r="AU3773" s="141"/>
    </row>
    <row r="3774" spans="1:47" x14ac:dyDescent="0.25">
      <c r="A3774" s="37"/>
      <c r="C3774" s="17">
        <v>2015</v>
      </c>
      <c r="D3774" s="77">
        <v>17354</v>
      </c>
      <c r="E3774" s="87" t="s">
        <v>1729</v>
      </c>
      <c r="F3774" s="64" t="s">
        <v>1729</v>
      </c>
      <c r="G3774" s="77">
        <v>13373</v>
      </c>
      <c r="H3774" s="64">
        <v>77.099999999999994</v>
      </c>
      <c r="I3774" s="77">
        <v>3981</v>
      </c>
      <c r="J3774" s="64">
        <v>22.9</v>
      </c>
      <c r="K3774" s="77">
        <v>1214</v>
      </c>
      <c r="L3774" s="64">
        <v>7</v>
      </c>
      <c r="AK3774" s="141"/>
      <c r="AL3774" s="141"/>
      <c r="AM3774" s="141"/>
      <c r="AN3774" s="141"/>
      <c r="AO3774" s="141"/>
      <c r="AP3774" s="141"/>
      <c r="AQ3774" s="141"/>
      <c r="AR3774" s="141"/>
      <c r="AS3774" s="141"/>
      <c r="AT3774" s="141"/>
      <c r="AU3774" s="141"/>
    </row>
    <row r="3775" spans="1:47" x14ac:dyDescent="0.25">
      <c r="A3775" s="37"/>
      <c r="C3775" s="17">
        <v>2016</v>
      </c>
      <c r="D3775" s="77">
        <v>16758</v>
      </c>
      <c r="E3775" s="87" t="s">
        <v>1729</v>
      </c>
      <c r="F3775" s="64" t="s">
        <v>1729</v>
      </c>
      <c r="G3775" s="77">
        <v>12668</v>
      </c>
      <c r="H3775" s="64">
        <v>75.599999999999994</v>
      </c>
      <c r="I3775" s="77">
        <v>4090</v>
      </c>
      <c r="J3775" s="64">
        <v>24.4</v>
      </c>
      <c r="K3775" s="77">
        <v>1132</v>
      </c>
      <c r="L3775" s="64">
        <v>6.8</v>
      </c>
      <c r="AK3775" s="141"/>
      <c r="AL3775" s="141"/>
      <c r="AM3775" s="141"/>
      <c r="AN3775" s="141"/>
      <c r="AO3775" s="141"/>
      <c r="AP3775" s="141"/>
      <c r="AQ3775" s="141"/>
      <c r="AR3775" s="141"/>
      <c r="AS3775" s="141"/>
      <c r="AT3775" s="141"/>
      <c r="AU3775" s="141"/>
    </row>
    <row r="3776" spans="1:47" x14ac:dyDescent="0.25">
      <c r="A3776" s="37"/>
      <c r="C3776" s="17">
        <v>2017</v>
      </c>
      <c r="D3776" s="77">
        <v>18955</v>
      </c>
      <c r="E3776" s="87" t="s">
        <v>1729</v>
      </c>
      <c r="F3776" s="64" t="s">
        <v>1729</v>
      </c>
      <c r="G3776" s="77">
        <v>14913</v>
      </c>
      <c r="H3776" s="64">
        <v>78.7</v>
      </c>
      <c r="I3776" s="77">
        <v>4042</v>
      </c>
      <c r="J3776" s="64">
        <v>21.3</v>
      </c>
      <c r="K3776" s="77">
        <v>1193</v>
      </c>
      <c r="L3776" s="64">
        <v>6.3</v>
      </c>
      <c r="AK3776" s="141"/>
      <c r="AL3776" s="141"/>
      <c r="AM3776" s="141"/>
      <c r="AN3776" s="141"/>
      <c r="AO3776" s="141"/>
      <c r="AP3776" s="141"/>
      <c r="AQ3776" s="141"/>
      <c r="AR3776" s="141"/>
      <c r="AS3776" s="141"/>
      <c r="AT3776" s="141"/>
      <c r="AU3776" s="141"/>
    </row>
    <row r="3777" spans="1:47" x14ac:dyDescent="0.25">
      <c r="A3777" s="37"/>
      <c r="C3777" s="17">
        <v>2018</v>
      </c>
      <c r="D3777" s="77">
        <v>18971</v>
      </c>
      <c r="E3777" s="77" t="s">
        <v>1729</v>
      </c>
      <c r="F3777" s="64" t="s">
        <v>1729</v>
      </c>
      <c r="G3777" s="77">
        <v>14589</v>
      </c>
      <c r="H3777" s="64">
        <v>76.900000000000006</v>
      </c>
      <c r="I3777" s="77">
        <v>4382</v>
      </c>
      <c r="J3777" s="64">
        <v>23.1</v>
      </c>
      <c r="K3777" s="77">
        <v>1110</v>
      </c>
      <c r="L3777" s="64">
        <v>5.9</v>
      </c>
      <c r="AK3777" s="141"/>
      <c r="AL3777" s="141"/>
      <c r="AM3777" s="141"/>
      <c r="AN3777" s="141"/>
      <c r="AO3777" s="141"/>
      <c r="AP3777" s="141"/>
      <c r="AQ3777" s="141"/>
      <c r="AR3777" s="141"/>
      <c r="AS3777" s="141"/>
      <c r="AT3777" s="141"/>
      <c r="AU3777" s="141"/>
    </row>
    <row r="3778" spans="1:47" x14ac:dyDescent="0.25">
      <c r="A3778" s="30" t="s">
        <v>255</v>
      </c>
      <c r="B3778" s="11">
        <v>32</v>
      </c>
      <c r="C3778" s="17">
        <v>2010</v>
      </c>
      <c r="D3778" s="86">
        <v>25735</v>
      </c>
      <c r="E3778" s="86" t="s">
        <v>1718</v>
      </c>
      <c r="F3778" s="64" t="s">
        <v>1718</v>
      </c>
      <c r="G3778" s="86" t="s">
        <v>1718</v>
      </c>
      <c r="H3778" s="64" t="s">
        <v>1718</v>
      </c>
      <c r="I3778" s="86">
        <v>8990</v>
      </c>
      <c r="J3778" s="64">
        <v>34.9</v>
      </c>
      <c r="K3778" s="86">
        <v>2141</v>
      </c>
      <c r="L3778" s="64">
        <v>8.3000000000000007</v>
      </c>
      <c r="AK3778" s="141"/>
      <c r="AL3778" s="141"/>
      <c r="AM3778" s="141"/>
      <c r="AN3778" s="141"/>
      <c r="AO3778" s="141"/>
      <c r="AP3778" s="141"/>
      <c r="AQ3778" s="141"/>
      <c r="AR3778" s="141"/>
      <c r="AS3778" s="141"/>
      <c r="AT3778" s="141"/>
      <c r="AU3778" s="141"/>
    </row>
    <row r="3779" spans="1:47" x14ac:dyDescent="0.25">
      <c r="A3779" s="37"/>
      <c r="C3779" s="17">
        <v>2011</v>
      </c>
      <c r="D3779" s="85">
        <v>24370</v>
      </c>
      <c r="E3779" s="85" t="s">
        <v>1718</v>
      </c>
      <c r="F3779" s="64" t="s">
        <v>1718</v>
      </c>
      <c r="G3779" s="85" t="s">
        <v>1718</v>
      </c>
      <c r="H3779" s="64" t="s">
        <v>1718</v>
      </c>
      <c r="I3779" s="85">
        <v>7586</v>
      </c>
      <c r="J3779" s="64">
        <v>31.1</v>
      </c>
      <c r="K3779" s="85">
        <v>1802</v>
      </c>
      <c r="L3779" s="64">
        <v>7.4</v>
      </c>
      <c r="AK3779" s="141"/>
      <c r="AL3779" s="141"/>
      <c r="AM3779" s="141"/>
      <c r="AN3779" s="141"/>
      <c r="AO3779" s="141"/>
      <c r="AP3779" s="141"/>
      <c r="AQ3779" s="141"/>
      <c r="AR3779" s="141"/>
      <c r="AS3779" s="141"/>
      <c r="AT3779" s="141"/>
      <c r="AU3779" s="141"/>
    </row>
    <row r="3780" spans="1:47" x14ac:dyDescent="0.25">
      <c r="A3780" s="37"/>
      <c r="C3780" s="17">
        <v>2012</v>
      </c>
      <c r="D3780" s="73">
        <v>23392</v>
      </c>
      <c r="E3780" s="87" t="s">
        <v>1729</v>
      </c>
      <c r="F3780" s="64" t="s">
        <v>1729</v>
      </c>
      <c r="G3780" s="73">
        <v>15335</v>
      </c>
      <c r="H3780" s="64">
        <v>65.599999999999994</v>
      </c>
      <c r="I3780" s="73">
        <v>8057</v>
      </c>
      <c r="J3780" s="64">
        <v>34.4</v>
      </c>
      <c r="K3780" s="73">
        <v>2084</v>
      </c>
      <c r="L3780" s="64">
        <v>8.9</v>
      </c>
      <c r="AK3780" s="141"/>
      <c r="AL3780" s="141"/>
      <c r="AM3780" s="141"/>
      <c r="AN3780" s="141"/>
      <c r="AO3780" s="141"/>
      <c r="AP3780" s="141"/>
      <c r="AQ3780" s="141"/>
      <c r="AR3780" s="141"/>
      <c r="AS3780" s="141"/>
      <c r="AT3780" s="141"/>
      <c r="AU3780" s="141"/>
    </row>
    <row r="3781" spans="1:47" x14ac:dyDescent="0.25">
      <c r="A3781" s="37"/>
      <c r="C3781" s="17">
        <v>2013</v>
      </c>
      <c r="D3781" s="74">
        <v>21484</v>
      </c>
      <c r="E3781" s="87" t="s">
        <v>1729</v>
      </c>
      <c r="F3781" s="64" t="s">
        <v>1729</v>
      </c>
      <c r="G3781" s="74">
        <v>13552</v>
      </c>
      <c r="H3781" s="64">
        <v>63.1</v>
      </c>
      <c r="I3781" s="74">
        <v>7932</v>
      </c>
      <c r="J3781" s="64">
        <v>36.9</v>
      </c>
      <c r="K3781" s="74">
        <v>2051</v>
      </c>
      <c r="L3781" s="64">
        <v>9.5</v>
      </c>
      <c r="AK3781" s="141"/>
      <c r="AL3781" s="141"/>
      <c r="AM3781" s="141"/>
      <c r="AN3781" s="141"/>
      <c r="AO3781" s="141"/>
      <c r="AP3781" s="141"/>
      <c r="AQ3781" s="141"/>
      <c r="AR3781" s="141"/>
      <c r="AS3781" s="141"/>
      <c r="AT3781" s="141"/>
      <c r="AU3781" s="141"/>
    </row>
    <row r="3782" spans="1:47" x14ac:dyDescent="0.25">
      <c r="A3782" s="37"/>
      <c r="C3782" s="17">
        <v>2014</v>
      </c>
      <c r="D3782" s="75">
        <v>18821</v>
      </c>
      <c r="E3782" s="87" t="s">
        <v>1729</v>
      </c>
      <c r="F3782" s="64" t="s">
        <v>1729</v>
      </c>
      <c r="G3782" s="75">
        <v>12261</v>
      </c>
      <c r="H3782" s="64">
        <v>65.099999999999994</v>
      </c>
      <c r="I3782" s="75">
        <v>6560</v>
      </c>
      <c r="J3782" s="64">
        <v>34.9</v>
      </c>
      <c r="K3782" s="75">
        <v>1810</v>
      </c>
      <c r="L3782" s="64">
        <v>9.6</v>
      </c>
      <c r="AK3782" s="141"/>
      <c r="AL3782" s="141"/>
      <c r="AM3782" s="141"/>
      <c r="AN3782" s="141"/>
      <c r="AO3782" s="141"/>
      <c r="AP3782" s="141"/>
      <c r="AQ3782" s="141"/>
      <c r="AR3782" s="141"/>
      <c r="AS3782" s="141"/>
      <c r="AT3782" s="141"/>
      <c r="AU3782" s="141"/>
    </row>
    <row r="3783" spans="1:47" x14ac:dyDescent="0.25">
      <c r="A3783" s="37"/>
      <c r="C3783" s="17">
        <v>2015</v>
      </c>
      <c r="D3783" s="77">
        <v>16473</v>
      </c>
      <c r="E3783" s="87" t="s">
        <v>1729</v>
      </c>
      <c r="F3783" s="64" t="s">
        <v>1729</v>
      </c>
      <c r="G3783" s="77">
        <v>10283</v>
      </c>
      <c r="H3783" s="64">
        <v>62.4</v>
      </c>
      <c r="I3783" s="77">
        <v>6190</v>
      </c>
      <c r="J3783" s="64">
        <v>37.6</v>
      </c>
      <c r="K3783" s="77">
        <v>1759</v>
      </c>
      <c r="L3783" s="64">
        <v>10.7</v>
      </c>
      <c r="AK3783" s="141"/>
      <c r="AL3783" s="141"/>
      <c r="AM3783" s="141"/>
      <c r="AN3783" s="141"/>
      <c r="AO3783" s="141"/>
      <c r="AP3783" s="141"/>
      <c r="AQ3783" s="141"/>
      <c r="AR3783" s="141"/>
      <c r="AS3783" s="141"/>
      <c r="AT3783" s="141"/>
      <c r="AU3783" s="141"/>
    </row>
    <row r="3784" spans="1:47" x14ac:dyDescent="0.25">
      <c r="A3784" s="37"/>
      <c r="C3784" s="17">
        <v>2016</v>
      </c>
      <c r="D3784" s="77">
        <v>16024</v>
      </c>
      <c r="E3784" s="87" t="s">
        <v>1729</v>
      </c>
      <c r="F3784" s="64" t="s">
        <v>1729</v>
      </c>
      <c r="G3784" s="77">
        <v>10054</v>
      </c>
      <c r="H3784" s="64">
        <v>62.7</v>
      </c>
      <c r="I3784" s="77">
        <v>5970</v>
      </c>
      <c r="J3784" s="64">
        <v>37.299999999999997</v>
      </c>
      <c r="K3784" s="77">
        <v>1659</v>
      </c>
      <c r="L3784" s="64">
        <v>10.4</v>
      </c>
      <c r="AK3784" s="141"/>
      <c r="AL3784" s="141"/>
      <c r="AM3784" s="141"/>
      <c r="AN3784" s="141"/>
      <c r="AO3784" s="141"/>
      <c r="AP3784" s="141"/>
      <c r="AQ3784" s="141"/>
      <c r="AR3784" s="141"/>
      <c r="AS3784" s="141"/>
      <c r="AT3784" s="141"/>
      <c r="AU3784" s="141"/>
    </row>
    <row r="3785" spans="1:47" x14ac:dyDescent="0.25">
      <c r="A3785" s="37"/>
      <c r="C3785" s="17">
        <v>2017</v>
      </c>
      <c r="D3785" s="77">
        <v>17881</v>
      </c>
      <c r="E3785" s="87" t="s">
        <v>1729</v>
      </c>
      <c r="F3785" s="64" t="s">
        <v>1729</v>
      </c>
      <c r="G3785" s="77">
        <v>11591</v>
      </c>
      <c r="H3785" s="64">
        <v>64.8</v>
      </c>
      <c r="I3785" s="77">
        <v>6290</v>
      </c>
      <c r="J3785" s="64">
        <v>35.200000000000003</v>
      </c>
      <c r="K3785" s="77">
        <v>1646</v>
      </c>
      <c r="L3785" s="64">
        <v>9.1999999999999993</v>
      </c>
      <c r="AK3785" s="141"/>
      <c r="AL3785" s="141"/>
      <c r="AM3785" s="141"/>
      <c r="AN3785" s="141"/>
      <c r="AO3785" s="141"/>
      <c r="AP3785" s="141"/>
      <c r="AQ3785" s="141"/>
      <c r="AR3785" s="141"/>
      <c r="AS3785" s="141"/>
      <c r="AT3785" s="141"/>
      <c r="AU3785" s="141"/>
    </row>
    <row r="3786" spans="1:47" x14ac:dyDescent="0.25">
      <c r="A3786" s="37"/>
      <c r="C3786" s="17">
        <v>2018</v>
      </c>
      <c r="D3786" s="77">
        <v>17654</v>
      </c>
      <c r="E3786" s="77" t="s">
        <v>1729</v>
      </c>
      <c r="F3786" s="64" t="s">
        <v>1729</v>
      </c>
      <c r="G3786" s="77">
        <v>11167</v>
      </c>
      <c r="H3786" s="64">
        <v>63.3</v>
      </c>
      <c r="I3786" s="77">
        <v>6487</v>
      </c>
      <c r="J3786" s="64">
        <v>36.700000000000003</v>
      </c>
      <c r="K3786" s="77">
        <v>1728</v>
      </c>
      <c r="L3786" s="64">
        <v>9.8000000000000007</v>
      </c>
      <c r="AK3786" s="141"/>
      <c r="AL3786" s="141"/>
      <c r="AM3786" s="141"/>
      <c r="AN3786" s="141"/>
      <c r="AO3786" s="141"/>
      <c r="AP3786" s="141"/>
      <c r="AQ3786" s="141"/>
      <c r="AR3786" s="141"/>
      <c r="AS3786" s="141"/>
      <c r="AT3786" s="141"/>
      <c r="AU3786" s="141"/>
    </row>
    <row r="3787" spans="1:47" x14ac:dyDescent="0.25">
      <c r="A3787" s="107" t="s">
        <v>256</v>
      </c>
      <c r="B3787" s="11" t="s">
        <v>257</v>
      </c>
      <c r="C3787" s="17">
        <v>2010</v>
      </c>
      <c r="D3787" s="86">
        <v>9198</v>
      </c>
      <c r="E3787" s="87" t="s">
        <v>1729</v>
      </c>
      <c r="F3787" s="64" t="s">
        <v>1729</v>
      </c>
      <c r="G3787" s="86">
        <v>5322</v>
      </c>
      <c r="H3787" s="64">
        <v>57.9</v>
      </c>
      <c r="I3787" s="86">
        <v>3876</v>
      </c>
      <c r="J3787" s="64">
        <v>42.1</v>
      </c>
      <c r="K3787" s="86">
        <v>677</v>
      </c>
      <c r="L3787" s="64">
        <v>7.4</v>
      </c>
      <c r="AK3787" s="141"/>
      <c r="AL3787" s="141"/>
      <c r="AM3787" s="141"/>
      <c r="AN3787" s="141"/>
      <c r="AO3787" s="141"/>
      <c r="AP3787" s="141"/>
      <c r="AQ3787" s="141"/>
      <c r="AR3787" s="141"/>
      <c r="AS3787" s="141"/>
      <c r="AT3787" s="141"/>
      <c r="AU3787" s="141"/>
    </row>
    <row r="3788" spans="1:47" x14ac:dyDescent="0.25">
      <c r="A3788" s="108"/>
      <c r="C3788" s="17">
        <v>2011</v>
      </c>
      <c r="D3788" s="85">
        <v>8856</v>
      </c>
      <c r="E3788" s="87" t="s">
        <v>1729</v>
      </c>
      <c r="F3788" s="64" t="s">
        <v>1729</v>
      </c>
      <c r="G3788" s="85">
        <v>5614</v>
      </c>
      <c r="H3788" s="64">
        <v>63.4</v>
      </c>
      <c r="I3788" s="85">
        <v>3242</v>
      </c>
      <c r="J3788" s="64">
        <v>36.6</v>
      </c>
      <c r="K3788" s="85">
        <v>554</v>
      </c>
      <c r="L3788" s="64">
        <v>6.3</v>
      </c>
      <c r="AK3788" s="141"/>
      <c r="AL3788" s="141"/>
      <c r="AM3788" s="141"/>
      <c r="AN3788" s="141"/>
      <c r="AO3788" s="141"/>
      <c r="AP3788" s="141"/>
      <c r="AQ3788" s="141"/>
      <c r="AR3788" s="141"/>
      <c r="AS3788" s="141"/>
      <c r="AT3788" s="141"/>
      <c r="AU3788" s="141"/>
    </row>
    <row r="3789" spans="1:47" x14ac:dyDescent="0.25">
      <c r="A3789" s="37"/>
      <c r="C3789" s="17">
        <v>2012</v>
      </c>
      <c r="D3789" s="73">
        <v>7983</v>
      </c>
      <c r="E3789" s="87" t="s">
        <v>1729</v>
      </c>
      <c r="F3789" s="64" t="s">
        <v>1729</v>
      </c>
      <c r="G3789" s="73">
        <v>4820</v>
      </c>
      <c r="H3789" s="64">
        <v>60.4</v>
      </c>
      <c r="I3789" s="73">
        <v>3163</v>
      </c>
      <c r="J3789" s="64">
        <v>39.6</v>
      </c>
      <c r="K3789" s="73">
        <v>645</v>
      </c>
      <c r="L3789" s="64">
        <v>8.1</v>
      </c>
      <c r="AK3789" s="141"/>
      <c r="AL3789" s="141"/>
      <c r="AM3789" s="141"/>
      <c r="AN3789" s="141"/>
      <c r="AO3789" s="141"/>
      <c r="AP3789" s="141"/>
      <c r="AQ3789" s="141"/>
      <c r="AR3789" s="141"/>
      <c r="AS3789" s="141"/>
      <c r="AT3789" s="141"/>
      <c r="AU3789" s="141"/>
    </row>
    <row r="3790" spans="1:47" x14ac:dyDescent="0.25">
      <c r="A3790" s="37"/>
      <c r="C3790" s="17">
        <v>2013</v>
      </c>
      <c r="D3790" s="74">
        <v>6270</v>
      </c>
      <c r="E3790" s="87" t="s">
        <v>1729</v>
      </c>
      <c r="F3790" s="64" t="s">
        <v>1729</v>
      </c>
      <c r="G3790" s="74">
        <v>3304</v>
      </c>
      <c r="H3790" s="64">
        <v>52.7</v>
      </c>
      <c r="I3790" s="74">
        <v>2966</v>
      </c>
      <c r="J3790" s="64">
        <v>47.3</v>
      </c>
      <c r="K3790" s="74">
        <v>627</v>
      </c>
      <c r="L3790" s="64">
        <v>10</v>
      </c>
      <c r="AK3790" s="141"/>
      <c r="AL3790" s="141"/>
      <c r="AM3790" s="141"/>
      <c r="AN3790" s="141"/>
      <c r="AO3790" s="141"/>
      <c r="AP3790" s="141"/>
      <c r="AQ3790" s="141"/>
      <c r="AR3790" s="141"/>
      <c r="AS3790" s="141"/>
      <c r="AT3790" s="141"/>
      <c r="AU3790" s="141"/>
    </row>
    <row r="3791" spans="1:47" x14ac:dyDescent="0.25">
      <c r="A3791" s="37"/>
      <c r="C3791" s="17">
        <v>2014</v>
      </c>
      <c r="D3791" s="75">
        <v>4982</v>
      </c>
      <c r="E3791" s="87" t="s">
        <v>1729</v>
      </c>
      <c r="F3791" s="64" t="s">
        <v>1729</v>
      </c>
      <c r="G3791" s="75">
        <v>2588</v>
      </c>
      <c r="H3791" s="64">
        <v>51.9</v>
      </c>
      <c r="I3791" s="75">
        <v>2394</v>
      </c>
      <c r="J3791" s="64">
        <v>48.1</v>
      </c>
      <c r="K3791" s="75">
        <v>565</v>
      </c>
      <c r="L3791" s="64">
        <v>11.3</v>
      </c>
      <c r="AK3791" s="141"/>
      <c r="AL3791" s="141"/>
      <c r="AM3791" s="141"/>
      <c r="AN3791" s="141"/>
      <c r="AO3791" s="141"/>
      <c r="AP3791" s="141"/>
      <c r="AQ3791" s="141"/>
      <c r="AR3791" s="141"/>
      <c r="AS3791" s="141"/>
      <c r="AT3791" s="141"/>
      <c r="AU3791" s="141"/>
    </row>
    <row r="3792" spans="1:47" x14ac:dyDescent="0.25">
      <c r="A3792" s="37"/>
      <c r="C3792" s="17">
        <v>2015</v>
      </c>
      <c r="D3792" s="77">
        <v>3957</v>
      </c>
      <c r="E3792" s="87" t="s">
        <v>1729</v>
      </c>
      <c r="F3792" s="64" t="s">
        <v>1729</v>
      </c>
      <c r="G3792" s="77">
        <v>2025</v>
      </c>
      <c r="H3792" s="64">
        <v>51.2</v>
      </c>
      <c r="I3792" s="77">
        <v>1932</v>
      </c>
      <c r="J3792" s="64">
        <v>48.8</v>
      </c>
      <c r="K3792" s="77">
        <v>538</v>
      </c>
      <c r="L3792" s="64">
        <v>13.6</v>
      </c>
      <c r="AK3792" s="141"/>
      <c r="AL3792" s="141"/>
      <c r="AM3792" s="141"/>
      <c r="AN3792" s="141"/>
      <c r="AO3792" s="141"/>
      <c r="AP3792" s="141"/>
      <c r="AQ3792" s="141"/>
      <c r="AR3792" s="141"/>
      <c r="AS3792" s="141"/>
      <c r="AT3792" s="141"/>
      <c r="AU3792" s="141"/>
    </row>
    <row r="3793" spans="1:47" x14ac:dyDescent="0.25">
      <c r="A3793" s="37"/>
      <c r="C3793" s="17">
        <v>2016</v>
      </c>
      <c r="D3793" s="77">
        <v>4158</v>
      </c>
      <c r="E3793" s="87" t="s">
        <v>1729</v>
      </c>
      <c r="F3793" s="64" t="s">
        <v>1729</v>
      </c>
      <c r="G3793" s="77">
        <v>2248</v>
      </c>
      <c r="H3793" s="64">
        <v>54.1</v>
      </c>
      <c r="I3793" s="77">
        <v>1910</v>
      </c>
      <c r="J3793" s="64">
        <v>45.9</v>
      </c>
      <c r="K3793" s="77">
        <v>559</v>
      </c>
      <c r="L3793" s="64">
        <v>13.4</v>
      </c>
      <c r="AK3793" s="141"/>
      <c r="AL3793" s="141"/>
      <c r="AM3793" s="141"/>
      <c r="AN3793" s="141"/>
      <c r="AO3793" s="141"/>
      <c r="AP3793" s="141"/>
      <c r="AQ3793" s="141"/>
      <c r="AR3793" s="141"/>
      <c r="AS3793" s="141"/>
      <c r="AT3793" s="141"/>
      <c r="AU3793" s="141"/>
    </row>
    <row r="3794" spans="1:47" x14ac:dyDescent="0.25">
      <c r="A3794" s="37"/>
      <c r="C3794" s="17">
        <v>2017</v>
      </c>
      <c r="D3794" s="77">
        <v>4039</v>
      </c>
      <c r="E3794" s="87" t="s">
        <v>1729</v>
      </c>
      <c r="F3794" s="64" t="s">
        <v>1729</v>
      </c>
      <c r="G3794" s="77">
        <v>1805</v>
      </c>
      <c r="H3794" s="64">
        <v>44.7</v>
      </c>
      <c r="I3794" s="77">
        <v>2234</v>
      </c>
      <c r="J3794" s="64">
        <v>55.3</v>
      </c>
      <c r="K3794" s="77">
        <v>478</v>
      </c>
      <c r="L3794" s="64">
        <v>11.8</v>
      </c>
      <c r="AK3794" s="141"/>
      <c r="AL3794" s="141"/>
      <c r="AM3794" s="141"/>
      <c r="AN3794" s="141"/>
      <c r="AO3794" s="141"/>
      <c r="AP3794" s="141"/>
      <c r="AQ3794" s="141"/>
      <c r="AR3794" s="141"/>
      <c r="AS3794" s="141"/>
      <c r="AT3794" s="141"/>
      <c r="AU3794" s="141"/>
    </row>
    <row r="3795" spans="1:47" x14ac:dyDescent="0.25">
      <c r="A3795" s="37"/>
      <c r="C3795" s="17">
        <v>2018</v>
      </c>
      <c r="D3795" s="77">
        <v>3978</v>
      </c>
      <c r="E3795" s="77" t="s">
        <v>1729</v>
      </c>
      <c r="F3795" s="64" t="s">
        <v>1729</v>
      </c>
      <c r="G3795" s="77">
        <v>1840</v>
      </c>
      <c r="H3795" s="64">
        <v>46.3</v>
      </c>
      <c r="I3795" s="77">
        <v>2138</v>
      </c>
      <c r="J3795" s="64">
        <v>53.7</v>
      </c>
      <c r="K3795" s="77">
        <v>501</v>
      </c>
      <c r="L3795" s="64">
        <v>12.6</v>
      </c>
      <c r="AK3795" s="141"/>
      <c r="AL3795" s="141"/>
      <c r="AM3795" s="141"/>
      <c r="AN3795" s="141"/>
      <c r="AO3795" s="141"/>
      <c r="AP3795" s="141"/>
      <c r="AQ3795" s="141"/>
      <c r="AR3795" s="141"/>
      <c r="AS3795" s="141"/>
      <c r="AT3795" s="141"/>
      <c r="AU3795" s="141"/>
    </row>
    <row r="3796" spans="1:47" x14ac:dyDescent="0.25">
      <c r="A3796" s="52" t="s">
        <v>1126</v>
      </c>
      <c r="B3796" s="11" t="s">
        <v>1123</v>
      </c>
      <c r="C3796" s="17">
        <v>2010</v>
      </c>
      <c r="D3796" s="86">
        <v>153</v>
      </c>
      <c r="E3796" s="87" t="s">
        <v>1729</v>
      </c>
      <c r="F3796" s="64" t="s">
        <v>1729</v>
      </c>
      <c r="G3796" s="86" t="s">
        <v>1718</v>
      </c>
      <c r="H3796" s="64" t="s">
        <v>1718</v>
      </c>
      <c r="I3796" s="86" t="s">
        <v>1718</v>
      </c>
      <c r="J3796" s="64" t="s">
        <v>1718</v>
      </c>
      <c r="K3796" s="86">
        <v>33</v>
      </c>
      <c r="L3796" s="64">
        <v>21.6</v>
      </c>
      <c r="AK3796" s="141"/>
      <c r="AL3796" s="141"/>
      <c r="AM3796" s="141"/>
      <c r="AN3796" s="141"/>
      <c r="AO3796" s="141"/>
      <c r="AP3796" s="141"/>
      <c r="AQ3796" s="141"/>
      <c r="AR3796" s="141"/>
      <c r="AS3796" s="141"/>
      <c r="AT3796" s="141"/>
      <c r="AU3796" s="141"/>
    </row>
    <row r="3797" spans="1:47" x14ac:dyDescent="0.25">
      <c r="A3797" s="54"/>
      <c r="C3797" s="17">
        <v>2011</v>
      </c>
      <c r="D3797" s="85">
        <v>111</v>
      </c>
      <c r="E3797" s="87" t="s">
        <v>1729</v>
      </c>
      <c r="F3797" s="64" t="s">
        <v>1729</v>
      </c>
      <c r="G3797" s="85" t="s">
        <v>1718</v>
      </c>
      <c r="H3797" s="64" t="s">
        <v>1718</v>
      </c>
      <c r="I3797" s="85" t="s">
        <v>1718</v>
      </c>
      <c r="J3797" s="64" t="s">
        <v>1718</v>
      </c>
      <c r="K3797" s="85">
        <v>19</v>
      </c>
      <c r="L3797" s="64">
        <v>17.100000000000001</v>
      </c>
      <c r="AK3797" s="141"/>
      <c r="AL3797" s="141"/>
      <c r="AM3797" s="141"/>
      <c r="AN3797" s="141"/>
      <c r="AO3797" s="141"/>
      <c r="AP3797" s="141"/>
      <c r="AQ3797" s="141"/>
      <c r="AR3797" s="141"/>
      <c r="AS3797" s="141"/>
      <c r="AT3797" s="141"/>
      <c r="AU3797" s="141"/>
    </row>
    <row r="3798" spans="1:47" x14ac:dyDescent="0.25">
      <c r="A3798" s="37"/>
      <c r="C3798" s="17">
        <v>2012</v>
      </c>
      <c r="D3798" s="73">
        <v>17</v>
      </c>
      <c r="E3798" s="87" t="s">
        <v>1729</v>
      </c>
      <c r="F3798" s="64" t="s">
        <v>1729</v>
      </c>
      <c r="G3798" s="87" t="s">
        <v>1729</v>
      </c>
      <c r="H3798" s="64" t="s">
        <v>1729</v>
      </c>
      <c r="I3798" s="73">
        <v>17</v>
      </c>
      <c r="J3798" s="64">
        <v>100</v>
      </c>
      <c r="K3798" s="73">
        <v>17</v>
      </c>
      <c r="L3798" s="64">
        <v>100</v>
      </c>
      <c r="AK3798" s="141"/>
      <c r="AL3798" s="141"/>
      <c r="AM3798" s="141"/>
      <c r="AN3798" s="141"/>
      <c r="AO3798" s="141"/>
      <c r="AP3798" s="141"/>
      <c r="AQ3798" s="141"/>
      <c r="AR3798" s="141"/>
      <c r="AS3798" s="141"/>
      <c r="AT3798" s="141"/>
      <c r="AU3798" s="141"/>
    </row>
    <row r="3799" spans="1:47" x14ac:dyDescent="0.25">
      <c r="A3799" s="37"/>
      <c r="C3799" s="17">
        <v>2013</v>
      </c>
      <c r="D3799" s="74">
        <v>12</v>
      </c>
      <c r="E3799" s="87" t="s">
        <v>1729</v>
      </c>
      <c r="F3799" s="64" t="s">
        <v>1729</v>
      </c>
      <c r="G3799" s="87" t="s">
        <v>1729</v>
      </c>
      <c r="H3799" s="64" t="s">
        <v>1729</v>
      </c>
      <c r="I3799" s="74">
        <v>12</v>
      </c>
      <c r="J3799" s="64">
        <v>100</v>
      </c>
      <c r="K3799" s="74">
        <v>12</v>
      </c>
      <c r="L3799" s="64">
        <v>100</v>
      </c>
      <c r="AK3799" s="141"/>
      <c r="AL3799" s="141"/>
      <c r="AM3799" s="141"/>
      <c r="AN3799" s="141"/>
      <c r="AO3799" s="141"/>
      <c r="AP3799" s="141"/>
      <c r="AQ3799" s="141"/>
      <c r="AR3799" s="141"/>
      <c r="AS3799" s="141"/>
      <c r="AT3799" s="141"/>
      <c r="AU3799" s="141"/>
    </row>
    <row r="3800" spans="1:47" x14ac:dyDescent="0.25">
      <c r="A3800" s="37"/>
      <c r="C3800" s="17">
        <v>2014</v>
      </c>
      <c r="D3800" s="75" t="s">
        <v>1718</v>
      </c>
      <c r="E3800" s="87" t="s">
        <v>1729</v>
      </c>
      <c r="F3800" s="64" t="s">
        <v>1729</v>
      </c>
      <c r="G3800" s="87" t="s">
        <v>1729</v>
      </c>
      <c r="H3800" s="64" t="s">
        <v>1729</v>
      </c>
      <c r="I3800" s="75" t="s">
        <v>1718</v>
      </c>
      <c r="J3800" s="64" t="s">
        <v>1718</v>
      </c>
      <c r="K3800" s="75" t="s">
        <v>1718</v>
      </c>
      <c r="L3800" s="64" t="s">
        <v>1718</v>
      </c>
      <c r="AK3800" s="141"/>
      <c r="AL3800" s="141"/>
      <c r="AM3800" s="141"/>
      <c r="AN3800" s="141"/>
      <c r="AO3800" s="141"/>
      <c r="AP3800" s="141"/>
      <c r="AQ3800" s="141"/>
      <c r="AR3800" s="141"/>
      <c r="AS3800" s="141"/>
      <c r="AT3800" s="141"/>
      <c r="AU3800" s="141"/>
    </row>
    <row r="3801" spans="1:47" x14ac:dyDescent="0.25">
      <c r="A3801" s="37"/>
      <c r="C3801" s="17">
        <v>2015</v>
      </c>
      <c r="D3801" s="77">
        <v>8</v>
      </c>
      <c r="E3801" s="87" t="s">
        <v>1729</v>
      </c>
      <c r="F3801" s="64" t="s">
        <v>1729</v>
      </c>
      <c r="G3801" s="87" t="s">
        <v>1729</v>
      </c>
      <c r="H3801" s="64" t="s">
        <v>1729</v>
      </c>
      <c r="I3801" s="77">
        <v>8</v>
      </c>
      <c r="J3801" s="64">
        <v>100</v>
      </c>
      <c r="K3801" s="77">
        <v>8</v>
      </c>
      <c r="L3801" s="64">
        <v>100</v>
      </c>
      <c r="AK3801" s="141"/>
      <c r="AL3801" s="141"/>
      <c r="AM3801" s="141"/>
      <c r="AN3801" s="141"/>
      <c r="AO3801" s="141"/>
      <c r="AP3801" s="141"/>
      <c r="AQ3801" s="141"/>
      <c r="AR3801" s="141"/>
      <c r="AS3801" s="141"/>
      <c r="AT3801" s="141"/>
      <c r="AU3801" s="141"/>
    </row>
    <row r="3802" spans="1:47" x14ac:dyDescent="0.25">
      <c r="A3802" s="37"/>
      <c r="C3802" s="17">
        <v>2016</v>
      </c>
      <c r="D3802" s="77" t="s">
        <v>1718</v>
      </c>
      <c r="E3802" s="87" t="s">
        <v>1729</v>
      </c>
      <c r="F3802" s="64" t="s">
        <v>1729</v>
      </c>
      <c r="G3802" s="87" t="s">
        <v>1729</v>
      </c>
      <c r="H3802" s="64" t="s">
        <v>1729</v>
      </c>
      <c r="I3802" s="77" t="s">
        <v>1718</v>
      </c>
      <c r="J3802" s="64" t="s">
        <v>1718</v>
      </c>
      <c r="K3802" s="77" t="s">
        <v>1718</v>
      </c>
      <c r="L3802" s="64" t="s">
        <v>1718</v>
      </c>
      <c r="AK3802" s="141"/>
      <c r="AL3802" s="141"/>
      <c r="AM3802" s="141"/>
      <c r="AN3802" s="141"/>
      <c r="AO3802" s="141"/>
      <c r="AP3802" s="141"/>
      <c r="AQ3802" s="141"/>
      <c r="AR3802" s="141"/>
      <c r="AS3802" s="141"/>
      <c r="AT3802" s="141"/>
      <c r="AU3802" s="141"/>
    </row>
    <row r="3803" spans="1:47" x14ac:dyDescent="0.25">
      <c r="A3803" s="37"/>
      <c r="C3803" s="17">
        <v>2017</v>
      </c>
      <c r="D3803" s="77" t="s">
        <v>1718</v>
      </c>
      <c r="E3803" s="87" t="s">
        <v>1729</v>
      </c>
      <c r="F3803" s="64" t="s">
        <v>1729</v>
      </c>
      <c r="G3803" s="87" t="s">
        <v>1729</v>
      </c>
      <c r="H3803" s="64" t="s">
        <v>1729</v>
      </c>
      <c r="I3803" s="77" t="s">
        <v>1718</v>
      </c>
      <c r="J3803" s="64" t="s">
        <v>1718</v>
      </c>
      <c r="K3803" s="77" t="s">
        <v>1718</v>
      </c>
      <c r="L3803" s="64" t="s">
        <v>1718</v>
      </c>
      <c r="AK3803" s="141"/>
      <c r="AL3803" s="141"/>
      <c r="AM3803" s="141"/>
      <c r="AN3803" s="141"/>
      <c r="AO3803" s="141"/>
      <c r="AP3803" s="141"/>
      <c r="AQ3803" s="141"/>
      <c r="AR3803" s="141"/>
      <c r="AS3803" s="141"/>
      <c r="AT3803" s="141"/>
      <c r="AU3803" s="141"/>
    </row>
    <row r="3804" spans="1:47" x14ac:dyDescent="0.25">
      <c r="A3804" s="37"/>
      <c r="C3804" s="17">
        <v>2018</v>
      </c>
      <c r="D3804" s="77" t="s">
        <v>1718</v>
      </c>
      <c r="E3804" s="77" t="s">
        <v>1729</v>
      </c>
      <c r="F3804" s="64" t="s">
        <v>1729</v>
      </c>
      <c r="G3804" s="77" t="s">
        <v>1729</v>
      </c>
      <c r="H3804" s="64" t="s">
        <v>1729</v>
      </c>
      <c r="I3804" s="77" t="s">
        <v>1718</v>
      </c>
      <c r="J3804" s="64" t="s">
        <v>1718</v>
      </c>
      <c r="K3804" s="77" t="s">
        <v>1718</v>
      </c>
      <c r="L3804" s="64" t="s">
        <v>1718</v>
      </c>
      <c r="AK3804" s="141"/>
      <c r="AL3804" s="141"/>
      <c r="AM3804" s="141"/>
      <c r="AN3804" s="141"/>
      <c r="AO3804" s="141"/>
      <c r="AP3804" s="141"/>
      <c r="AQ3804" s="141"/>
      <c r="AR3804" s="141"/>
      <c r="AS3804" s="141"/>
      <c r="AT3804" s="141"/>
      <c r="AU3804" s="141"/>
    </row>
    <row r="3805" spans="1:47" x14ac:dyDescent="0.25">
      <c r="A3805" s="52" t="s">
        <v>1127</v>
      </c>
      <c r="B3805" s="11" t="s">
        <v>1124</v>
      </c>
      <c r="C3805" s="17">
        <v>2010</v>
      </c>
      <c r="D3805" s="86">
        <v>9025</v>
      </c>
      <c r="E3805" s="87" t="s">
        <v>1729</v>
      </c>
      <c r="F3805" s="64" t="s">
        <v>1729</v>
      </c>
      <c r="G3805" s="86" t="s">
        <v>1718</v>
      </c>
      <c r="H3805" s="64" t="s">
        <v>1718</v>
      </c>
      <c r="I3805" s="86" t="s">
        <v>1718</v>
      </c>
      <c r="J3805" s="64" t="s">
        <v>1718</v>
      </c>
      <c r="K3805" s="86">
        <v>635</v>
      </c>
      <c r="L3805" s="64">
        <v>7</v>
      </c>
      <c r="AK3805" s="141"/>
      <c r="AL3805" s="141"/>
      <c r="AM3805" s="141"/>
      <c r="AN3805" s="141"/>
      <c r="AO3805" s="141"/>
      <c r="AP3805" s="141"/>
      <c r="AQ3805" s="141"/>
      <c r="AR3805" s="141"/>
      <c r="AS3805" s="141"/>
      <c r="AT3805" s="141"/>
      <c r="AU3805" s="141"/>
    </row>
    <row r="3806" spans="1:47" x14ac:dyDescent="0.25">
      <c r="A3806" s="54"/>
      <c r="C3806" s="17">
        <v>2011</v>
      </c>
      <c r="D3806" s="85">
        <v>8736</v>
      </c>
      <c r="E3806" s="87" t="s">
        <v>1729</v>
      </c>
      <c r="F3806" s="64" t="s">
        <v>1729</v>
      </c>
      <c r="G3806" s="85" t="s">
        <v>1718</v>
      </c>
      <c r="H3806" s="64" t="s">
        <v>1718</v>
      </c>
      <c r="I3806" s="85" t="s">
        <v>1718</v>
      </c>
      <c r="J3806" s="64" t="s">
        <v>1718</v>
      </c>
      <c r="K3806" s="85">
        <v>526</v>
      </c>
      <c r="L3806" s="64">
        <v>6</v>
      </c>
      <c r="AK3806" s="141"/>
      <c r="AL3806" s="141"/>
      <c r="AM3806" s="141"/>
      <c r="AN3806" s="141"/>
      <c r="AO3806" s="141"/>
      <c r="AP3806" s="141"/>
      <c r="AQ3806" s="141"/>
      <c r="AR3806" s="141"/>
      <c r="AS3806" s="141"/>
      <c r="AT3806" s="141"/>
      <c r="AU3806" s="141"/>
    </row>
    <row r="3807" spans="1:47" x14ac:dyDescent="0.25">
      <c r="A3807" s="37"/>
      <c r="C3807" s="17">
        <v>2012</v>
      </c>
      <c r="D3807" s="73">
        <v>7951</v>
      </c>
      <c r="E3807" s="87" t="s">
        <v>1729</v>
      </c>
      <c r="F3807" s="64" t="s">
        <v>1729</v>
      </c>
      <c r="G3807" s="73">
        <v>4820</v>
      </c>
      <c r="H3807" s="64">
        <v>60.6</v>
      </c>
      <c r="I3807" s="73">
        <v>3131</v>
      </c>
      <c r="J3807" s="64">
        <v>39.4</v>
      </c>
      <c r="K3807" s="73">
        <v>613</v>
      </c>
      <c r="L3807" s="64">
        <v>7.7</v>
      </c>
      <c r="AK3807" s="141"/>
      <c r="AL3807" s="141"/>
      <c r="AM3807" s="141"/>
      <c r="AN3807" s="141"/>
      <c r="AO3807" s="141"/>
      <c r="AP3807" s="141"/>
      <c r="AQ3807" s="141"/>
      <c r="AR3807" s="141"/>
      <c r="AS3807" s="141"/>
      <c r="AT3807" s="141"/>
      <c r="AU3807" s="141"/>
    </row>
    <row r="3808" spans="1:47" x14ac:dyDescent="0.25">
      <c r="A3808" s="37"/>
      <c r="C3808" s="17">
        <v>2013</v>
      </c>
      <c r="D3808" s="74">
        <v>6242</v>
      </c>
      <c r="E3808" s="87" t="s">
        <v>1729</v>
      </c>
      <c r="F3808" s="64" t="s">
        <v>1729</v>
      </c>
      <c r="G3808" s="74">
        <v>3304</v>
      </c>
      <c r="H3808" s="64">
        <v>52.9</v>
      </c>
      <c r="I3808" s="74">
        <v>2938</v>
      </c>
      <c r="J3808" s="64">
        <v>47.1</v>
      </c>
      <c r="K3808" s="74">
        <v>599</v>
      </c>
      <c r="L3808" s="64">
        <v>9.6</v>
      </c>
      <c r="AK3808" s="141"/>
      <c r="AL3808" s="141"/>
      <c r="AM3808" s="141"/>
      <c r="AN3808" s="141"/>
      <c r="AO3808" s="141"/>
      <c r="AP3808" s="141"/>
      <c r="AQ3808" s="141"/>
      <c r="AR3808" s="141"/>
      <c r="AS3808" s="141"/>
      <c r="AT3808" s="141"/>
      <c r="AU3808" s="141"/>
    </row>
    <row r="3809" spans="1:47" x14ac:dyDescent="0.25">
      <c r="A3809" s="37"/>
      <c r="C3809" s="17">
        <v>2014</v>
      </c>
      <c r="D3809" s="75">
        <v>4952</v>
      </c>
      <c r="E3809" s="87" t="s">
        <v>1729</v>
      </c>
      <c r="F3809" s="64" t="s">
        <v>1729</v>
      </c>
      <c r="G3809" s="75">
        <v>2588</v>
      </c>
      <c r="H3809" s="64">
        <v>52.3</v>
      </c>
      <c r="I3809" s="75">
        <v>2364</v>
      </c>
      <c r="J3809" s="64">
        <v>47.7</v>
      </c>
      <c r="K3809" s="75">
        <v>535</v>
      </c>
      <c r="L3809" s="64">
        <v>10.8</v>
      </c>
      <c r="AK3809" s="141"/>
      <c r="AL3809" s="141"/>
      <c r="AM3809" s="141"/>
      <c r="AN3809" s="141"/>
      <c r="AO3809" s="141"/>
      <c r="AP3809" s="141"/>
      <c r="AQ3809" s="141"/>
      <c r="AR3809" s="141"/>
      <c r="AS3809" s="141"/>
      <c r="AT3809" s="141"/>
      <c r="AU3809" s="141"/>
    </row>
    <row r="3810" spans="1:47" x14ac:dyDescent="0.25">
      <c r="A3810" s="37"/>
      <c r="C3810" s="17">
        <v>2015</v>
      </c>
      <c r="D3810" s="77">
        <v>3930</v>
      </c>
      <c r="E3810" s="87" t="s">
        <v>1729</v>
      </c>
      <c r="F3810" s="64" t="s">
        <v>1729</v>
      </c>
      <c r="G3810" s="77">
        <v>2025</v>
      </c>
      <c r="H3810" s="64">
        <v>51.5</v>
      </c>
      <c r="I3810" s="77">
        <v>1905</v>
      </c>
      <c r="J3810" s="64">
        <v>48.5</v>
      </c>
      <c r="K3810" s="77">
        <v>511</v>
      </c>
      <c r="L3810" s="64">
        <v>13</v>
      </c>
      <c r="AK3810" s="141"/>
      <c r="AL3810" s="141"/>
      <c r="AM3810" s="141"/>
      <c r="AN3810" s="141"/>
      <c r="AO3810" s="141"/>
      <c r="AP3810" s="141"/>
      <c r="AQ3810" s="141"/>
      <c r="AR3810" s="141"/>
      <c r="AS3810" s="141"/>
      <c r="AT3810" s="141"/>
      <c r="AU3810" s="141"/>
    </row>
    <row r="3811" spans="1:47" x14ac:dyDescent="0.25">
      <c r="A3811" s="37"/>
      <c r="C3811" s="17">
        <v>2016</v>
      </c>
      <c r="D3811" s="77">
        <v>4136</v>
      </c>
      <c r="E3811" s="87" t="s">
        <v>1729</v>
      </c>
      <c r="F3811" s="64" t="s">
        <v>1729</v>
      </c>
      <c r="G3811" s="77">
        <v>2248</v>
      </c>
      <c r="H3811" s="64">
        <v>54.4</v>
      </c>
      <c r="I3811" s="77">
        <v>1888</v>
      </c>
      <c r="J3811" s="64">
        <v>45.6</v>
      </c>
      <c r="K3811" s="77">
        <v>537</v>
      </c>
      <c r="L3811" s="64">
        <v>13</v>
      </c>
      <c r="AK3811" s="141"/>
      <c r="AL3811" s="141"/>
      <c r="AM3811" s="141"/>
      <c r="AN3811" s="141"/>
      <c r="AO3811" s="141"/>
      <c r="AP3811" s="141"/>
      <c r="AQ3811" s="141"/>
      <c r="AR3811" s="141"/>
      <c r="AS3811" s="141"/>
      <c r="AT3811" s="141"/>
      <c r="AU3811" s="141"/>
    </row>
    <row r="3812" spans="1:47" x14ac:dyDescent="0.25">
      <c r="A3812" s="37"/>
      <c r="C3812" s="17">
        <v>2017</v>
      </c>
      <c r="D3812" s="77">
        <v>3965</v>
      </c>
      <c r="E3812" s="87" t="s">
        <v>1729</v>
      </c>
      <c r="F3812" s="64" t="s">
        <v>1729</v>
      </c>
      <c r="G3812" s="77">
        <v>1805</v>
      </c>
      <c r="H3812" s="64">
        <v>45.5</v>
      </c>
      <c r="I3812" s="77">
        <v>2160</v>
      </c>
      <c r="J3812" s="64">
        <v>54.5</v>
      </c>
      <c r="K3812" s="77">
        <v>460</v>
      </c>
      <c r="L3812" s="64">
        <v>11.6</v>
      </c>
      <c r="AK3812" s="141"/>
      <c r="AL3812" s="141"/>
      <c r="AM3812" s="141"/>
      <c r="AN3812" s="141"/>
      <c r="AO3812" s="141"/>
      <c r="AP3812" s="141"/>
      <c r="AQ3812" s="141"/>
      <c r="AR3812" s="141"/>
      <c r="AS3812" s="141"/>
      <c r="AT3812" s="141"/>
      <c r="AU3812" s="141"/>
    </row>
    <row r="3813" spans="1:47" x14ac:dyDescent="0.25">
      <c r="A3813" s="37"/>
      <c r="C3813" s="17">
        <v>2018</v>
      </c>
      <c r="D3813" s="77">
        <v>3892</v>
      </c>
      <c r="E3813" s="77" t="s">
        <v>1729</v>
      </c>
      <c r="F3813" s="64" t="s">
        <v>1729</v>
      </c>
      <c r="G3813" s="77">
        <v>1840</v>
      </c>
      <c r="H3813" s="64">
        <v>47.3</v>
      </c>
      <c r="I3813" s="77">
        <v>2052</v>
      </c>
      <c r="J3813" s="64">
        <v>52.7</v>
      </c>
      <c r="K3813" s="77">
        <v>487</v>
      </c>
      <c r="L3813" s="64">
        <v>12.5</v>
      </c>
      <c r="AK3813" s="141"/>
      <c r="AL3813" s="141"/>
      <c r="AM3813" s="141"/>
      <c r="AN3813" s="141"/>
      <c r="AO3813" s="141"/>
      <c r="AP3813" s="141"/>
      <c r="AQ3813" s="141"/>
      <c r="AR3813" s="141"/>
      <c r="AS3813" s="141"/>
      <c r="AT3813" s="141"/>
      <c r="AU3813" s="141"/>
    </row>
    <row r="3814" spans="1:47" x14ac:dyDescent="0.25">
      <c r="A3814" s="52" t="s">
        <v>1128</v>
      </c>
      <c r="B3814" s="11" t="s">
        <v>1125</v>
      </c>
      <c r="C3814" s="17">
        <v>2010</v>
      </c>
      <c r="D3814" s="86">
        <v>20</v>
      </c>
      <c r="E3814" s="87" t="s">
        <v>1729</v>
      </c>
      <c r="F3814" s="64" t="s">
        <v>1729</v>
      </c>
      <c r="G3814" s="87" t="s">
        <v>1729</v>
      </c>
      <c r="H3814" s="64" t="s">
        <v>1729</v>
      </c>
      <c r="I3814" s="86">
        <v>20</v>
      </c>
      <c r="J3814" s="64">
        <v>100</v>
      </c>
      <c r="K3814" s="86">
        <v>9</v>
      </c>
      <c r="L3814" s="64">
        <v>45</v>
      </c>
      <c r="AK3814" s="141"/>
      <c r="AL3814" s="141"/>
      <c r="AM3814" s="141"/>
      <c r="AN3814" s="141"/>
      <c r="AO3814" s="141"/>
      <c r="AP3814" s="141"/>
      <c r="AQ3814" s="141"/>
      <c r="AR3814" s="141"/>
      <c r="AS3814" s="141"/>
      <c r="AT3814" s="141"/>
      <c r="AU3814" s="141"/>
    </row>
    <row r="3815" spans="1:47" x14ac:dyDescent="0.25">
      <c r="A3815" s="54"/>
      <c r="C3815" s="17">
        <v>2011</v>
      </c>
      <c r="D3815" s="85">
        <v>9</v>
      </c>
      <c r="E3815" s="87" t="s">
        <v>1729</v>
      </c>
      <c r="F3815" s="64" t="s">
        <v>1729</v>
      </c>
      <c r="G3815" s="87" t="s">
        <v>1729</v>
      </c>
      <c r="H3815" s="64" t="s">
        <v>1729</v>
      </c>
      <c r="I3815" s="85">
        <v>9</v>
      </c>
      <c r="J3815" s="64">
        <v>100</v>
      </c>
      <c r="K3815" s="85">
        <v>9</v>
      </c>
      <c r="L3815" s="64">
        <v>100</v>
      </c>
      <c r="AK3815" s="141"/>
      <c r="AL3815" s="141"/>
      <c r="AM3815" s="141"/>
      <c r="AN3815" s="141"/>
      <c r="AO3815" s="141"/>
      <c r="AP3815" s="141"/>
      <c r="AQ3815" s="141"/>
      <c r="AR3815" s="141"/>
      <c r="AS3815" s="141"/>
      <c r="AT3815" s="141"/>
      <c r="AU3815" s="141"/>
    </row>
    <row r="3816" spans="1:47" x14ac:dyDescent="0.25">
      <c r="A3816" s="37"/>
      <c r="C3816" s="17">
        <v>2012</v>
      </c>
      <c r="D3816" s="73">
        <v>15</v>
      </c>
      <c r="E3816" s="87" t="s">
        <v>1729</v>
      </c>
      <c r="F3816" s="64" t="s">
        <v>1729</v>
      </c>
      <c r="G3816" s="87" t="s">
        <v>1729</v>
      </c>
      <c r="H3816" s="64" t="s">
        <v>1729</v>
      </c>
      <c r="I3816" s="73">
        <v>15</v>
      </c>
      <c r="J3816" s="64">
        <v>100</v>
      </c>
      <c r="K3816" s="73">
        <v>15</v>
      </c>
      <c r="L3816" s="64">
        <v>100</v>
      </c>
      <c r="AK3816" s="141"/>
      <c r="AL3816" s="141"/>
      <c r="AM3816" s="141"/>
      <c r="AN3816" s="141"/>
      <c r="AO3816" s="141"/>
      <c r="AP3816" s="141"/>
      <c r="AQ3816" s="141"/>
      <c r="AR3816" s="141"/>
      <c r="AS3816" s="141"/>
      <c r="AT3816" s="141"/>
      <c r="AU3816" s="141"/>
    </row>
    <row r="3817" spans="1:47" x14ac:dyDescent="0.25">
      <c r="A3817" s="37"/>
      <c r="C3817" s="17">
        <v>2013</v>
      </c>
      <c r="D3817" s="74">
        <v>16</v>
      </c>
      <c r="E3817" s="87" t="s">
        <v>1729</v>
      </c>
      <c r="F3817" s="64" t="s">
        <v>1729</v>
      </c>
      <c r="G3817" s="87" t="s">
        <v>1729</v>
      </c>
      <c r="H3817" s="64" t="s">
        <v>1729</v>
      </c>
      <c r="I3817" s="74">
        <v>16</v>
      </c>
      <c r="J3817" s="64">
        <v>100</v>
      </c>
      <c r="K3817" s="74">
        <v>16</v>
      </c>
      <c r="L3817" s="64">
        <v>100</v>
      </c>
      <c r="AK3817" s="141"/>
      <c r="AL3817" s="141"/>
      <c r="AM3817" s="141"/>
      <c r="AN3817" s="141"/>
      <c r="AO3817" s="141"/>
      <c r="AP3817" s="141"/>
      <c r="AQ3817" s="141"/>
      <c r="AR3817" s="141"/>
      <c r="AS3817" s="141"/>
      <c r="AT3817" s="141"/>
      <c r="AU3817" s="141"/>
    </row>
    <row r="3818" spans="1:47" x14ac:dyDescent="0.25">
      <c r="A3818" s="37"/>
      <c r="C3818" s="17">
        <v>2014</v>
      </c>
      <c r="D3818" s="75" t="s">
        <v>1718</v>
      </c>
      <c r="E3818" s="87" t="s">
        <v>1729</v>
      </c>
      <c r="F3818" s="64" t="s">
        <v>1729</v>
      </c>
      <c r="G3818" s="87" t="s">
        <v>1729</v>
      </c>
      <c r="H3818" s="64" t="s">
        <v>1729</v>
      </c>
      <c r="I3818" s="75" t="s">
        <v>1718</v>
      </c>
      <c r="J3818" s="64" t="s">
        <v>1718</v>
      </c>
      <c r="K3818" s="75" t="s">
        <v>1718</v>
      </c>
      <c r="L3818" s="64" t="s">
        <v>1718</v>
      </c>
      <c r="AK3818" s="141"/>
      <c r="AL3818" s="141"/>
      <c r="AM3818" s="141"/>
      <c r="AN3818" s="141"/>
      <c r="AO3818" s="141"/>
      <c r="AP3818" s="141"/>
      <c r="AQ3818" s="141"/>
      <c r="AR3818" s="141"/>
      <c r="AS3818" s="141"/>
      <c r="AT3818" s="141"/>
      <c r="AU3818" s="141"/>
    </row>
    <row r="3819" spans="1:47" x14ac:dyDescent="0.25">
      <c r="A3819" s="37"/>
      <c r="C3819" s="17">
        <v>2015</v>
      </c>
      <c r="D3819" s="77">
        <v>19</v>
      </c>
      <c r="E3819" s="87" t="s">
        <v>1729</v>
      </c>
      <c r="F3819" s="64" t="s">
        <v>1729</v>
      </c>
      <c r="G3819" s="87" t="s">
        <v>1729</v>
      </c>
      <c r="H3819" s="64" t="s">
        <v>1729</v>
      </c>
      <c r="I3819" s="77">
        <v>19</v>
      </c>
      <c r="J3819" s="64">
        <v>100</v>
      </c>
      <c r="K3819" s="77">
        <v>19</v>
      </c>
      <c r="L3819" s="64">
        <v>100</v>
      </c>
      <c r="AK3819" s="141"/>
      <c r="AL3819" s="141"/>
      <c r="AM3819" s="141"/>
      <c r="AN3819" s="141"/>
      <c r="AO3819" s="141"/>
      <c r="AP3819" s="141"/>
      <c r="AQ3819" s="141"/>
      <c r="AR3819" s="141"/>
      <c r="AS3819" s="141"/>
      <c r="AT3819" s="141"/>
      <c r="AU3819" s="141"/>
    </row>
    <row r="3820" spans="1:47" x14ac:dyDescent="0.25">
      <c r="A3820" s="37"/>
      <c r="C3820" s="17">
        <v>2016</v>
      </c>
      <c r="D3820" s="77" t="s">
        <v>1718</v>
      </c>
      <c r="E3820" s="87" t="s">
        <v>1729</v>
      </c>
      <c r="F3820" s="64" t="s">
        <v>1729</v>
      </c>
      <c r="G3820" s="87" t="s">
        <v>1729</v>
      </c>
      <c r="H3820" s="64" t="s">
        <v>1729</v>
      </c>
      <c r="I3820" s="77" t="s">
        <v>1718</v>
      </c>
      <c r="J3820" s="64" t="s">
        <v>1718</v>
      </c>
      <c r="K3820" s="77" t="s">
        <v>1718</v>
      </c>
      <c r="L3820" s="64" t="s">
        <v>1718</v>
      </c>
      <c r="AK3820" s="141"/>
      <c r="AL3820" s="141"/>
      <c r="AM3820" s="141"/>
      <c r="AN3820" s="141"/>
      <c r="AO3820" s="141"/>
      <c r="AP3820" s="141"/>
      <c r="AQ3820" s="141"/>
      <c r="AR3820" s="141"/>
      <c r="AS3820" s="141"/>
      <c r="AT3820" s="141"/>
      <c r="AU3820" s="141"/>
    </row>
    <row r="3821" spans="1:47" x14ac:dyDescent="0.25">
      <c r="A3821" s="37"/>
      <c r="C3821" s="17">
        <v>2017</v>
      </c>
      <c r="D3821" s="77" t="s">
        <v>1718</v>
      </c>
      <c r="E3821" s="87" t="s">
        <v>1729</v>
      </c>
      <c r="F3821" s="64" t="s">
        <v>1729</v>
      </c>
      <c r="G3821" s="87" t="s">
        <v>1729</v>
      </c>
      <c r="H3821" s="64" t="s">
        <v>1729</v>
      </c>
      <c r="I3821" s="77" t="s">
        <v>1718</v>
      </c>
      <c r="J3821" s="64" t="s">
        <v>1718</v>
      </c>
      <c r="K3821" s="77" t="s">
        <v>1718</v>
      </c>
      <c r="L3821" s="64" t="s">
        <v>1718</v>
      </c>
      <c r="AK3821" s="141"/>
      <c r="AL3821" s="141"/>
      <c r="AM3821" s="141"/>
      <c r="AN3821" s="141"/>
      <c r="AO3821" s="141"/>
      <c r="AP3821" s="141"/>
      <c r="AQ3821" s="141"/>
      <c r="AR3821" s="141"/>
      <c r="AS3821" s="141"/>
      <c r="AT3821" s="141"/>
      <c r="AU3821" s="141"/>
    </row>
    <row r="3822" spans="1:47" x14ac:dyDescent="0.25">
      <c r="A3822" s="37"/>
      <c r="C3822" s="17">
        <v>2018</v>
      </c>
      <c r="D3822" s="77" t="s">
        <v>1718</v>
      </c>
      <c r="E3822" s="77" t="s">
        <v>1729</v>
      </c>
      <c r="F3822" s="64" t="s">
        <v>1729</v>
      </c>
      <c r="G3822" s="77" t="s">
        <v>1729</v>
      </c>
      <c r="H3822" s="64" t="s">
        <v>1729</v>
      </c>
      <c r="I3822" s="77" t="s">
        <v>1718</v>
      </c>
      <c r="J3822" s="64" t="s">
        <v>1718</v>
      </c>
      <c r="K3822" s="77" t="s">
        <v>1718</v>
      </c>
      <c r="L3822" s="64" t="s">
        <v>1718</v>
      </c>
      <c r="AK3822" s="141"/>
      <c r="AL3822" s="141"/>
      <c r="AM3822" s="141"/>
      <c r="AN3822" s="141"/>
      <c r="AO3822" s="141"/>
      <c r="AP3822" s="141"/>
      <c r="AQ3822" s="141"/>
      <c r="AR3822" s="141"/>
      <c r="AS3822" s="141"/>
      <c r="AT3822" s="141"/>
      <c r="AU3822" s="141"/>
    </row>
    <row r="3823" spans="1:47" x14ac:dyDescent="0.25">
      <c r="A3823" s="29" t="s">
        <v>258</v>
      </c>
      <c r="B3823" s="11" t="s">
        <v>259</v>
      </c>
      <c r="C3823" s="17">
        <v>2010</v>
      </c>
      <c r="D3823" s="86">
        <v>155</v>
      </c>
      <c r="E3823" s="87" t="s">
        <v>1729</v>
      </c>
      <c r="F3823" s="64" t="s">
        <v>1729</v>
      </c>
      <c r="G3823" s="86" t="s">
        <v>1718</v>
      </c>
      <c r="H3823" s="64" t="s">
        <v>1718</v>
      </c>
      <c r="I3823" s="86" t="s">
        <v>1718</v>
      </c>
      <c r="J3823" s="64" t="s">
        <v>1718</v>
      </c>
      <c r="K3823" s="86">
        <v>23</v>
      </c>
      <c r="L3823" s="64">
        <v>14.8</v>
      </c>
      <c r="AK3823" s="141"/>
      <c r="AL3823" s="141"/>
      <c r="AM3823" s="141"/>
      <c r="AN3823" s="141"/>
      <c r="AO3823" s="141"/>
      <c r="AP3823" s="141"/>
      <c r="AQ3823" s="141"/>
      <c r="AR3823" s="141"/>
      <c r="AS3823" s="141"/>
      <c r="AT3823" s="141"/>
      <c r="AU3823" s="141"/>
    </row>
    <row r="3824" spans="1:47" x14ac:dyDescent="0.25">
      <c r="A3824" s="37"/>
      <c r="C3824" s="17">
        <v>2011</v>
      </c>
      <c r="D3824" s="85">
        <v>115</v>
      </c>
      <c r="E3824" s="87" t="s">
        <v>1729</v>
      </c>
      <c r="F3824" s="64" t="s">
        <v>1729</v>
      </c>
      <c r="G3824" s="87" t="s">
        <v>1729</v>
      </c>
      <c r="H3824" s="64" t="s">
        <v>1729</v>
      </c>
      <c r="I3824" s="85">
        <v>115</v>
      </c>
      <c r="J3824" s="64">
        <v>100</v>
      </c>
      <c r="K3824" s="85">
        <v>20</v>
      </c>
      <c r="L3824" s="64">
        <v>17.399999999999999</v>
      </c>
      <c r="AK3824" s="141"/>
      <c r="AL3824" s="141"/>
      <c r="AM3824" s="141"/>
      <c r="AN3824" s="141"/>
      <c r="AO3824" s="141"/>
      <c r="AP3824" s="141"/>
      <c r="AQ3824" s="141"/>
      <c r="AR3824" s="141"/>
      <c r="AS3824" s="141"/>
      <c r="AT3824" s="141"/>
      <c r="AU3824" s="141"/>
    </row>
    <row r="3825" spans="1:47" x14ac:dyDescent="0.25">
      <c r="A3825" s="37"/>
      <c r="C3825" s="17">
        <v>2012</v>
      </c>
      <c r="D3825" s="73">
        <v>153</v>
      </c>
      <c r="E3825" s="87" t="s">
        <v>1729</v>
      </c>
      <c r="F3825" s="64" t="s">
        <v>1729</v>
      </c>
      <c r="G3825" s="87" t="s">
        <v>1729</v>
      </c>
      <c r="H3825" s="64" t="s">
        <v>1729</v>
      </c>
      <c r="I3825" s="73">
        <v>153</v>
      </c>
      <c r="J3825" s="64">
        <v>100</v>
      </c>
      <c r="K3825" s="73">
        <v>40</v>
      </c>
      <c r="L3825" s="64">
        <v>26.1</v>
      </c>
      <c r="AK3825" s="141"/>
      <c r="AL3825" s="141"/>
      <c r="AM3825" s="141"/>
      <c r="AN3825" s="141"/>
      <c r="AO3825" s="141"/>
      <c r="AP3825" s="141"/>
      <c r="AQ3825" s="141"/>
      <c r="AR3825" s="141"/>
      <c r="AS3825" s="141"/>
      <c r="AT3825" s="141"/>
      <c r="AU3825" s="141"/>
    </row>
    <row r="3826" spans="1:47" x14ac:dyDescent="0.25">
      <c r="A3826" s="37"/>
      <c r="C3826" s="17">
        <v>2013</v>
      </c>
      <c r="D3826" s="74">
        <v>103</v>
      </c>
      <c r="E3826" s="87" t="s">
        <v>1729</v>
      </c>
      <c r="F3826" s="64" t="s">
        <v>1729</v>
      </c>
      <c r="G3826" s="87" t="s">
        <v>1729</v>
      </c>
      <c r="H3826" s="64" t="s">
        <v>1729</v>
      </c>
      <c r="I3826" s="74">
        <v>103</v>
      </c>
      <c r="J3826" s="64">
        <v>100</v>
      </c>
      <c r="K3826" s="74">
        <v>28</v>
      </c>
      <c r="L3826" s="64">
        <v>27.2</v>
      </c>
      <c r="AK3826" s="141"/>
      <c r="AL3826" s="141"/>
      <c r="AM3826" s="141"/>
      <c r="AN3826" s="141"/>
      <c r="AO3826" s="141"/>
      <c r="AP3826" s="141"/>
      <c r="AQ3826" s="141"/>
      <c r="AR3826" s="141"/>
      <c r="AS3826" s="141"/>
      <c r="AT3826" s="141"/>
      <c r="AU3826" s="141"/>
    </row>
    <row r="3827" spans="1:47" x14ac:dyDescent="0.25">
      <c r="A3827" s="37"/>
      <c r="C3827" s="17">
        <v>2014</v>
      </c>
      <c r="D3827" s="75">
        <v>87</v>
      </c>
      <c r="E3827" s="87" t="s">
        <v>1729</v>
      </c>
      <c r="F3827" s="64" t="s">
        <v>1729</v>
      </c>
      <c r="G3827" s="87" t="s">
        <v>1729</v>
      </c>
      <c r="H3827" s="64" t="s">
        <v>1729</v>
      </c>
      <c r="I3827" s="75">
        <v>87</v>
      </c>
      <c r="J3827" s="64">
        <v>100</v>
      </c>
      <c r="K3827" s="75">
        <v>13</v>
      </c>
      <c r="L3827" s="64">
        <v>14.9</v>
      </c>
      <c r="AK3827" s="141"/>
      <c r="AL3827" s="141"/>
      <c r="AM3827" s="141"/>
      <c r="AN3827" s="141"/>
      <c r="AO3827" s="141"/>
      <c r="AP3827" s="141"/>
      <c r="AQ3827" s="141"/>
      <c r="AR3827" s="141"/>
      <c r="AS3827" s="141"/>
      <c r="AT3827" s="141"/>
      <c r="AU3827" s="141"/>
    </row>
    <row r="3828" spans="1:47" x14ac:dyDescent="0.25">
      <c r="A3828" s="37"/>
      <c r="C3828" s="17">
        <v>2015</v>
      </c>
      <c r="D3828" s="77">
        <v>68</v>
      </c>
      <c r="E3828" s="87" t="s">
        <v>1729</v>
      </c>
      <c r="F3828" s="64" t="s">
        <v>1729</v>
      </c>
      <c r="G3828" s="87" t="s">
        <v>1729</v>
      </c>
      <c r="H3828" s="64" t="s">
        <v>1729</v>
      </c>
      <c r="I3828" s="77">
        <v>68</v>
      </c>
      <c r="J3828" s="64">
        <v>100</v>
      </c>
      <c r="K3828" s="77">
        <v>11</v>
      </c>
      <c r="L3828" s="64">
        <v>16.2</v>
      </c>
      <c r="AK3828" s="141"/>
      <c r="AL3828" s="141"/>
      <c r="AM3828" s="141"/>
      <c r="AN3828" s="141"/>
      <c r="AO3828" s="141"/>
      <c r="AP3828" s="141"/>
      <c r="AQ3828" s="141"/>
      <c r="AR3828" s="141"/>
      <c r="AS3828" s="141"/>
      <c r="AT3828" s="141"/>
      <c r="AU3828" s="141"/>
    </row>
    <row r="3829" spans="1:47" x14ac:dyDescent="0.25">
      <c r="A3829" s="37"/>
      <c r="C3829" s="17">
        <v>2016</v>
      </c>
      <c r="D3829" s="77">
        <v>76</v>
      </c>
      <c r="E3829" s="87" t="s">
        <v>1729</v>
      </c>
      <c r="F3829" s="64" t="s">
        <v>1729</v>
      </c>
      <c r="G3829" s="87" t="s">
        <v>1729</v>
      </c>
      <c r="H3829" s="64" t="s">
        <v>1729</v>
      </c>
      <c r="I3829" s="77">
        <v>76</v>
      </c>
      <c r="J3829" s="64">
        <v>100</v>
      </c>
      <c r="K3829" s="77">
        <v>17</v>
      </c>
      <c r="L3829" s="64">
        <v>22.4</v>
      </c>
      <c r="AK3829" s="141"/>
      <c r="AL3829" s="141"/>
      <c r="AM3829" s="141"/>
      <c r="AN3829" s="141"/>
      <c r="AO3829" s="141"/>
      <c r="AP3829" s="141"/>
      <c r="AQ3829" s="141"/>
      <c r="AR3829" s="141"/>
      <c r="AS3829" s="141"/>
      <c r="AT3829" s="141"/>
      <c r="AU3829" s="141"/>
    </row>
    <row r="3830" spans="1:47" x14ac:dyDescent="0.25">
      <c r="A3830" s="37"/>
      <c r="C3830" s="17">
        <v>2017</v>
      </c>
      <c r="D3830" s="77" t="s">
        <v>1718</v>
      </c>
      <c r="E3830" s="87" t="s">
        <v>1729</v>
      </c>
      <c r="F3830" s="64" t="s">
        <v>1729</v>
      </c>
      <c r="G3830" s="87" t="s">
        <v>1729</v>
      </c>
      <c r="H3830" s="64" t="s">
        <v>1729</v>
      </c>
      <c r="I3830" s="77" t="s">
        <v>1718</v>
      </c>
      <c r="J3830" s="64" t="s">
        <v>1718</v>
      </c>
      <c r="K3830" s="77" t="s">
        <v>1718</v>
      </c>
      <c r="L3830" s="64" t="s">
        <v>1718</v>
      </c>
      <c r="AK3830" s="141"/>
      <c r="AL3830" s="141"/>
      <c r="AM3830" s="141"/>
      <c r="AN3830" s="141"/>
      <c r="AO3830" s="141"/>
      <c r="AP3830" s="141"/>
      <c r="AQ3830" s="141"/>
      <c r="AR3830" s="141"/>
      <c r="AS3830" s="141"/>
      <c r="AT3830" s="141"/>
      <c r="AU3830" s="141"/>
    </row>
    <row r="3831" spans="1:47" x14ac:dyDescent="0.25">
      <c r="A3831" s="37"/>
      <c r="C3831" s="17">
        <v>2018</v>
      </c>
      <c r="D3831" s="77" t="s">
        <v>1718</v>
      </c>
      <c r="E3831" s="77" t="s">
        <v>1729</v>
      </c>
      <c r="F3831" s="64" t="s">
        <v>1729</v>
      </c>
      <c r="G3831" s="77" t="s">
        <v>1729</v>
      </c>
      <c r="H3831" s="64" t="s">
        <v>1729</v>
      </c>
      <c r="I3831" s="77" t="s">
        <v>1718</v>
      </c>
      <c r="J3831" s="64" t="s">
        <v>1718</v>
      </c>
      <c r="K3831" s="77">
        <v>25</v>
      </c>
      <c r="L3831" s="64">
        <v>34.200000000000003</v>
      </c>
      <c r="AK3831" s="141"/>
      <c r="AL3831" s="141"/>
      <c r="AM3831" s="141"/>
      <c r="AN3831" s="141"/>
      <c r="AO3831" s="141"/>
      <c r="AP3831" s="141"/>
      <c r="AQ3831" s="141"/>
      <c r="AR3831" s="141"/>
      <c r="AS3831" s="141"/>
      <c r="AT3831" s="141"/>
      <c r="AU3831" s="141"/>
    </row>
    <row r="3832" spans="1:47" x14ac:dyDescent="0.25">
      <c r="A3832" s="29" t="s">
        <v>258</v>
      </c>
      <c r="B3832" s="11" t="s">
        <v>1129</v>
      </c>
      <c r="C3832" s="17">
        <v>2010</v>
      </c>
      <c r="D3832" s="86">
        <v>155</v>
      </c>
      <c r="E3832" s="87" t="s">
        <v>1729</v>
      </c>
      <c r="F3832" s="64" t="s">
        <v>1729</v>
      </c>
      <c r="G3832" s="86" t="s">
        <v>1718</v>
      </c>
      <c r="H3832" s="64" t="s">
        <v>1718</v>
      </c>
      <c r="I3832" s="86" t="s">
        <v>1718</v>
      </c>
      <c r="J3832" s="64" t="s">
        <v>1718</v>
      </c>
      <c r="K3832" s="86">
        <v>23</v>
      </c>
      <c r="L3832" s="64">
        <v>14.8</v>
      </c>
      <c r="AK3832" s="141"/>
      <c r="AL3832" s="141"/>
      <c r="AM3832" s="141"/>
      <c r="AN3832" s="141"/>
      <c r="AO3832" s="141"/>
      <c r="AP3832" s="141"/>
      <c r="AQ3832" s="141"/>
      <c r="AR3832" s="141"/>
      <c r="AS3832" s="141"/>
      <c r="AT3832" s="141"/>
      <c r="AU3832" s="141"/>
    </row>
    <row r="3833" spans="1:47" x14ac:dyDescent="0.25">
      <c r="A3833" s="37"/>
      <c r="C3833" s="17">
        <v>2011</v>
      </c>
      <c r="D3833" s="85">
        <v>115</v>
      </c>
      <c r="E3833" s="87" t="s">
        <v>1729</v>
      </c>
      <c r="F3833" s="64" t="s">
        <v>1729</v>
      </c>
      <c r="G3833" s="87" t="s">
        <v>1729</v>
      </c>
      <c r="H3833" s="64" t="s">
        <v>1729</v>
      </c>
      <c r="I3833" s="85">
        <v>115</v>
      </c>
      <c r="J3833" s="64">
        <v>100</v>
      </c>
      <c r="K3833" s="85">
        <v>20</v>
      </c>
      <c r="L3833" s="64">
        <v>17.399999999999999</v>
      </c>
      <c r="AK3833" s="141"/>
      <c r="AL3833" s="141"/>
      <c r="AM3833" s="141"/>
      <c r="AN3833" s="141"/>
      <c r="AO3833" s="141"/>
      <c r="AP3833" s="141"/>
      <c r="AQ3833" s="141"/>
      <c r="AR3833" s="141"/>
      <c r="AS3833" s="141"/>
      <c r="AT3833" s="141"/>
      <c r="AU3833" s="141"/>
    </row>
    <row r="3834" spans="1:47" x14ac:dyDescent="0.25">
      <c r="A3834" s="37"/>
      <c r="C3834" s="17">
        <v>2012</v>
      </c>
      <c r="D3834" s="73">
        <v>153</v>
      </c>
      <c r="E3834" s="87" t="s">
        <v>1729</v>
      </c>
      <c r="F3834" s="64" t="s">
        <v>1729</v>
      </c>
      <c r="G3834" s="87" t="s">
        <v>1729</v>
      </c>
      <c r="H3834" s="64" t="s">
        <v>1729</v>
      </c>
      <c r="I3834" s="73">
        <v>153</v>
      </c>
      <c r="J3834" s="64">
        <v>100</v>
      </c>
      <c r="K3834" s="73">
        <v>40</v>
      </c>
      <c r="L3834" s="64">
        <v>26.1</v>
      </c>
      <c r="AK3834" s="141"/>
      <c r="AL3834" s="141"/>
      <c r="AM3834" s="141"/>
      <c r="AN3834" s="141"/>
      <c r="AO3834" s="141"/>
      <c r="AP3834" s="141"/>
      <c r="AQ3834" s="141"/>
      <c r="AR3834" s="141"/>
      <c r="AS3834" s="141"/>
      <c r="AT3834" s="141"/>
      <c r="AU3834" s="141"/>
    </row>
    <row r="3835" spans="1:47" x14ac:dyDescent="0.25">
      <c r="A3835" s="37"/>
      <c r="C3835" s="17">
        <v>2013</v>
      </c>
      <c r="D3835" s="74">
        <v>103</v>
      </c>
      <c r="E3835" s="87" t="s">
        <v>1729</v>
      </c>
      <c r="F3835" s="64" t="s">
        <v>1729</v>
      </c>
      <c r="G3835" s="87" t="s">
        <v>1729</v>
      </c>
      <c r="H3835" s="64" t="s">
        <v>1729</v>
      </c>
      <c r="I3835" s="74">
        <v>103</v>
      </c>
      <c r="J3835" s="64">
        <v>100</v>
      </c>
      <c r="K3835" s="74">
        <v>28</v>
      </c>
      <c r="L3835" s="64">
        <v>27.2</v>
      </c>
      <c r="AK3835" s="141"/>
      <c r="AL3835" s="141"/>
      <c r="AM3835" s="141"/>
      <c r="AN3835" s="141"/>
      <c r="AO3835" s="141"/>
      <c r="AP3835" s="141"/>
      <c r="AQ3835" s="141"/>
      <c r="AR3835" s="141"/>
      <c r="AS3835" s="141"/>
      <c r="AT3835" s="141"/>
      <c r="AU3835" s="141"/>
    </row>
    <row r="3836" spans="1:47" x14ac:dyDescent="0.25">
      <c r="A3836" s="37"/>
      <c r="C3836" s="17">
        <v>2014</v>
      </c>
      <c r="D3836" s="75">
        <v>87</v>
      </c>
      <c r="E3836" s="87" t="s">
        <v>1729</v>
      </c>
      <c r="F3836" s="64" t="s">
        <v>1729</v>
      </c>
      <c r="G3836" s="87" t="s">
        <v>1729</v>
      </c>
      <c r="H3836" s="64" t="s">
        <v>1729</v>
      </c>
      <c r="I3836" s="75">
        <v>87</v>
      </c>
      <c r="J3836" s="64">
        <v>100</v>
      </c>
      <c r="K3836" s="75">
        <v>13</v>
      </c>
      <c r="L3836" s="64">
        <v>14.9</v>
      </c>
      <c r="AK3836" s="141"/>
      <c r="AL3836" s="141"/>
      <c r="AM3836" s="141"/>
      <c r="AN3836" s="141"/>
      <c r="AO3836" s="141"/>
      <c r="AP3836" s="141"/>
      <c r="AQ3836" s="141"/>
      <c r="AR3836" s="141"/>
      <c r="AS3836" s="141"/>
      <c r="AT3836" s="141"/>
      <c r="AU3836" s="141"/>
    </row>
    <row r="3837" spans="1:47" x14ac:dyDescent="0.25">
      <c r="A3837" s="37"/>
      <c r="C3837" s="17">
        <v>2015</v>
      </c>
      <c r="D3837" s="77">
        <v>68</v>
      </c>
      <c r="E3837" s="87" t="s">
        <v>1729</v>
      </c>
      <c r="F3837" s="64" t="s">
        <v>1729</v>
      </c>
      <c r="G3837" s="87" t="s">
        <v>1729</v>
      </c>
      <c r="H3837" s="64" t="s">
        <v>1729</v>
      </c>
      <c r="I3837" s="77">
        <v>68</v>
      </c>
      <c r="J3837" s="64">
        <v>100</v>
      </c>
      <c r="K3837" s="77">
        <v>11</v>
      </c>
      <c r="L3837" s="64">
        <v>16.2</v>
      </c>
      <c r="AK3837" s="141"/>
      <c r="AL3837" s="141"/>
      <c r="AM3837" s="141"/>
      <c r="AN3837" s="141"/>
      <c r="AO3837" s="141"/>
      <c r="AP3837" s="141"/>
      <c r="AQ3837" s="141"/>
      <c r="AR3837" s="141"/>
      <c r="AS3837" s="141"/>
      <c r="AT3837" s="141"/>
      <c r="AU3837" s="141"/>
    </row>
    <row r="3838" spans="1:47" x14ac:dyDescent="0.25">
      <c r="A3838" s="37"/>
      <c r="C3838" s="17">
        <v>2016</v>
      </c>
      <c r="D3838" s="77">
        <v>76</v>
      </c>
      <c r="E3838" s="87" t="s">
        <v>1729</v>
      </c>
      <c r="F3838" s="64" t="s">
        <v>1729</v>
      </c>
      <c r="G3838" s="87" t="s">
        <v>1729</v>
      </c>
      <c r="H3838" s="64" t="s">
        <v>1729</v>
      </c>
      <c r="I3838" s="77">
        <v>76</v>
      </c>
      <c r="J3838" s="64">
        <v>100</v>
      </c>
      <c r="K3838" s="77">
        <v>17</v>
      </c>
      <c r="L3838" s="64">
        <v>22.4</v>
      </c>
      <c r="AK3838" s="141"/>
      <c r="AL3838" s="141"/>
      <c r="AM3838" s="141"/>
      <c r="AN3838" s="141"/>
      <c r="AO3838" s="141"/>
      <c r="AP3838" s="141"/>
      <c r="AQ3838" s="141"/>
      <c r="AR3838" s="141"/>
      <c r="AS3838" s="141"/>
      <c r="AT3838" s="141"/>
      <c r="AU3838" s="141"/>
    </row>
    <row r="3839" spans="1:47" x14ac:dyDescent="0.25">
      <c r="A3839" s="37"/>
      <c r="C3839" s="17">
        <v>2017</v>
      </c>
      <c r="D3839" s="77" t="s">
        <v>1718</v>
      </c>
      <c r="E3839" s="87" t="s">
        <v>1729</v>
      </c>
      <c r="F3839" s="64" t="s">
        <v>1729</v>
      </c>
      <c r="G3839" s="87" t="s">
        <v>1729</v>
      </c>
      <c r="H3839" s="64" t="s">
        <v>1729</v>
      </c>
      <c r="I3839" s="77" t="s">
        <v>1718</v>
      </c>
      <c r="J3839" s="64" t="s">
        <v>1718</v>
      </c>
      <c r="K3839" s="77" t="s">
        <v>1718</v>
      </c>
      <c r="L3839" s="64" t="s">
        <v>1718</v>
      </c>
      <c r="AK3839" s="141"/>
      <c r="AL3839" s="141"/>
      <c r="AM3839" s="141"/>
      <c r="AN3839" s="141"/>
      <c r="AO3839" s="141"/>
      <c r="AP3839" s="141"/>
      <c r="AQ3839" s="141"/>
      <c r="AR3839" s="141"/>
      <c r="AS3839" s="141"/>
      <c r="AT3839" s="141"/>
      <c r="AU3839" s="141"/>
    </row>
    <row r="3840" spans="1:47" x14ac:dyDescent="0.25">
      <c r="A3840" s="37"/>
      <c r="C3840" s="17">
        <v>2018</v>
      </c>
      <c r="D3840" s="77" t="s">
        <v>1718</v>
      </c>
      <c r="E3840" s="77" t="s">
        <v>1729</v>
      </c>
      <c r="F3840" s="64" t="s">
        <v>1729</v>
      </c>
      <c r="G3840" s="77" t="s">
        <v>1729</v>
      </c>
      <c r="H3840" s="64" t="s">
        <v>1729</v>
      </c>
      <c r="I3840" s="77" t="s">
        <v>1718</v>
      </c>
      <c r="J3840" s="64" t="s">
        <v>1718</v>
      </c>
      <c r="K3840" s="77">
        <v>25</v>
      </c>
      <c r="L3840" s="64">
        <v>34.200000000000003</v>
      </c>
      <c r="AK3840" s="141"/>
      <c r="AL3840" s="141"/>
      <c r="AM3840" s="141"/>
      <c r="AN3840" s="141"/>
      <c r="AO3840" s="141"/>
      <c r="AP3840" s="141"/>
      <c r="AQ3840" s="141"/>
      <c r="AR3840" s="141"/>
      <c r="AS3840" s="141"/>
      <c r="AT3840" s="141"/>
      <c r="AU3840" s="141"/>
    </row>
    <row r="3841" spans="1:47" x14ac:dyDescent="0.25">
      <c r="A3841" s="29" t="s">
        <v>260</v>
      </c>
      <c r="B3841" s="11" t="s">
        <v>261</v>
      </c>
      <c r="C3841" s="17">
        <v>2010</v>
      </c>
      <c r="D3841" s="86">
        <v>2580</v>
      </c>
      <c r="E3841" s="87" t="s">
        <v>1729</v>
      </c>
      <c r="F3841" s="64" t="s">
        <v>1729</v>
      </c>
      <c r="G3841" s="86" t="s">
        <v>1718</v>
      </c>
      <c r="H3841" s="64" t="s">
        <v>1718</v>
      </c>
      <c r="I3841" s="86" t="s">
        <v>1718</v>
      </c>
      <c r="J3841" s="64" t="s">
        <v>1718</v>
      </c>
      <c r="K3841" s="86">
        <v>94</v>
      </c>
      <c r="L3841" s="64">
        <v>3.6</v>
      </c>
      <c r="AK3841" s="141"/>
      <c r="AL3841" s="141"/>
      <c r="AM3841" s="141"/>
      <c r="AN3841" s="141"/>
      <c r="AO3841" s="141"/>
      <c r="AP3841" s="141"/>
      <c r="AQ3841" s="141"/>
      <c r="AR3841" s="141"/>
      <c r="AS3841" s="141"/>
      <c r="AT3841" s="141"/>
      <c r="AU3841" s="141"/>
    </row>
    <row r="3842" spans="1:47" x14ac:dyDescent="0.25">
      <c r="A3842" s="37"/>
      <c r="C3842" s="17">
        <v>2011</v>
      </c>
      <c r="D3842" s="85">
        <v>2705</v>
      </c>
      <c r="E3842" s="87" t="s">
        <v>1729</v>
      </c>
      <c r="F3842" s="64" t="s">
        <v>1729</v>
      </c>
      <c r="G3842" s="85">
        <v>2336</v>
      </c>
      <c r="H3842" s="64">
        <v>86.4</v>
      </c>
      <c r="I3842" s="85">
        <v>369</v>
      </c>
      <c r="J3842" s="64">
        <v>13.6</v>
      </c>
      <c r="K3842" s="85">
        <v>46</v>
      </c>
      <c r="L3842" s="64">
        <v>1.7</v>
      </c>
      <c r="AK3842" s="141"/>
      <c r="AL3842" s="141"/>
      <c r="AM3842" s="141"/>
      <c r="AN3842" s="141"/>
      <c r="AO3842" s="141"/>
      <c r="AP3842" s="141"/>
      <c r="AQ3842" s="141"/>
      <c r="AR3842" s="141"/>
      <c r="AS3842" s="141"/>
      <c r="AT3842" s="141"/>
      <c r="AU3842" s="141"/>
    </row>
    <row r="3843" spans="1:47" x14ac:dyDescent="0.25">
      <c r="A3843" s="37"/>
      <c r="C3843" s="17">
        <v>2012</v>
      </c>
      <c r="D3843" s="73">
        <v>2417</v>
      </c>
      <c r="E3843" s="87" t="s">
        <v>1729</v>
      </c>
      <c r="F3843" s="64" t="s">
        <v>1729</v>
      </c>
      <c r="G3843" s="73">
        <v>1955</v>
      </c>
      <c r="H3843" s="64">
        <v>80.900000000000006</v>
      </c>
      <c r="I3843" s="73">
        <v>462</v>
      </c>
      <c r="J3843" s="64">
        <v>19.100000000000001</v>
      </c>
      <c r="K3843" s="73">
        <v>117</v>
      </c>
      <c r="L3843" s="64">
        <v>4.8</v>
      </c>
      <c r="AK3843" s="141"/>
      <c r="AL3843" s="141"/>
      <c r="AM3843" s="141"/>
      <c r="AN3843" s="141"/>
      <c r="AO3843" s="141"/>
      <c r="AP3843" s="141"/>
      <c r="AQ3843" s="141"/>
      <c r="AR3843" s="141"/>
      <c r="AS3843" s="141"/>
      <c r="AT3843" s="141"/>
      <c r="AU3843" s="141"/>
    </row>
    <row r="3844" spans="1:47" x14ac:dyDescent="0.25">
      <c r="A3844" s="37"/>
      <c r="C3844" s="17">
        <v>2013</v>
      </c>
      <c r="D3844" s="74">
        <v>2205</v>
      </c>
      <c r="E3844" s="87" t="s">
        <v>1729</v>
      </c>
      <c r="F3844" s="64" t="s">
        <v>1729</v>
      </c>
      <c r="G3844" s="74">
        <v>1758</v>
      </c>
      <c r="H3844" s="64">
        <v>79.7</v>
      </c>
      <c r="I3844" s="74">
        <v>447</v>
      </c>
      <c r="J3844" s="64">
        <v>20.3</v>
      </c>
      <c r="K3844" s="74">
        <v>96</v>
      </c>
      <c r="L3844" s="64">
        <v>4.4000000000000004</v>
      </c>
      <c r="AK3844" s="141"/>
      <c r="AL3844" s="141"/>
      <c r="AM3844" s="141"/>
      <c r="AN3844" s="141"/>
      <c r="AO3844" s="141"/>
      <c r="AP3844" s="141"/>
      <c r="AQ3844" s="141"/>
      <c r="AR3844" s="141"/>
      <c r="AS3844" s="141"/>
      <c r="AT3844" s="141"/>
      <c r="AU3844" s="141"/>
    </row>
    <row r="3845" spans="1:47" x14ac:dyDescent="0.25">
      <c r="A3845" s="37"/>
      <c r="C3845" s="17">
        <v>2014</v>
      </c>
      <c r="D3845" s="75">
        <v>2090</v>
      </c>
      <c r="E3845" s="87" t="s">
        <v>1729</v>
      </c>
      <c r="F3845" s="64" t="s">
        <v>1729</v>
      </c>
      <c r="G3845" s="75">
        <v>1721</v>
      </c>
      <c r="H3845" s="64">
        <v>82.3</v>
      </c>
      <c r="I3845" s="75">
        <v>369</v>
      </c>
      <c r="J3845" s="64">
        <v>17.7</v>
      </c>
      <c r="K3845" s="75">
        <v>98</v>
      </c>
      <c r="L3845" s="64">
        <v>4.7</v>
      </c>
      <c r="AK3845" s="141"/>
      <c r="AL3845" s="141"/>
      <c r="AM3845" s="141"/>
      <c r="AN3845" s="141"/>
      <c r="AO3845" s="141"/>
      <c r="AP3845" s="141"/>
      <c r="AQ3845" s="141"/>
      <c r="AR3845" s="141"/>
      <c r="AS3845" s="141"/>
      <c r="AT3845" s="141"/>
      <c r="AU3845" s="141"/>
    </row>
    <row r="3846" spans="1:47" x14ac:dyDescent="0.25">
      <c r="A3846" s="37"/>
      <c r="C3846" s="17">
        <v>2015</v>
      </c>
      <c r="D3846" s="77">
        <v>1978</v>
      </c>
      <c r="E3846" s="87" t="s">
        <v>1729</v>
      </c>
      <c r="F3846" s="64" t="s">
        <v>1729</v>
      </c>
      <c r="G3846" s="77">
        <v>1589</v>
      </c>
      <c r="H3846" s="64">
        <v>80.3</v>
      </c>
      <c r="I3846" s="77">
        <v>389</v>
      </c>
      <c r="J3846" s="64">
        <v>19.7</v>
      </c>
      <c r="K3846" s="77">
        <v>118</v>
      </c>
      <c r="L3846" s="64">
        <v>6</v>
      </c>
      <c r="AK3846" s="141"/>
      <c r="AL3846" s="141"/>
      <c r="AM3846" s="141"/>
      <c r="AN3846" s="141"/>
      <c r="AO3846" s="141"/>
      <c r="AP3846" s="141"/>
      <c r="AQ3846" s="141"/>
      <c r="AR3846" s="141"/>
      <c r="AS3846" s="141"/>
      <c r="AT3846" s="141"/>
      <c r="AU3846" s="141"/>
    </row>
    <row r="3847" spans="1:47" x14ac:dyDescent="0.25">
      <c r="A3847" s="37"/>
      <c r="C3847" s="17">
        <v>2016</v>
      </c>
      <c r="D3847" s="77">
        <v>1811</v>
      </c>
      <c r="E3847" s="87" t="s">
        <v>1729</v>
      </c>
      <c r="F3847" s="64" t="s">
        <v>1729</v>
      </c>
      <c r="G3847" s="77">
        <v>1526</v>
      </c>
      <c r="H3847" s="64">
        <v>84.3</v>
      </c>
      <c r="I3847" s="77">
        <v>285</v>
      </c>
      <c r="J3847" s="64">
        <v>15.7</v>
      </c>
      <c r="K3847" s="77">
        <v>73</v>
      </c>
      <c r="L3847" s="64">
        <v>4</v>
      </c>
      <c r="AK3847" s="141"/>
      <c r="AL3847" s="141"/>
      <c r="AM3847" s="141"/>
      <c r="AN3847" s="141"/>
      <c r="AO3847" s="141"/>
      <c r="AP3847" s="141"/>
      <c r="AQ3847" s="141"/>
      <c r="AR3847" s="141"/>
      <c r="AS3847" s="141"/>
      <c r="AT3847" s="141"/>
      <c r="AU3847" s="141"/>
    </row>
    <row r="3848" spans="1:47" x14ac:dyDescent="0.25">
      <c r="A3848" s="37"/>
      <c r="C3848" s="17">
        <v>2017</v>
      </c>
      <c r="D3848" s="77" t="s">
        <v>1718</v>
      </c>
      <c r="E3848" s="87" t="s">
        <v>1729</v>
      </c>
      <c r="F3848" s="64" t="s">
        <v>1729</v>
      </c>
      <c r="G3848" s="77" t="s">
        <v>1718</v>
      </c>
      <c r="H3848" s="64" t="s">
        <v>1718</v>
      </c>
      <c r="I3848" s="77">
        <v>371</v>
      </c>
      <c r="J3848" s="64">
        <v>17.399999999999999</v>
      </c>
      <c r="K3848" s="77" t="s">
        <v>1718</v>
      </c>
      <c r="L3848" s="64" t="s">
        <v>1718</v>
      </c>
      <c r="AK3848" s="141"/>
      <c r="AL3848" s="141"/>
      <c r="AM3848" s="141"/>
      <c r="AN3848" s="141"/>
      <c r="AO3848" s="141"/>
      <c r="AP3848" s="141"/>
      <c r="AQ3848" s="141"/>
      <c r="AR3848" s="141"/>
      <c r="AS3848" s="141"/>
      <c r="AT3848" s="141"/>
      <c r="AU3848" s="141"/>
    </row>
    <row r="3849" spans="1:47" x14ac:dyDescent="0.25">
      <c r="A3849" s="37"/>
      <c r="C3849" s="17">
        <v>2018</v>
      </c>
      <c r="D3849" s="77" t="s">
        <v>1718</v>
      </c>
      <c r="E3849" s="77" t="s">
        <v>1729</v>
      </c>
      <c r="F3849" s="64" t="s">
        <v>1729</v>
      </c>
      <c r="G3849" s="77">
        <v>1979</v>
      </c>
      <c r="H3849" s="64">
        <v>82.6</v>
      </c>
      <c r="I3849" s="77" t="s">
        <v>1718</v>
      </c>
      <c r="J3849" s="64" t="s">
        <v>1718</v>
      </c>
      <c r="K3849" s="77">
        <v>113</v>
      </c>
      <c r="L3849" s="64">
        <v>4.7</v>
      </c>
      <c r="AK3849" s="141"/>
      <c r="AL3849" s="141"/>
      <c r="AM3849" s="141"/>
      <c r="AN3849" s="141"/>
      <c r="AO3849" s="141"/>
      <c r="AP3849" s="141"/>
      <c r="AQ3849" s="141"/>
      <c r="AR3849" s="141"/>
      <c r="AS3849" s="141"/>
      <c r="AT3849" s="141"/>
      <c r="AU3849" s="141"/>
    </row>
    <row r="3850" spans="1:47" x14ac:dyDescent="0.25">
      <c r="A3850" s="29" t="s">
        <v>260</v>
      </c>
      <c r="B3850" s="11" t="s">
        <v>1130</v>
      </c>
      <c r="C3850" s="17">
        <v>2010</v>
      </c>
      <c r="D3850" s="86">
        <v>2580</v>
      </c>
      <c r="E3850" s="87" t="s">
        <v>1729</v>
      </c>
      <c r="F3850" s="64" t="s">
        <v>1729</v>
      </c>
      <c r="G3850" s="86" t="s">
        <v>1718</v>
      </c>
      <c r="H3850" s="64" t="s">
        <v>1718</v>
      </c>
      <c r="I3850" s="86" t="s">
        <v>1718</v>
      </c>
      <c r="J3850" s="64" t="s">
        <v>1718</v>
      </c>
      <c r="K3850" s="86">
        <v>94</v>
      </c>
      <c r="L3850" s="64">
        <v>3.6</v>
      </c>
      <c r="AK3850" s="141"/>
      <c r="AL3850" s="141"/>
      <c r="AM3850" s="141"/>
      <c r="AN3850" s="141"/>
      <c r="AO3850" s="141"/>
      <c r="AP3850" s="141"/>
      <c r="AQ3850" s="141"/>
      <c r="AR3850" s="141"/>
      <c r="AS3850" s="141"/>
      <c r="AT3850" s="141"/>
      <c r="AU3850" s="141"/>
    </row>
    <row r="3851" spans="1:47" x14ac:dyDescent="0.25">
      <c r="A3851" s="37"/>
      <c r="C3851" s="17">
        <v>2011</v>
      </c>
      <c r="D3851" s="85">
        <v>2705</v>
      </c>
      <c r="E3851" s="87" t="s">
        <v>1729</v>
      </c>
      <c r="F3851" s="64" t="s">
        <v>1729</v>
      </c>
      <c r="G3851" s="85">
        <v>2336</v>
      </c>
      <c r="H3851" s="64">
        <v>86.4</v>
      </c>
      <c r="I3851" s="85">
        <v>369</v>
      </c>
      <c r="J3851" s="64">
        <v>13.6</v>
      </c>
      <c r="K3851" s="85">
        <v>46</v>
      </c>
      <c r="L3851" s="64">
        <v>1.7</v>
      </c>
      <c r="AK3851" s="141"/>
      <c r="AL3851" s="141"/>
      <c r="AM3851" s="141"/>
      <c r="AN3851" s="141"/>
      <c r="AO3851" s="141"/>
      <c r="AP3851" s="141"/>
      <c r="AQ3851" s="141"/>
      <c r="AR3851" s="141"/>
      <c r="AS3851" s="141"/>
      <c r="AT3851" s="141"/>
      <c r="AU3851" s="141"/>
    </row>
    <row r="3852" spans="1:47" x14ac:dyDescent="0.25">
      <c r="A3852" s="37"/>
      <c r="C3852" s="17">
        <v>2012</v>
      </c>
      <c r="D3852" s="73">
        <v>2417</v>
      </c>
      <c r="E3852" s="87" t="s">
        <v>1729</v>
      </c>
      <c r="F3852" s="64" t="s">
        <v>1729</v>
      </c>
      <c r="G3852" s="73">
        <v>1955</v>
      </c>
      <c r="H3852" s="64">
        <v>80.900000000000006</v>
      </c>
      <c r="I3852" s="73">
        <v>462</v>
      </c>
      <c r="J3852" s="64">
        <v>19.100000000000001</v>
      </c>
      <c r="K3852" s="73">
        <v>117</v>
      </c>
      <c r="L3852" s="64">
        <v>4.8</v>
      </c>
      <c r="AK3852" s="141"/>
      <c r="AL3852" s="141"/>
      <c r="AM3852" s="141"/>
      <c r="AN3852" s="141"/>
      <c r="AO3852" s="141"/>
      <c r="AP3852" s="141"/>
      <c r="AQ3852" s="141"/>
      <c r="AR3852" s="141"/>
      <c r="AS3852" s="141"/>
      <c r="AT3852" s="141"/>
      <c r="AU3852" s="141"/>
    </row>
    <row r="3853" spans="1:47" x14ac:dyDescent="0.25">
      <c r="A3853" s="37"/>
      <c r="C3853" s="17">
        <v>2013</v>
      </c>
      <c r="D3853" s="74">
        <v>2205</v>
      </c>
      <c r="E3853" s="87" t="s">
        <v>1729</v>
      </c>
      <c r="F3853" s="64" t="s">
        <v>1729</v>
      </c>
      <c r="G3853" s="74">
        <v>1758</v>
      </c>
      <c r="H3853" s="64">
        <v>79.7</v>
      </c>
      <c r="I3853" s="74">
        <v>447</v>
      </c>
      <c r="J3853" s="64">
        <v>20.3</v>
      </c>
      <c r="K3853" s="74">
        <v>96</v>
      </c>
      <c r="L3853" s="64">
        <v>4.4000000000000004</v>
      </c>
      <c r="AK3853" s="141"/>
      <c r="AL3853" s="141"/>
      <c r="AM3853" s="141"/>
      <c r="AN3853" s="141"/>
      <c r="AO3853" s="141"/>
      <c r="AP3853" s="141"/>
      <c r="AQ3853" s="141"/>
      <c r="AR3853" s="141"/>
      <c r="AS3853" s="141"/>
      <c r="AT3853" s="141"/>
      <c r="AU3853" s="141"/>
    </row>
    <row r="3854" spans="1:47" x14ac:dyDescent="0.25">
      <c r="A3854" s="37"/>
      <c r="C3854" s="17">
        <v>2014</v>
      </c>
      <c r="D3854" s="75">
        <v>2090</v>
      </c>
      <c r="E3854" s="87" t="s">
        <v>1729</v>
      </c>
      <c r="F3854" s="64" t="s">
        <v>1729</v>
      </c>
      <c r="G3854" s="75">
        <v>1721</v>
      </c>
      <c r="H3854" s="64">
        <v>82.3</v>
      </c>
      <c r="I3854" s="75">
        <v>369</v>
      </c>
      <c r="J3854" s="64">
        <v>17.7</v>
      </c>
      <c r="K3854" s="75">
        <v>98</v>
      </c>
      <c r="L3854" s="64">
        <v>4.7</v>
      </c>
      <c r="AK3854" s="141"/>
      <c r="AL3854" s="141"/>
      <c r="AM3854" s="141"/>
      <c r="AN3854" s="141"/>
      <c r="AO3854" s="141"/>
      <c r="AP3854" s="141"/>
      <c r="AQ3854" s="141"/>
      <c r="AR3854" s="141"/>
      <c r="AS3854" s="141"/>
      <c r="AT3854" s="141"/>
      <c r="AU3854" s="141"/>
    </row>
    <row r="3855" spans="1:47" x14ac:dyDescent="0.25">
      <c r="A3855" s="37"/>
      <c r="C3855" s="17">
        <v>2015</v>
      </c>
      <c r="D3855" s="77">
        <v>1978</v>
      </c>
      <c r="E3855" s="87" t="s">
        <v>1729</v>
      </c>
      <c r="F3855" s="64" t="s">
        <v>1729</v>
      </c>
      <c r="G3855" s="77">
        <v>1589</v>
      </c>
      <c r="H3855" s="64">
        <v>80.3</v>
      </c>
      <c r="I3855" s="77">
        <v>389</v>
      </c>
      <c r="J3855" s="64">
        <v>19.7</v>
      </c>
      <c r="K3855" s="77">
        <v>118</v>
      </c>
      <c r="L3855" s="64">
        <v>6</v>
      </c>
      <c r="AK3855" s="141"/>
      <c r="AL3855" s="141"/>
      <c r="AM3855" s="141"/>
      <c r="AN3855" s="141"/>
      <c r="AO3855" s="141"/>
      <c r="AP3855" s="141"/>
      <c r="AQ3855" s="141"/>
      <c r="AR3855" s="141"/>
      <c r="AS3855" s="141"/>
      <c r="AT3855" s="141"/>
      <c r="AU3855" s="141"/>
    </row>
    <row r="3856" spans="1:47" x14ac:dyDescent="0.25">
      <c r="A3856" s="37"/>
      <c r="C3856" s="17">
        <v>2016</v>
      </c>
      <c r="D3856" s="77">
        <v>1811</v>
      </c>
      <c r="E3856" s="87" t="s">
        <v>1729</v>
      </c>
      <c r="F3856" s="64" t="s">
        <v>1729</v>
      </c>
      <c r="G3856" s="77">
        <v>1526</v>
      </c>
      <c r="H3856" s="64">
        <v>84.3</v>
      </c>
      <c r="I3856" s="77">
        <v>285</v>
      </c>
      <c r="J3856" s="64">
        <v>15.7</v>
      </c>
      <c r="K3856" s="77">
        <v>73</v>
      </c>
      <c r="L3856" s="64">
        <v>4</v>
      </c>
      <c r="AK3856" s="141"/>
      <c r="AL3856" s="141"/>
      <c r="AM3856" s="141"/>
      <c r="AN3856" s="141"/>
      <c r="AO3856" s="141"/>
      <c r="AP3856" s="141"/>
      <c r="AQ3856" s="141"/>
      <c r="AR3856" s="141"/>
      <c r="AS3856" s="141"/>
      <c r="AT3856" s="141"/>
      <c r="AU3856" s="141"/>
    </row>
    <row r="3857" spans="1:47" x14ac:dyDescent="0.25">
      <c r="A3857" s="37"/>
      <c r="C3857" s="17">
        <v>2017</v>
      </c>
      <c r="D3857" s="77" t="s">
        <v>1718</v>
      </c>
      <c r="E3857" s="87" t="s">
        <v>1729</v>
      </c>
      <c r="F3857" s="64" t="s">
        <v>1729</v>
      </c>
      <c r="G3857" s="77" t="s">
        <v>1718</v>
      </c>
      <c r="H3857" s="64" t="s">
        <v>1718</v>
      </c>
      <c r="I3857" s="77">
        <v>371</v>
      </c>
      <c r="J3857" s="64">
        <v>17.399999999999999</v>
      </c>
      <c r="K3857" s="77" t="s">
        <v>1718</v>
      </c>
      <c r="L3857" s="64" t="s">
        <v>1718</v>
      </c>
      <c r="AK3857" s="141"/>
      <c r="AL3857" s="141"/>
      <c r="AM3857" s="141"/>
      <c r="AN3857" s="141"/>
      <c r="AO3857" s="141"/>
      <c r="AP3857" s="141"/>
      <c r="AQ3857" s="141"/>
      <c r="AR3857" s="141"/>
      <c r="AS3857" s="141"/>
      <c r="AT3857" s="141"/>
      <c r="AU3857" s="141"/>
    </row>
    <row r="3858" spans="1:47" x14ac:dyDescent="0.25">
      <c r="A3858" s="37"/>
      <c r="C3858" s="17">
        <v>2018</v>
      </c>
      <c r="D3858" s="77" t="s">
        <v>1718</v>
      </c>
      <c r="E3858" s="77" t="s">
        <v>1729</v>
      </c>
      <c r="F3858" s="64" t="s">
        <v>1729</v>
      </c>
      <c r="G3858" s="77">
        <v>1979</v>
      </c>
      <c r="H3858" s="64">
        <v>82.6</v>
      </c>
      <c r="I3858" s="77" t="s">
        <v>1718</v>
      </c>
      <c r="J3858" s="64" t="s">
        <v>1718</v>
      </c>
      <c r="K3858" s="77">
        <v>113</v>
      </c>
      <c r="L3858" s="64">
        <v>4.7</v>
      </c>
      <c r="AK3858" s="141"/>
      <c r="AL3858" s="141"/>
      <c r="AM3858" s="141"/>
      <c r="AN3858" s="141"/>
      <c r="AO3858" s="141"/>
      <c r="AP3858" s="141"/>
      <c r="AQ3858" s="141"/>
      <c r="AR3858" s="141"/>
      <c r="AS3858" s="141"/>
      <c r="AT3858" s="141"/>
      <c r="AU3858" s="141"/>
    </row>
    <row r="3859" spans="1:47" x14ac:dyDescent="0.25">
      <c r="A3859" s="29" t="s">
        <v>262</v>
      </c>
      <c r="B3859" s="11" t="s">
        <v>263</v>
      </c>
      <c r="C3859" s="17">
        <v>2010</v>
      </c>
      <c r="D3859" s="86">
        <v>1247</v>
      </c>
      <c r="E3859" s="87" t="s">
        <v>1729</v>
      </c>
      <c r="F3859" s="64" t="s">
        <v>1729</v>
      </c>
      <c r="G3859" s="86">
        <v>585</v>
      </c>
      <c r="H3859" s="64">
        <v>46.9</v>
      </c>
      <c r="I3859" s="86">
        <v>662</v>
      </c>
      <c r="J3859" s="64">
        <v>53.1</v>
      </c>
      <c r="K3859" s="86">
        <v>113</v>
      </c>
      <c r="L3859" s="64">
        <v>9.1</v>
      </c>
      <c r="AK3859" s="141"/>
      <c r="AL3859" s="141"/>
      <c r="AM3859" s="141"/>
      <c r="AN3859" s="141"/>
      <c r="AO3859" s="141"/>
      <c r="AP3859" s="141"/>
      <c r="AQ3859" s="141"/>
      <c r="AR3859" s="141"/>
      <c r="AS3859" s="141"/>
      <c r="AT3859" s="141"/>
      <c r="AU3859" s="141"/>
    </row>
    <row r="3860" spans="1:47" x14ac:dyDescent="0.25">
      <c r="A3860" s="37"/>
      <c r="C3860" s="17">
        <v>2011</v>
      </c>
      <c r="D3860" s="85">
        <v>1594</v>
      </c>
      <c r="E3860" s="87" t="s">
        <v>1729</v>
      </c>
      <c r="F3860" s="64" t="s">
        <v>1729</v>
      </c>
      <c r="G3860" s="85">
        <v>1036</v>
      </c>
      <c r="H3860" s="64">
        <v>65</v>
      </c>
      <c r="I3860" s="85">
        <v>558</v>
      </c>
      <c r="J3860" s="64">
        <v>35</v>
      </c>
      <c r="K3860" s="85">
        <v>143</v>
      </c>
      <c r="L3860" s="64">
        <v>9</v>
      </c>
      <c r="AK3860" s="141"/>
      <c r="AL3860" s="141"/>
      <c r="AM3860" s="141"/>
      <c r="AN3860" s="141"/>
      <c r="AO3860" s="141"/>
      <c r="AP3860" s="141"/>
      <c r="AQ3860" s="141"/>
      <c r="AR3860" s="141"/>
      <c r="AS3860" s="141"/>
      <c r="AT3860" s="141"/>
      <c r="AU3860" s="141"/>
    </row>
    <row r="3861" spans="1:47" x14ac:dyDescent="0.25">
      <c r="A3861" s="37"/>
      <c r="C3861" s="17">
        <v>2012</v>
      </c>
      <c r="D3861" s="73">
        <v>2068</v>
      </c>
      <c r="E3861" s="87" t="s">
        <v>1729</v>
      </c>
      <c r="F3861" s="64" t="s">
        <v>1729</v>
      </c>
      <c r="G3861" s="73">
        <v>1303</v>
      </c>
      <c r="H3861" s="64">
        <v>63</v>
      </c>
      <c r="I3861" s="73">
        <v>765</v>
      </c>
      <c r="J3861" s="64">
        <v>37</v>
      </c>
      <c r="K3861" s="73">
        <v>169</v>
      </c>
      <c r="L3861" s="64">
        <v>8.1999999999999993</v>
      </c>
      <c r="AK3861" s="141"/>
      <c r="AL3861" s="141"/>
      <c r="AM3861" s="141"/>
      <c r="AN3861" s="141"/>
      <c r="AO3861" s="141"/>
      <c r="AP3861" s="141"/>
      <c r="AQ3861" s="141"/>
      <c r="AR3861" s="141"/>
      <c r="AS3861" s="141"/>
      <c r="AT3861" s="141"/>
      <c r="AU3861" s="141"/>
    </row>
    <row r="3862" spans="1:47" x14ac:dyDescent="0.25">
      <c r="A3862" s="37"/>
      <c r="C3862" s="17">
        <v>2013</v>
      </c>
      <c r="D3862" s="74">
        <v>1590</v>
      </c>
      <c r="E3862" s="87" t="s">
        <v>1729</v>
      </c>
      <c r="F3862" s="64" t="s">
        <v>1729</v>
      </c>
      <c r="G3862" s="74">
        <v>855</v>
      </c>
      <c r="H3862" s="64">
        <v>53.8</v>
      </c>
      <c r="I3862" s="74">
        <v>735</v>
      </c>
      <c r="J3862" s="64">
        <v>46.2</v>
      </c>
      <c r="K3862" s="74">
        <v>172</v>
      </c>
      <c r="L3862" s="64">
        <v>10.8</v>
      </c>
      <c r="AK3862" s="141"/>
      <c r="AL3862" s="141"/>
      <c r="AM3862" s="141"/>
      <c r="AN3862" s="141"/>
      <c r="AO3862" s="141"/>
      <c r="AP3862" s="141"/>
      <c r="AQ3862" s="141"/>
      <c r="AR3862" s="141"/>
      <c r="AS3862" s="141"/>
      <c r="AT3862" s="141"/>
      <c r="AU3862" s="141"/>
    </row>
    <row r="3863" spans="1:47" x14ac:dyDescent="0.25">
      <c r="A3863" s="37"/>
      <c r="C3863" s="17">
        <v>2014</v>
      </c>
      <c r="D3863" s="75">
        <v>1221</v>
      </c>
      <c r="E3863" s="87" t="s">
        <v>1729</v>
      </c>
      <c r="F3863" s="64" t="s">
        <v>1729</v>
      </c>
      <c r="G3863" s="75">
        <v>598</v>
      </c>
      <c r="H3863" s="64">
        <v>49</v>
      </c>
      <c r="I3863" s="75">
        <v>623</v>
      </c>
      <c r="J3863" s="64">
        <v>51</v>
      </c>
      <c r="K3863" s="75">
        <v>170</v>
      </c>
      <c r="L3863" s="64">
        <v>13.9</v>
      </c>
      <c r="AK3863" s="141"/>
      <c r="AL3863" s="141"/>
      <c r="AM3863" s="141"/>
      <c r="AN3863" s="141"/>
      <c r="AO3863" s="141"/>
      <c r="AP3863" s="141"/>
      <c r="AQ3863" s="141"/>
      <c r="AR3863" s="141"/>
      <c r="AS3863" s="141"/>
      <c r="AT3863" s="141"/>
      <c r="AU3863" s="141"/>
    </row>
    <row r="3864" spans="1:47" x14ac:dyDescent="0.25">
      <c r="A3864" s="37"/>
      <c r="C3864" s="17">
        <v>2015</v>
      </c>
      <c r="D3864" s="77">
        <v>1449</v>
      </c>
      <c r="E3864" s="87" t="s">
        <v>1729</v>
      </c>
      <c r="F3864" s="64" t="s">
        <v>1729</v>
      </c>
      <c r="G3864" s="77">
        <v>746</v>
      </c>
      <c r="H3864" s="64">
        <v>51.5</v>
      </c>
      <c r="I3864" s="77">
        <v>703</v>
      </c>
      <c r="J3864" s="64">
        <v>48.5</v>
      </c>
      <c r="K3864" s="77">
        <v>177</v>
      </c>
      <c r="L3864" s="64">
        <v>12.2</v>
      </c>
      <c r="AK3864" s="141"/>
      <c r="AL3864" s="141"/>
      <c r="AM3864" s="141"/>
      <c r="AN3864" s="141"/>
      <c r="AO3864" s="141"/>
      <c r="AP3864" s="141"/>
      <c r="AQ3864" s="141"/>
      <c r="AR3864" s="141"/>
      <c r="AS3864" s="141"/>
      <c r="AT3864" s="141"/>
      <c r="AU3864" s="141"/>
    </row>
    <row r="3865" spans="1:47" x14ac:dyDescent="0.25">
      <c r="A3865" s="37"/>
      <c r="C3865" s="17">
        <v>2016</v>
      </c>
      <c r="D3865" s="77">
        <v>1639</v>
      </c>
      <c r="E3865" s="87" t="s">
        <v>1729</v>
      </c>
      <c r="F3865" s="64" t="s">
        <v>1729</v>
      </c>
      <c r="G3865" s="77">
        <v>948</v>
      </c>
      <c r="H3865" s="64">
        <v>57.8</v>
      </c>
      <c r="I3865" s="77">
        <v>691</v>
      </c>
      <c r="J3865" s="64">
        <v>42.2</v>
      </c>
      <c r="K3865" s="77">
        <v>176</v>
      </c>
      <c r="L3865" s="64">
        <v>10.7</v>
      </c>
      <c r="AK3865" s="141"/>
      <c r="AL3865" s="141"/>
      <c r="AM3865" s="141"/>
      <c r="AN3865" s="141"/>
      <c r="AO3865" s="141"/>
      <c r="AP3865" s="141"/>
      <c r="AQ3865" s="141"/>
      <c r="AR3865" s="141"/>
      <c r="AS3865" s="141"/>
      <c r="AT3865" s="141"/>
      <c r="AU3865" s="141"/>
    </row>
    <row r="3866" spans="1:47" x14ac:dyDescent="0.25">
      <c r="A3866" s="37"/>
      <c r="C3866" s="17">
        <v>2017</v>
      </c>
      <c r="D3866" s="77">
        <v>2281</v>
      </c>
      <c r="E3866" s="87" t="s">
        <v>1729</v>
      </c>
      <c r="F3866" s="64" t="s">
        <v>1729</v>
      </c>
      <c r="G3866" s="77" t="s">
        <v>1718</v>
      </c>
      <c r="H3866" s="64" t="s">
        <v>1718</v>
      </c>
      <c r="I3866" s="77" t="s">
        <v>1718</v>
      </c>
      <c r="J3866" s="64" t="s">
        <v>1718</v>
      </c>
      <c r="K3866" s="77">
        <v>170</v>
      </c>
      <c r="L3866" s="64">
        <v>7.5</v>
      </c>
      <c r="AK3866" s="141"/>
      <c r="AL3866" s="141"/>
      <c r="AM3866" s="141"/>
      <c r="AN3866" s="141"/>
      <c r="AO3866" s="141"/>
      <c r="AP3866" s="141"/>
      <c r="AQ3866" s="141"/>
      <c r="AR3866" s="141"/>
      <c r="AS3866" s="141"/>
      <c r="AT3866" s="141"/>
      <c r="AU3866" s="141"/>
    </row>
    <row r="3867" spans="1:47" x14ac:dyDescent="0.25">
      <c r="A3867" s="37"/>
      <c r="C3867" s="17">
        <v>2018</v>
      </c>
      <c r="D3867" s="77">
        <v>2263</v>
      </c>
      <c r="E3867" s="77" t="s">
        <v>1729</v>
      </c>
      <c r="F3867" s="64" t="s">
        <v>1729</v>
      </c>
      <c r="G3867" s="77">
        <v>1541</v>
      </c>
      <c r="H3867" s="64">
        <v>68.099999999999994</v>
      </c>
      <c r="I3867" s="77">
        <v>722</v>
      </c>
      <c r="J3867" s="64">
        <v>31.9</v>
      </c>
      <c r="K3867" s="77">
        <v>182</v>
      </c>
      <c r="L3867" s="64">
        <v>8</v>
      </c>
      <c r="AK3867" s="141"/>
      <c r="AL3867" s="141"/>
      <c r="AM3867" s="141"/>
      <c r="AN3867" s="141"/>
      <c r="AO3867" s="141"/>
      <c r="AP3867" s="141"/>
      <c r="AQ3867" s="141"/>
      <c r="AR3867" s="141"/>
      <c r="AS3867" s="141"/>
      <c r="AT3867" s="141"/>
      <c r="AU3867" s="141"/>
    </row>
    <row r="3868" spans="1:47" x14ac:dyDescent="0.25">
      <c r="A3868" s="29" t="s">
        <v>262</v>
      </c>
      <c r="B3868" s="11" t="s">
        <v>1131</v>
      </c>
      <c r="C3868" s="17">
        <v>2010</v>
      </c>
      <c r="D3868" s="86">
        <v>1247</v>
      </c>
      <c r="E3868" s="87" t="s">
        <v>1729</v>
      </c>
      <c r="F3868" s="64" t="s">
        <v>1729</v>
      </c>
      <c r="G3868" s="86">
        <v>585</v>
      </c>
      <c r="H3868" s="64">
        <v>46.9</v>
      </c>
      <c r="I3868" s="86">
        <v>662</v>
      </c>
      <c r="J3868" s="64">
        <v>53.1</v>
      </c>
      <c r="K3868" s="86">
        <v>113</v>
      </c>
      <c r="L3868" s="64">
        <v>9.1</v>
      </c>
      <c r="AK3868" s="141"/>
      <c r="AL3868" s="141"/>
      <c r="AM3868" s="141"/>
      <c r="AN3868" s="141"/>
      <c r="AO3868" s="141"/>
      <c r="AP3868" s="141"/>
      <c r="AQ3868" s="141"/>
      <c r="AR3868" s="141"/>
      <c r="AS3868" s="141"/>
      <c r="AT3868" s="141"/>
      <c r="AU3868" s="141"/>
    </row>
    <row r="3869" spans="1:47" x14ac:dyDescent="0.25">
      <c r="A3869" s="37"/>
      <c r="C3869" s="17">
        <v>2011</v>
      </c>
      <c r="D3869" s="85">
        <v>1594</v>
      </c>
      <c r="E3869" s="87" t="s">
        <v>1729</v>
      </c>
      <c r="F3869" s="64" t="s">
        <v>1729</v>
      </c>
      <c r="G3869" s="85">
        <v>1036</v>
      </c>
      <c r="H3869" s="64">
        <v>65</v>
      </c>
      <c r="I3869" s="85">
        <v>558</v>
      </c>
      <c r="J3869" s="64">
        <v>35</v>
      </c>
      <c r="K3869" s="85">
        <v>143</v>
      </c>
      <c r="L3869" s="64">
        <v>9</v>
      </c>
      <c r="AK3869" s="141"/>
      <c r="AL3869" s="141"/>
      <c r="AM3869" s="141"/>
      <c r="AN3869" s="141"/>
      <c r="AO3869" s="141"/>
      <c r="AP3869" s="141"/>
      <c r="AQ3869" s="141"/>
      <c r="AR3869" s="141"/>
      <c r="AS3869" s="141"/>
      <c r="AT3869" s="141"/>
      <c r="AU3869" s="141"/>
    </row>
    <row r="3870" spans="1:47" x14ac:dyDescent="0.25">
      <c r="A3870" s="37"/>
      <c r="C3870" s="17">
        <v>2012</v>
      </c>
      <c r="D3870" s="73">
        <v>2068</v>
      </c>
      <c r="E3870" s="87" t="s">
        <v>1729</v>
      </c>
      <c r="F3870" s="64" t="s">
        <v>1729</v>
      </c>
      <c r="G3870" s="73">
        <v>1303</v>
      </c>
      <c r="H3870" s="64">
        <v>63</v>
      </c>
      <c r="I3870" s="73">
        <v>765</v>
      </c>
      <c r="J3870" s="64">
        <v>37</v>
      </c>
      <c r="K3870" s="73">
        <v>169</v>
      </c>
      <c r="L3870" s="64">
        <v>8.1999999999999993</v>
      </c>
      <c r="AK3870" s="141"/>
      <c r="AL3870" s="141"/>
      <c r="AM3870" s="141"/>
      <c r="AN3870" s="141"/>
      <c r="AO3870" s="141"/>
      <c r="AP3870" s="141"/>
      <c r="AQ3870" s="141"/>
      <c r="AR3870" s="141"/>
      <c r="AS3870" s="141"/>
      <c r="AT3870" s="141"/>
      <c r="AU3870" s="141"/>
    </row>
    <row r="3871" spans="1:47" x14ac:dyDescent="0.25">
      <c r="A3871" s="37"/>
      <c r="C3871" s="17">
        <v>2013</v>
      </c>
      <c r="D3871" s="74">
        <v>1590</v>
      </c>
      <c r="E3871" s="87" t="s">
        <v>1729</v>
      </c>
      <c r="F3871" s="64" t="s">
        <v>1729</v>
      </c>
      <c r="G3871" s="74">
        <v>855</v>
      </c>
      <c r="H3871" s="64">
        <v>53.8</v>
      </c>
      <c r="I3871" s="74">
        <v>735</v>
      </c>
      <c r="J3871" s="64">
        <v>46.2</v>
      </c>
      <c r="K3871" s="74">
        <v>172</v>
      </c>
      <c r="L3871" s="64">
        <v>10.8</v>
      </c>
      <c r="AK3871" s="141"/>
      <c r="AL3871" s="141"/>
      <c r="AM3871" s="141"/>
      <c r="AN3871" s="141"/>
      <c r="AO3871" s="141"/>
      <c r="AP3871" s="141"/>
      <c r="AQ3871" s="141"/>
      <c r="AR3871" s="141"/>
      <c r="AS3871" s="141"/>
      <c r="AT3871" s="141"/>
      <c r="AU3871" s="141"/>
    </row>
    <row r="3872" spans="1:47" x14ac:dyDescent="0.25">
      <c r="A3872" s="37"/>
      <c r="C3872" s="17">
        <v>2014</v>
      </c>
      <c r="D3872" s="75">
        <v>1221</v>
      </c>
      <c r="E3872" s="87" t="s">
        <v>1729</v>
      </c>
      <c r="F3872" s="64" t="s">
        <v>1729</v>
      </c>
      <c r="G3872" s="75">
        <v>598</v>
      </c>
      <c r="H3872" s="64">
        <v>49</v>
      </c>
      <c r="I3872" s="75">
        <v>623</v>
      </c>
      <c r="J3872" s="64">
        <v>51</v>
      </c>
      <c r="K3872" s="75">
        <v>170</v>
      </c>
      <c r="L3872" s="64">
        <v>13.9</v>
      </c>
      <c r="AK3872" s="141"/>
      <c r="AL3872" s="141"/>
      <c r="AM3872" s="141"/>
      <c r="AN3872" s="141"/>
      <c r="AO3872" s="141"/>
      <c r="AP3872" s="141"/>
      <c r="AQ3872" s="141"/>
      <c r="AR3872" s="141"/>
      <c r="AS3872" s="141"/>
      <c r="AT3872" s="141"/>
      <c r="AU3872" s="141"/>
    </row>
    <row r="3873" spans="1:47" x14ac:dyDescent="0.25">
      <c r="A3873" s="37"/>
      <c r="C3873" s="17">
        <v>2015</v>
      </c>
      <c r="D3873" s="77">
        <v>1449</v>
      </c>
      <c r="E3873" s="87" t="s">
        <v>1729</v>
      </c>
      <c r="F3873" s="64" t="s">
        <v>1729</v>
      </c>
      <c r="G3873" s="77">
        <v>746</v>
      </c>
      <c r="H3873" s="64">
        <v>51.5</v>
      </c>
      <c r="I3873" s="77">
        <v>703</v>
      </c>
      <c r="J3873" s="64">
        <v>48.5</v>
      </c>
      <c r="K3873" s="77">
        <v>177</v>
      </c>
      <c r="L3873" s="64">
        <v>12.2</v>
      </c>
      <c r="AK3873" s="141"/>
      <c r="AL3873" s="141"/>
      <c r="AM3873" s="141"/>
      <c r="AN3873" s="141"/>
      <c r="AO3873" s="141"/>
      <c r="AP3873" s="141"/>
      <c r="AQ3873" s="141"/>
      <c r="AR3873" s="141"/>
      <c r="AS3873" s="141"/>
      <c r="AT3873" s="141"/>
      <c r="AU3873" s="141"/>
    </row>
    <row r="3874" spans="1:47" x14ac:dyDescent="0.25">
      <c r="A3874" s="37"/>
      <c r="C3874" s="17">
        <v>2016</v>
      </c>
      <c r="D3874" s="77">
        <v>1639</v>
      </c>
      <c r="E3874" s="87" t="s">
        <v>1729</v>
      </c>
      <c r="F3874" s="64" t="s">
        <v>1729</v>
      </c>
      <c r="G3874" s="77">
        <v>948</v>
      </c>
      <c r="H3874" s="64">
        <v>57.8</v>
      </c>
      <c r="I3874" s="77">
        <v>691</v>
      </c>
      <c r="J3874" s="64">
        <v>42.2</v>
      </c>
      <c r="K3874" s="77">
        <v>176</v>
      </c>
      <c r="L3874" s="64">
        <v>10.7</v>
      </c>
      <c r="AK3874" s="141"/>
      <c r="AL3874" s="141"/>
      <c r="AM3874" s="141"/>
      <c r="AN3874" s="141"/>
      <c r="AO3874" s="141"/>
      <c r="AP3874" s="141"/>
      <c r="AQ3874" s="141"/>
      <c r="AR3874" s="141"/>
      <c r="AS3874" s="141"/>
      <c r="AT3874" s="141"/>
      <c r="AU3874" s="141"/>
    </row>
    <row r="3875" spans="1:47" x14ac:dyDescent="0.25">
      <c r="A3875" s="37"/>
      <c r="C3875" s="17">
        <v>2017</v>
      </c>
      <c r="D3875" s="77">
        <v>2281</v>
      </c>
      <c r="E3875" s="87" t="s">
        <v>1729</v>
      </c>
      <c r="F3875" s="64" t="s">
        <v>1729</v>
      </c>
      <c r="G3875" s="77" t="s">
        <v>1718</v>
      </c>
      <c r="H3875" s="64" t="s">
        <v>1718</v>
      </c>
      <c r="I3875" s="77" t="s">
        <v>1718</v>
      </c>
      <c r="J3875" s="64" t="s">
        <v>1718</v>
      </c>
      <c r="K3875" s="77">
        <v>170</v>
      </c>
      <c r="L3875" s="64">
        <v>7.5</v>
      </c>
      <c r="AK3875" s="141"/>
      <c r="AL3875" s="141"/>
      <c r="AM3875" s="141"/>
      <c r="AN3875" s="141"/>
      <c r="AO3875" s="141"/>
      <c r="AP3875" s="141"/>
      <c r="AQ3875" s="141"/>
      <c r="AR3875" s="141"/>
      <c r="AS3875" s="141"/>
      <c r="AT3875" s="141"/>
      <c r="AU3875" s="141"/>
    </row>
    <row r="3876" spans="1:47" x14ac:dyDescent="0.25">
      <c r="A3876" s="37"/>
      <c r="C3876" s="17">
        <v>2018</v>
      </c>
      <c r="D3876" s="77">
        <v>2263</v>
      </c>
      <c r="E3876" s="77" t="s">
        <v>1729</v>
      </c>
      <c r="F3876" s="64" t="s">
        <v>1729</v>
      </c>
      <c r="G3876" s="77">
        <v>1541</v>
      </c>
      <c r="H3876" s="64">
        <v>68.099999999999994</v>
      </c>
      <c r="I3876" s="77">
        <v>722</v>
      </c>
      <c r="J3876" s="64">
        <v>31.9</v>
      </c>
      <c r="K3876" s="77">
        <v>182</v>
      </c>
      <c r="L3876" s="64">
        <v>8</v>
      </c>
      <c r="AK3876" s="141"/>
      <c r="AL3876" s="141"/>
      <c r="AM3876" s="141"/>
      <c r="AN3876" s="141"/>
      <c r="AO3876" s="141"/>
      <c r="AP3876" s="141"/>
      <c r="AQ3876" s="141"/>
      <c r="AR3876" s="141"/>
      <c r="AS3876" s="141"/>
      <c r="AT3876" s="141"/>
      <c r="AU3876" s="141"/>
    </row>
    <row r="3877" spans="1:47" x14ac:dyDescent="0.25">
      <c r="A3877" s="107" t="s">
        <v>264</v>
      </c>
      <c r="B3877" s="11" t="s">
        <v>265</v>
      </c>
      <c r="C3877" s="17">
        <v>2010</v>
      </c>
      <c r="D3877" s="86">
        <v>6897</v>
      </c>
      <c r="E3877" s="86" t="s">
        <v>1718</v>
      </c>
      <c r="F3877" s="64" t="s">
        <v>1718</v>
      </c>
      <c r="G3877" s="86" t="s">
        <v>1718</v>
      </c>
      <c r="H3877" s="64" t="s">
        <v>1718</v>
      </c>
      <c r="I3877" s="86">
        <v>1579</v>
      </c>
      <c r="J3877" s="64">
        <v>22.9</v>
      </c>
      <c r="K3877" s="86">
        <v>406</v>
      </c>
      <c r="L3877" s="64">
        <v>5.9</v>
      </c>
      <c r="AK3877" s="141"/>
      <c r="AL3877" s="141"/>
      <c r="AM3877" s="141"/>
      <c r="AN3877" s="141"/>
      <c r="AO3877" s="141"/>
      <c r="AP3877" s="141"/>
      <c r="AQ3877" s="141"/>
      <c r="AR3877" s="141"/>
      <c r="AS3877" s="141"/>
      <c r="AT3877" s="141"/>
      <c r="AU3877" s="141"/>
    </row>
    <row r="3878" spans="1:47" x14ac:dyDescent="0.25">
      <c r="A3878" s="108"/>
      <c r="C3878" s="17">
        <v>2011</v>
      </c>
      <c r="D3878" s="85">
        <v>5366</v>
      </c>
      <c r="E3878" s="85" t="s">
        <v>1718</v>
      </c>
      <c r="F3878" s="64" t="s">
        <v>1718</v>
      </c>
      <c r="G3878" s="85" t="s">
        <v>1718</v>
      </c>
      <c r="H3878" s="64" t="s">
        <v>1718</v>
      </c>
      <c r="I3878" s="85">
        <v>1276</v>
      </c>
      <c r="J3878" s="64">
        <v>23.8</v>
      </c>
      <c r="K3878" s="85">
        <v>392</v>
      </c>
      <c r="L3878" s="64">
        <v>7.3</v>
      </c>
      <c r="AK3878" s="141"/>
      <c r="AL3878" s="141"/>
      <c r="AM3878" s="141"/>
      <c r="AN3878" s="141"/>
      <c r="AO3878" s="141"/>
      <c r="AP3878" s="141"/>
      <c r="AQ3878" s="141"/>
      <c r="AR3878" s="141"/>
      <c r="AS3878" s="141"/>
      <c r="AT3878" s="141"/>
      <c r="AU3878" s="141"/>
    </row>
    <row r="3879" spans="1:47" x14ac:dyDescent="0.25">
      <c r="A3879" s="37"/>
      <c r="C3879" s="17">
        <v>2012</v>
      </c>
      <c r="D3879" s="73">
        <v>5790</v>
      </c>
      <c r="E3879" s="87" t="s">
        <v>1729</v>
      </c>
      <c r="F3879" s="64" t="s">
        <v>1729</v>
      </c>
      <c r="G3879" s="73">
        <v>4049</v>
      </c>
      <c r="H3879" s="64">
        <v>69.900000000000006</v>
      </c>
      <c r="I3879" s="73">
        <v>1741</v>
      </c>
      <c r="J3879" s="64">
        <v>30.1</v>
      </c>
      <c r="K3879" s="73">
        <v>561</v>
      </c>
      <c r="L3879" s="64">
        <v>9.6999999999999993</v>
      </c>
      <c r="AK3879" s="141"/>
      <c r="AL3879" s="141"/>
      <c r="AM3879" s="141"/>
      <c r="AN3879" s="141"/>
      <c r="AO3879" s="141"/>
      <c r="AP3879" s="141"/>
      <c r="AQ3879" s="141"/>
      <c r="AR3879" s="141"/>
      <c r="AS3879" s="141"/>
      <c r="AT3879" s="141"/>
      <c r="AU3879" s="141"/>
    </row>
    <row r="3880" spans="1:47" x14ac:dyDescent="0.25">
      <c r="A3880" s="37"/>
      <c r="C3880" s="17">
        <v>2013</v>
      </c>
      <c r="D3880" s="74">
        <v>6354</v>
      </c>
      <c r="E3880" s="87" t="s">
        <v>1729</v>
      </c>
      <c r="F3880" s="64" t="s">
        <v>1729</v>
      </c>
      <c r="G3880" s="74">
        <v>4438</v>
      </c>
      <c r="H3880" s="64">
        <v>69.8</v>
      </c>
      <c r="I3880" s="74">
        <v>1916</v>
      </c>
      <c r="J3880" s="64">
        <v>30.2</v>
      </c>
      <c r="K3880" s="74">
        <v>588</v>
      </c>
      <c r="L3880" s="64">
        <v>9.3000000000000007</v>
      </c>
      <c r="AK3880" s="141"/>
      <c r="AL3880" s="141"/>
      <c r="AM3880" s="141"/>
      <c r="AN3880" s="141"/>
      <c r="AO3880" s="141"/>
      <c r="AP3880" s="141"/>
      <c r="AQ3880" s="141"/>
      <c r="AR3880" s="141"/>
      <c r="AS3880" s="141"/>
      <c r="AT3880" s="141"/>
      <c r="AU3880" s="141"/>
    </row>
    <row r="3881" spans="1:47" x14ac:dyDescent="0.25">
      <c r="A3881" s="37"/>
      <c r="C3881" s="17">
        <v>2014</v>
      </c>
      <c r="D3881" s="75">
        <v>5892</v>
      </c>
      <c r="E3881" s="87" t="s">
        <v>1729</v>
      </c>
      <c r="F3881" s="64" t="s">
        <v>1729</v>
      </c>
      <c r="G3881" s="75">
        <v>4200</v>
      </c>
      <c r="H3881" s="64">
        <v>71.3</v>
      </c>
      <c r="I3881" s="75">
        <v>1692</v>
      </c>
      <c r="J3881" s="64">
        <v>28.7</v>
      </c>
      <c r="K3881" s="75">
        <v>517</v>
      </c>
      <c r="L3881" s="64">
        <v>8.8000000000000007</v>
      </c>
      <c r="AK3881" s="141"/>
      <c r="AL3881" s="141"/>
      <c r="AM3881" s="141"/>
      <c r="AN3881" s="141"/>
      <c r="AO3881" s="141"/>
      <c r="AP3881" s="141"/>
      <c r="AQ3881" s="141"/>
      <c r="AR3881" s="141"/>
      <c r="AS3881" s="141"/>
      <c r="AT3881" s="141"/>
      <c r="AU3881" s="141"/>
    </row>
    <row r="3882" spans="1:47" x14ac:dyDescent="0.25">
      <c r="A3882" s="37"/>
      <c r="C3882" s="17">
        <v>2015</v>
      </c>
      <c r="D3882" s="77">
        <v>5567</v>
      </c>
      <c r="E3882" s="87" t="s">
        <v>1729</v>
      </c>
      <c r="F3882" s="64" t="s">
        <v>1729</v>
      </c>
      <c r="G3882" s="77">
        <v>3756</v>
      </c>
      <c r="H3882" s="64">
        <v>67.5</v>
      </c>
      <c r="I3882" s="77">
        <v>1811</v>
      </c>
      <c r="J3882" s="64">
        <v>32.5</v>
      </c>
      <c r="K3882" s="77">
        <v>499</v>
      </c>
      <c r="L3882" s="64">
        <v>9</v>
      </c>
      <c r="AK3882" s="141"/>
      <c r="AL3882" s="141"/>
      <c r="AM3882" s="141"/>
      <c r="AN3882" s="141"/>
      <c r="AO3882" s="141"/>
      <c r="AP3882" s="141"/>
      <c r="AQ3882" s="141"/>
      <c r="AR3882" s="141"/>
      <c r="AS3882" s="141"/>
      <c r="AT3882" s="141"/>
      <c r="AU3882" s="141"/>
    </row>
    <row r="3883" spans="1:47" x14ac:dyDescent="0.25">
      <c r="A3883" s="37"/>
      <c r="C3883" s="17">
        <v>2016</v>
      </c>
      <c r="D3883" s="77">
        <v>5595</v>
      </c>
      <c r="E3883" s="87" t="s">
        <v>1729</v>
      </c>
      <c r="F3883" s="64" t="s">
        <v>1729</v>
      </c>
      <c r="G3883" s="77">
        <v>3813</v>
      </c>
      <c r="H3883" s="64">
        <v>68.2</v>
      </c>
      <c r="I3883" s="77">
        <v>1782</v>
      </c>
      <c r="J3883" s="64">
        <v>31.8</v>
      </c>
      <c r="K3883" s="77">
        <v>440</v>
      </c>
      <c r="L3883" s="64">
        <v>7.9</v>
      </c>
      <c r="AK3883" s="141"/>
      <c r="AL3883" s="141"/>
      <c r="AM3883" s="141"/>
      <c r="AN3883" s="141"/>
      <c r="AO3883" s="141"/>
      <c r="AP3883" s="141"/>
      <c r="AQ3883" s="141"/>
      <c r="AR3883" s="141"/>
      <c r="AS3883" s="141"/>
      <c r="AT3883" s="141"/>
      <c r="AU3883" s="141"/>
    </row>
    <row r="3884" spans="1:47" x14ac:dyDescent="0.25">
      <c r="A3884" s="37"/>
      <c r="C3884" s="17">
        <v>2017</v>
      </c>
      <c r="D3884" s="77">
        <v>5833</v>
      </c>
      <c r="E3884" s="87" t="s">
        <v>1729</v>
      </c>
      <c r="F3884" s="64" t="s">
        <v>1729</v>
      </c>
      <c r="G3884" s="77">
        <v>4087</v>
      </c>
      <c r="H3884" s="64">
        <v>70.099999999999994</v>
      </c>
      <c r="I3884" s="77">
        <v>1746</v>
      </c>
      <c r="J3884" s="64">
        <v>29.9</v>
      </c>
      <c r="K3884" s="77">
        <v>477</v>
      </c>
      <c r="L3884" s="64">
        <v>8.1999999999999993</v>
      </c>
      <c r="AK3884" s="141"/>
      <c r="AL3884" s="141"/>
      <c r="AM3884" s="141"/>
      <c r="AN3884" s="141"/>
      <c r="AO3884" s="141"/>
      <c r="AP3884" s="141"/>
      <c r="AQ3884" s="141"/>
      <c r="AR3884" s="141"/>
      <c r="AS3884" s="141"/>
      <c r="AT3884" s="141"/>
      <c r="AU3884" s="141"/>
    </row>
    <row r="3885" spans="1:47" x14ac:dyDescent="0.25">
      <c r="A3885" s="37"/>
      <c r="C3885" s="17">
        <v>2018</v>
      </c>
      <c r="D3885" s="77">
        <v>5204</v>
      </c>
      <c r="E3885" s="77" t="s">
        <v>1729</v>
      </c>
      <c r="F3885" s="64" t="s">
        <v>1729</v>
      </c>
      <c r="G3885" s="77">
        <v>3342</v>
      </c>
      <c r="H3885" s="64">
        <v>64.2</v>
      </c>
      <c r="I3885" s="77">
        <v>1862</v>
      </c>
      <c r="J3885" s="64">
        <v>35.799999999999997</v>
      </c>
      <c r="K3885" s="77">
        <v>533</v>
      </c>
      <c r="L3885" s="64">
        <v>10.199999999999999</v>
      </c>
      <c r="AK3885" s="141"/>
      <c r="AL3885" s="141"/>
      <c r="AM3885" s="141"/>
      <c r="AN3885" s="141"/>
      <c r="AO3885" s="141"/>
      <c r="AP3885" s="141"/>
      <c r="AQ3885" s="141"/>
      <c r="AR3885" s="141"/>
      <c r="AS3885" s="141"/>
      <c r="AT3885" s="141"/>
      <c r="AU3885" s="141"/>
    </row>
    <row r="3886" spans="1:47" x14ac:dyDescent="0.25">
      <c r="A3886" s="107" t="s">
        <v>264</v>
      </c>
      <c r="B3886" s="11" t="s">
        <v>1132</v>
      </c>
      <c r="C3886" s="17">
        <v>2010</v>
      </c>
      <c r="D3886" s="86">
        <v>6897</v>
      </c>
      <c r="E3886" s="86" t="s">
        <v>1718</v>
      </c>
      <c r="F3886" s="64" t="s">
        <v>1718</v>
      </c>
      <c r="G3886" s="86" t="s">
        <v>1718</v>
      </c>
      <c r="H3886" s="64" t="s">
        <v>1718</v>
      </c>
      <c r="I3886" s="86">
        <v>1579</v>
      </c>
      <c r="J3886" s="64">
        <v>22.9</v>
      </c>
      <c r="K3886" s="86">
        <v>406</v>
      </c>
      <c r="L3886" s="64">
        <v>5.9</v>
      </c>
      <c r="AK3886" s="141"/>
      <c r="AL3886" s="141"/>
      <c r="AM3886" s="141"/>
      <c r="AN3886" s="141"/>
      <c r="AO3886" s="141"/>
      <c r="AP3886" s="141"/>
      <c r="AQ3886" s="141"/>
      <c r="AR3886" s="141"/>
      <c r="AS3886" s="141"/>
      <c r="AT3886" s="141"/>
      <c r="AU3886" s="141"/>
    </row>
    <row r="3887" spans="1:47" x14ac:dyDescent="0.25">
      <c r="A3887" s="108"/>
      <c r="C3887" s="17">
        <v>2011</v>
      </c>
      <c r="D3887" s="85">
        <v>5366</v>
      </c>
      <c r="E3887" s="85" t="s">
        <v>1718</v>
      </c>
      <c r="F3887" s="64" t="s">
        <v>1718</v>
      </c>
      <c r="G3887" s="85" t="s">
        <v>1718</v>
      </c>
      <c r="H3887" s="64" t="s">
        <v>1718</v>
      </c>
      <c r="I3887" s="85">
        <v>1276</v>
      </c>
      <c r="J3887" s="64">
        <v>23.8</v>
      </c>
      <c r="K3887" s="85">
        <v>392</v>
      </c>
      <c r="L3887" s="64">
        <v>7.3</v>
      </c>
      <c r="AK3887" s="141"/>
      <c r="AL3887" s="141"/>
      <c r="AM3887" s="141"/>
      <c r="AN3887" s="141"/>
      <c r="AO3887" s="141"/>
      <c r="AP3887" s="141"/>
      <c r="AQ3887" s="141"/>
      <c r="AR3887" s="141"/>
      <c r="AS3887" s="141"/>
      <c r="AT3887" s="141"/>
      <c r="AU3887" s="141"/>
    </row>
    <row r="3888" spans="1:47" x14ac:dyDescent="0.25">
      <c r="A3888" s="37"/>
      <c r="C3888" s="17">
        <v>2012</v>
      </c>
      <c r="D3888" s="73">
        <v>5790</v>
      </c>
      <c r="E3888" s="87" t="s">
        <v>1729</v>
      </c>
      <c r="F3888" s="64" t="s">
        <v>1729</v>
      </c>
      <c r="G3888" s="73">
        <v>4049</v>
      </c>
      <c r="H3888" s="64">
        <v>69.900000000000006</v>
      </c>
      <c r="I3888" s="73">
        <v>1741</v>
      </c>
      <c r="J3888" s="64">
        <v>30.1</v>
      </c>
      <c r="K3888" s="73">
        <v>561</v>
      </c>
      <c r="L3888" s="64">
        <v>9.6999999999999993</v>
      </c>
      <c r="AK3888" s="141"/>
      <c r="AL3888" s="141"/>
      <c r="AM3888" s="141"/>
      <c r="AN3888" s="141"/>
      <c r="AO3888" s="141"/>
      <c r="AP3888" s="141"/>
      <c r="AQ3888" s="141"/>
      <c r="AR3888" s="141"/>
      <c r="AS3888" s="141"/>
      <c r="AT3888" s="141"/>
      <c r="AU3888" s="141"/>
    </row>
    <row r="3889" spans="1:47" x14ac:dyDescent="0.25">
      <c r="A3889" s="37"/>
      <c r="C3889" s="17">
        <v>2013</v>
      </c>
      <c r="D3889" s="74">
        <v>6354</v>
      </c>
      <c r="E3889" s="87" t="s">
        <v>1729</v>
      </c>
      <c r="F3889" s="64" t="s">
        <v>1729</v>
      </c>
      <c r="G3889" s="74">
        <v>4438</v>
      </c>
      <c r="H3889" s="64">
        <v>69.8</v>
      </c>
      <c r="I3889" s="74">
        <v>1916</v>
      </c>
      <c r="J3889" s="64">
        <v>30.2</v>
      </c>
      <c r="K3889" s="74">
        <v>588</v>
      </c>
      <c r="L3889" s="64">
        <v>9.3000000000000007</v>
      </c>
      <c r="AK3889" s="141"/>
      <c r="AL3889" s="141"/>
      <c r="AM3889" s="141"/>
      <c r="AN3889" s="141"/>
      <c r="AO3889" s="141"/>
      <c r="AP3889" s="141"/>
      <c r="AQ3889" s="141"/>
      <c r="AR3889" s="141"/>
      <c r="AS3889" s="141"/>
      <c r="AT3889" s="141"/>
      <c r="AU3889" s="141"/>
    </row>
    <row r="3890" spans="1:47" x14ac:dyDescent="0.25">
      <c r="A3890" s="37"/>
      <c r="C3890" s="17">
        <v>2014</v>
      </c>
      <c r="D3890" s="75">
        <v>5892</v>
      </c>
      <c r="E3890" s="87" t="s">
        <v>1729</v>
      </c>
      <c r="F3890" s="64" t="s">
        <v>1729</v>
      </c>
      <c r="G3890" s="75">
        <v>4200</v>
      </c>
      <c r="H3890" s="64">
        <v>71.3</v>
      </c>
      <c r="I3890" s="75">
        <v>1692</v>
      </c>
      <c r="J3890" s="64">
        <v>28.7</v>
      </c>
      <c r="K3890" s="75">
        <v>517</v>
      </c>
      <c r="L3890" s="64">
        <v>8.8000000000000007</v>
      </c>
      <c r="AK3890" s="141"/>
      <c r="AL3890" s="141"/>
      <c r="AM3890" s="141"/>
      <c r="AN3890" s="141"/>
      <c r="AO3890" s="141"/>
      <c r="AP3890" s="141"/>
      <c r="AQ3890" s="141"/>
      <c r="AR3890" s="141"/>
      <c r="AS3890" s="141"/>
      <c r="AT3890" s="141"/>
      <c r="AU3890" s="141"/>
    </row>
    <row r="3891" spans="1:47" x14ac:dyDescent="0.25">
      <c r="A3891" s="37"/>
      <c r="C3891" s="17">
        <v>2015</v>
      </c>
      <c r="D3891" s="77">
        <v>5567</v>
      </c>
      <c r="E3891" s="87" t="s">
        <v>1729</v>
      </c>
      <c r="F3891" s="64" t="s">
        <v>1729</v>
      </c>
      <c r="G3891" s="77">
        <v>3756</v>
      </c>
      <c r="H3891" s="64">
        <v>67.5</v>
      </c>
      <c r="I3891" s="77">
        <v>1811</v>
      </c>
      <c r="J3891" s="64">
        <v>32.5</v>
      </c>
      <c r="K3891" s="77">
        <v>499</v>
      </c>
      <c r="L3891" s="64">
        <v>9</v>
      </c>
      <c r="AK3891" s="141"/>
      <c r="AL3891" s="141"/>
      <c r="AM3891" s="141"/>
      <c r="AN3891" s="141"/>
      <c r="AO3891" s="141"/>
      <c r="AP3891" s="141"/>
      <c r="AQ3891" s="141"/>
      <c r="AR3891" s="141"/>
      <c r="AS3891" s="141"/>
      <c r="AT3891" s="141"/>
      <c r="AU3891" s="141"/>
    </row>
    <row r="3892" spans="1:47" x14ac:dyDescent="0.25">
      <c r="A3892" s="37"/>
      <c r="C3892" s="17">
        <v>2016</v>
      </c>
      <c r="D3892" s="77">
        <v>5595</v>
      </c>
      <c r="E3892" s="87" t="s">
        <v>1729</v>
      </c>
      <c r="F3892" s="64" t="s">
        <v>1729</v>
      </c>
      <c r="G3892" s="77">
        <v>3813</v>
      </c>
      <c r="H3892" s="64">
        <v>68.2</v>
      </c>
      <c r="I3892" s="77">
        <v>1782</v>
      </c>
      <c r="J3892" s="64">
        <v>31.8</v>
      </c>
      <c r="K3892" s="77">
        <v>440</v>
      </c>
      <c r="L3892" s="64">
        <v>7.9</v>
      </c>
      <c r="AK3892" s="141"/>
      <c r="AL3892" s="141"/>
      <c r="AM3892" s="141"/>
      <c r="AN3892" s="141"/>
      <c r="AO3892" s="141"/>
      <c r="AP3892" s="141"/>
      <c r="AQ3892" s="141"/>
      <c r="AR3892" s="141"/>
      <c r="AS3892" s="141"/>
      <c r="AT3892" s="141"/>
      <c r="AU3892" s="141"/>
    </row>
    <row r="3893" spans="1:47" x14ac:dyDescent="0.25">
      <c r="A3893" s="37"/>
      <c r="C3893" s="17">
        <v>2017</v>
      </c>
      <c r="D3893" s="77">
        <v>5833</v>
      </c>
      <c r="E3893" s="87" t="s">
        <v>1729</v>
      </c>
      <c r="F3893" s="64" t="s">
        <v>1729</v>
      </c>
      <c r="G3893" s="77">
        <v>4087</v>
      </c>
      <c r="H3893" s="64">
        <v>70.099999999999994</v>
      </c>
      <c r="I3893" s="77">
        <v>1746</v>
      </c>
      <c r="J3893" s="64">
        <v>29.9</v>
      </c>
      <c r="K3893" s="77">
        <v>477</v>
      </c>
      <c r="L3893" s="64">
        <v>8.1999999999999993</v>
      </c>
      <c r="AK3893" s="141"/>
      <c r="AL3893" s="141"/>
      <c r="AM3893" s="141"/>
      <c r="AN3893" s="141"/>
      <c r="AO3893" s="141"/>
      <c r="AP3893" s="141"/>
      <c r="AQ3893" s="141"/>
      <c r="AR3893" s="141"/>
      <c r="AS3893" s="141"/>
      <c r="AT3893" s="141"/>
      <c r="AU3893" s="141"/>
    </row>
    <row r="3894" spans="1:47" x14ac:dyDescent="0.25">
      <c r="A3894" s="37"/>
      <c r="C3894" s="17">
        <v>2018</v>
      </c>
      <c r="D3894" s="77">
        <v>5204</v>
      </c>
      <c r="E3894" s="77" t="s">
        <v>1729</v>
      </c>
      <c r="F3894" s="64" t="s">
        <v>1729</v>
      </c>
      <c r="G3894" s="77">
        <v>3342</v>
      </c>
      <c r="H3894" s="64">
        <v>64.2</v>
      </c>
      <c r="I3894" s="77">
        <v>1862</v>
      </c>
      <c r="J3894" s="64">
        <v>35.799999999999997</v>
      </c>
      <c r="K3894" s="77">
        <v>533</v>
      </c>
      <c r="L3894" s="64">
        <v>10.199999999999999</v>
      </c>
      <c r="AK3894" s="141"/>
      <c r="AL3894" s="141"/>
      <c r="AM3894" s="141"/>
      <c r="AN3894" s="141"/>
      <c r="AO3894" s="141"/>
      <c r="AP3894" s="141"/>
      <c r="AQ3894" s="141"/>
      <c r="AR3894" s="141"/>
      <c r="AS3894" s="141"/>
      <c r="AT3894" s="141"/>
      <c r="AU3894" s="141"/>
    </row>
    <row r="3895" spans="1:47" x14ac:dyDescent="0.25">
      <c r="A3895" s="29" t="s">
        <v>266</v>
      </c>
      <c r="B3895" s="11" t="s">
        <v>267</v>
      </c>
      <c r="C3895" s="17">
        <v>2010</v>
      </c>
      <c r="D3895" s="86">
        <v>5658</v>
      </c>
      <c r="E3895" s="87" t="s">
        <v>1729</v>
      </c>
      <c r="F3895" s="64" t="s">
        <v>1729</v>
      </c>
      <c r="G3895" s="86">
        <v>3301</v>
      </c>
      <c r="H3895" s="64">
        <v>58.3</v>
      </c>
      <c r="I3895" s="86">
        <v>2357</v>
      </c>
      <c r="J3895" s="64">
        <v>41.7</v>
      </c>
      <c r="K3895" s="86">
        <v>828</v>
      </c>
      <c r="L3895" s="64">
        <v>14.6</v>
      </c>
      <c r="AK3895" s="141"/>
      <c r="AL3895" s="141"/>
      <c r="AM3895" s="141"/>
      <c r="AN3895" s="141"/>
      <c r="AO3895" s="141"/>
      <c r="AP3895" s="141"/>
      <c r="AQ3895" s="141"/>
      <c r="AR3895" s="141"/>
      <c r="AS3895" s="141"/>
      <c r="AT3895" s="141"/>
      <c r="AU3895" s="141"/>
    </row>
    <row r="3896" spans="1:47" x14ac:dyDescent="0.25">
      <c r="A3896" s="37"/>
      <c r="C3896" s="17">
        <v>2011</v>
      </c>
      <c r="D3896" s="85">
        <v>5734</v>
      </c>
      <c r="E3896" s="87" t="s">
        <v>1729</v>
      </c>
      <c r="F3896" s="64" t="s">
        <v>1729</v>
      </c>
      <c r="G3896" s="85">
        <v>3708</v>
      </c>
      <c r="H3896" s="64">
        <v>64.7</v>
      </c>
      <c r="I3896" s="85">
        <v>2026</v>
      </c>
      <c r="J3896" s="64">
        <v>35.299999999999997</v>
      </c>
      <c r="K3896" s="85">
        <v>647</v>
      </c>
      <c r="L3896" s="64">
        <v>11.3</v>
      </c>
      <c r="AK3896" s="141"/>
      <c r="AL3896" s="141"/>
      <c r="AM3896" s="141"/>
      <c r="AN3896" s="141"/>
      <c r="AO3896" s="141"/>
      <c r="AP3896" s="141"/>
      <c r="AQ3896" s="141"/>
      <c r="AR3896" s="141"/>
      <c r="AS3896" s="141"/>
      <c r="AT3896" s="141"/>
      <c r="AU3896" s="141"/>
    </row>
    <row r="3897" spans="1:47" x14ac:dyDescent="0.25">
      <c r="A3897" s="37"/>
      <c r="C3897" s="17">
        <v>2012</v>
      </c>
      <c r="D3897" s="73">
        <v>4981</v>
      </c>
      <c r="E3897" s="87" t="s">
        <v>1729</v>
      </c>
      <c r="F3897" s="64" t="s">
        <v>1729</v>
      </c>
      <c r="G3897" s="73">
        <v>3208</v>
      </c>
      <c r="H3897" s="64">
        <v>64.400000000000006</v>
      </c>
      <c r="I3897" s="73">
        <v>1773</v>
      </c>
      <c r="J3897" s="64">
        <v>35.6</v>
      </c>
      <c r="K3897" s="73">
        <v>552</v>
      </c>
      <c r="L3897" s="64">
        <v>11.1</v>
      </c>
      <c r="AK3897" s="141"/>
      <c r="AL3897" s="141"/>
      <c r="AM3897" s="141"/>
      <c r="AN3897" s="141"/>
      <c r="AO3897" s="141"/>
      <c r="AP3897" s="141"/>
      <c r="AQ3897" s="141"/>
      <c r="AR3897" s="141"/>
      <c r="AS3897" s="141"/>
      <c r="AT3897" s="141"/>
      <c r="AU3897" s="141"/>
    </row>
    <row r="3898" spans="1:47" x14ac:dyDescent="0.25">
      <c r="A3898" s="37"/>
      <c r="C3898" s="17">
        <v>2013</v>
      </c>
      <c r="D3898" s="74">
        <v>4962</v>
      </c>
      <c r="E3898" s="87" t="s">
        <v>1729</v>
      </c>
      <c r="F3898" s="64" t="s">
        <v>1729</v>
      </c>
      <c r="G3898" s="74">
        <v>3197</v>
      </c>
      <c r="H3898" s="64">
        <v>64.400000000000006</v>
      </c>
      <c r="I3898" s="74">
        <v>1765</v>
      </c>
      <c r="J3898" s="64">
        <v>35.6</v>
      </c>
      <c r="K3898" s="74">
        <v>540</v>
      </c>
      <c r="L3898" s="64">
        <v>10.9</v>
      </c>
      <c r="AK3898" s="141"/>
      <c r="AL3898" s="141"/>
      <c r="AM3898" s="141"/>
      <c r="AN3898" s="141"/>
      <c r="AO3898" s="141"/>
      <c r="AP3898" s="141"/>
      <c r="AQ3898" s="141"/>
      <c r="AR3898" s="141"/>
      <c r="AS3898" s="141"/>
      <c r="AT3898" s="141"/>
      <c r="AU3898" s="141"/>
    </row>
    <row r="3899" spans="1:47" x14ac:dyDescent="0.25">
      <c r="A3899" s="37"/>
      <c r="C3899" s="17">
        <v>2014</v>
      </c>
      <c r="D3899" s="75">
        <v>4549</v>
      </c>
      <c r="E3899" s="87" t="s">
        <v>1729</v>
      </c>
      <c r="F3899" s="64" t="s">
        <v>1729</v>
      </c>
      <c r="G3899" s="75">
        <v>3154</v>
      </c>
      <c r="H3899" s="64">
        <v>69.3</v>
      </c>
      <c r="I3899" s="75">
        <v>1395</v>
      </c>
      <c r="J3899" s="64">
        <v>30.7</v>
      </c>
      <c r="K3899" s="75">
        <v>447</v>
      </c>
      <c r="L3899" s="64">
        <v>9.8000000000000007</v>
      </c>
      <c r="AK3899" s="141"/>
      <c r="AL3899" s="141"/>
      <c r="AM3899" s="141"/>
      <c r="AN3899" s="141"/>
      <c r="AO3899" s="141"/>
      <c r="AP3899" s="141"/>
      <c r="AQ3899" s="141"/>
      <c r="AR3899" s="141"/>
      <c r="AS3899" s="141"/>
      <c r="AT3899" s="141"/>
      <c r="AU3899" s="141"/>
    </row>
    <row r="3900" spans="1:47" x14ac:dyDescent="0.25">
      <c r="A3900" s="37"/>
      <c r="C3900" s="17">
        <v>2015</v>
      </c>
      <c r="D3900" s="77">
        <v>3454</v>
      </c>
      <c r="E3900" s="87" t="s">
        <v>1729</v>
      </c>
      <c r="F3900" s="64" t="s">
        <v>1729</v>
      </c>
      <c r="G3900" s="77">
        <v>2167</v>
      </c>
      <c r="H3900" s="64">
        <v>62.7</v>
      </c>
      <c r="I3900" s="77">
        <v>1287</v>
      </c>
      <c r="J3900" s="64">
        <v>37.299999999999997</v>
      </c>
      <c r="K3900" s="77">
        <v>416</v>
      </c>
      <c r="L3900" s="64">
        <v>12</v>
      </c>
      <c r="AK3900" s="141"/>
      <c r="AL3900" s="141"/>
      <c r="AM3900" s="141"/>
      <c r="AN3900" s="141"/>
      <c r="AO3900" s="141"/>
      <c r="AP3900" s="141"/>
      <c r="AQ3900" s="141"/>
      <c r="AR3900" s="141"/>
      <c r="AS3900" s="141"/>
      <c r="AT3900" s="141"/>
      <c r="AU3900" s="141"/>
    </row>
    <row r="3901" spans="1:47" x14ac:dyDescent="0.25">
      <c r="A3901" s="37"/>
      <c r="C3901" s="17">
        <v>2016</v>
      </c>
      <c r="D3901" s="77">
        <v>2745</v>
      </c>
      <c r="E3901" s="87" t="s">
        <v>1729</v>
      </c>
      <c r="F3901" s="64" t="s">
        <v>1729</v>
      </c>
      <c r="G3901" s="77">
        <v>1519</v>
      </c>
      <c r="H3901" s="64">
        <v>55.3</v>
      </c>
      <c r="I3901" s="77">
        <v>1226</v>
      </c>
      <c r="J3901" s="64">
        <v>44.7</v>
      </c>
      <c r="K3901" s="77">
        <v>394</v>
      </c>
      <c r="L3901" s="64">
        <v>14.4</v>
      </c>
      <c r="AK3901" s="141"/>
      <c r="AL3901" s="141"/>
      <c r="AM3901" s="141"/>
      <c r="AN3901" s="141"/>
      <c r="AO3901" s="141"/>
      <c r="AP3901" s="141"/>
      <c r="AQ3901" s="141"/>
      <c r="AR3901" s="141"/>
      <c r="AS3901" s="141"/>
      <c r="AT3901" s="141"/>
      <c r="AU3901" s="141"/>
    </row>
    <row r="3902" spans="1:47" x14ac:dyDescent="0.25">
      <c r="A3902" s="37"/>
      <c r="C3902" s="17">
        <v>2017</v>
      </c>
      <c r="D3902" s="77">
        <v>3521</v>
      </c>
      <c r="E3902" s="87" t="s">
        <v>1729</v>
      </c>
      <c r="F3902" s="64" t="s">
        <v>1729</v>
      </c>
      <c r="G3902" s="77">
        <v>2429</v>
      </c>
      <c r="H3902" s="64">
        <v>69</v>
      </c>
      <c r="I3902" s="77">
        <v>1092</v>
      </c>
      <c r="J3902" s="64">
        <v>31</v>
      </c>
      <c r="K3902" s="77">
        <v>370</v>
      </c>
      <c r="L3902" s="64">
        <v>10.5</v>
      </c>
      <c r="AK3902" s="141"/>
      <c r="AL3902" s="141"/>
      <c r="AM3902" s="141"/>
      <c r="AN3902" s="141"/>
      <c r="AO3902" s="141"/>
      <c r="AP3902" s="141"/>
      <c r="AQ3902" s="141"/>
      <c r="AR3902" s="141"/>
      <c r="AS3902" s="141"/>
      <c r="AT3902" s="141"/>
      <c r="AU3902" s="141"/>
    </row>
    <row r="3903" spans="1:47" x14ac:dyDescent="0.25">
      <c r="A3903" s="37"/>
      <c r="C3903" s="17">
        <v>2018</v>
      </c>
      <c r="D3903" s="77">
        <v>3741</v>
      </c>
      <c r="E3903" s="77" t="s">
        <v>1729</v>
      </c>
      <c r="F3903" s="64" t="s">
        <v>1729</v>
      </c>
      <c r="G3903" s="77">
        <v>2465</v>
      </c>
      <c r="H3903" s="64">
        <v>65.900000000000006</v>
      </c>
      <c r="I3903" s="77">
        <v>1276</v>
      </c>
      <c r="J3903" s="64">
        <v>34.1</v>
      </c>
      <c r="K3903" s="77">
        <v>374</v>
      </c>
      <c r="L3903" s="64">
        <v>10</v>
      </c>
      <c r="AK3903" s="141"/>
      <c r="AL3903" s="141"/>
      <c r="AM3903" s="141"/>
      <c r="AN3903" s="141"/>
      <c r="AO3903" s="141"/>
      <c r="AP3903" s="141"/>
      <c r="AQ3903" s="141"/>
      <c r="AR3903" s="141"/>
      <c r="AS3903" s="141"/>
      <c r="AT3903" s="141"/>
      <c r="AU3903" s="141"/>
    </row>
    <row r="3904" spans="1:47" x14ac:dyDescent="0.25">
      <c r="A3904" s="52" t="s">
        <v>1135</v>
      </c>
      <c r="B3904" s="11" t="s">
        <v>1133</v>
      </c>
      <c r="C3904" s="17">
        <v>2010</v>
      </c>
      <c r="D3904" s="86">
        <v>137</v>
      </c>
      <c r="E3904" s="87" t="s">
        <v>1729</v>
      </c>
      <c r="F3904" s="64" t="s">
        <v>1729</v>
      </c>
      <c r="G3904" s="87" t="s">
        <v>1729</v>
      </c>
      <c r="H3904" s="64" t="s">
        <v>1729</v>
      </c>
      <c r="I3904" s="86">
        <v>137</v>
      </c>
      <c r="J3904" s="64">
        <v>100</v>
      </c>
      <c r="K3904" s="86">
        <v>41</v>
      </c>
      <c r="L3904" s="64">
        <v>29.9</v>
      </c>
      <c r="AK3904" s="141"/>
      <c r="AL3904" s="141"/>
      <c r="AM3904" s="141"/>
      <c r="AN3904" s="141"/>
      <c r="AO3904" s="141"/>
      <c r="AP3904" s="141"/>
      <c r="AQ3904" s="141"/>
      <c r="AR3904" s="141"/>
      <c r="AS3904" s="141"/>
      <c r="AT3904" s="141"/>
      <c r="AU3904" s="141"/>
    </row>
    <row r="3905" spans="1:47" x14ac:dyDescent="0.25">
      <c r="A3905" s="37"/>
      <c r="C3905" s="17">
        <v>2011</v>
      </c>
      <c r="D3905" s="85">
        <v>123</v>
      </c>
      <c r="E3905" s="87" t="s">
        <v>1729</v>
      </c>
      <c r="F3905" s="64" t="s">
        <v>1729</v>
      </c>
      <c r="G3905" s="87" t="s">
        <v>1729</v>
      </c>
      <c r="H3905" s="64" t="s">
        <v>1729</v>
      </c>
      <c r="I3905" s="85">
        <v>123</v>
      </c>
      <c r="J3905" s="64">
        <v>100</v>
      </c>
      <c r="K3905" s="85">
        <v>23</v>
      </c>
      <c r="L3905" s="64">
        <v>18.7</v>
      </c>
      <c r="AK3905" s="141"/>
      <c r="AL3905" s="141"/>
      <c r="AM3905" s="141"/>
      <c r="AN3905" s="141"/>
      <c r="AO3905" s="141"/>
      <c r="AP3905" s="141"/>
      <c r="AQ3905" s="141"/>
      <c r="AR3905" s="141"/>
      <c r="AS3905" s="141"/>
      <c r="AT3905" s="141"/>
      <c r="AU3905" s="141"/>
    </row>
    <row r="3906" spans="1:47" x14ac:dyDescent="0.25">
      <c r="A3906" s="37"/>
      <c r="C3906" s="17">
        <v>2012</v>
      </c>
      <c r="D3906" s="73">
        <v>247</v>
      </c>
      <c r="E3906" s="87" t="s">
        <v>1729</v>
      </c>
      <c r="F3906" s="64" t="s">
        <v>1729</v>
      </c>
      <c r="G3906" s="73" t="s">
        <v>1718</v>
      </c>
      <c r="H3906" s="64" t="s">
        <v>1718</v>
      </c>
      <c r="I3906" s="73" t="s">
        <v>1718</v>
      </c>
      <c r="J3906" s="64" t="s">
        <v>1718</v>
      </c>
      <c r="K3906" s="73">
        <v>28</v>
      </c>
      <c r="L3906" s="64">
        <v>11.3</v>
      </c>
      <c r="AK3906" s="141"/>
      <c r="AL3906" s="141"/>
      <c r="AM3906" s="141"/>
      <c r="AN3906" s="141"/>
      <c r="AO3906" s="141"/>
      <c r="AP3906" s="141"/>
      <c r="AQ3906" s="141"/>
      <c r="AR3906" s="141"/>
      <c r="AS3906" s="141"/>
      <c r="AT3906" s="141"/>
      <c r="AU3906" s="141"/>
    </row>
    <row r="3907" spans="1:47" x14ac:dyDescent="0.25">
      <c r="A3907" s="37"/>
      <c r="C3907" s="17">
        <v>2013</v>
      </c>
      <c r="D3907" s="74">
        <v>215</v>
      </c>
      <c r="E3907" s="87" t="s">
        <v>1729</v>
      </c>
      <c r="F3907" s="64" t="s">
        <v>1729</v>
      </c>
      <c r="G3907" s="74" t="s">
        <v>1718</v>
      </c>
      <c r="H3907" s="64" t="s">
        <v>1718</v>
      </c>
      <c r="I3907" s="74" t="s">
        <v>1718</v>
      </c>
      <c r="J3907" s="64" t="s">
        <v>1718</v>
      </c>
      <c r="K3907" s="74">
        <v>30</v>
      </c>
      <c r="L3907" s="64">
        <v>14</v>
      </c>
      <c r="AK3907" s="141"/>
      <c r="AL3907" s="141"/>
      <c r="AM3907" s="141"/>
      <c r="AN3907" s="141"/>
      <c r="AO3907" s="141"/>
      <c r="AP3907" s="141"/>
      <c r="AQ3907" s="141"/>
      <c r="AR3907" s="141"/>
      <c r="AS3907" s="141"/>
      <c r="AT3907" s="141"/>
      <c r="AU3907" s="141"/>
    </row>
    <row r="3908" spans="1:47" x14ac:dyDescent="0.25">
      <c r="A3908" s="37"/>
      <c r="C3908" s="17">
        <v>2014</v>
      </c>
      <c r="D3908" s="75">
        <v>316</v>
      </c>
      <c r="E3908" s="87" t="s">
        <v>1729</v>
      </c>
      <c r="F3908" s="64" t="s">
        <v>1729</v>
      </c>
      <c r="G3908" s="75" t="s">
        <v>1718</v>
      </c>
      <c r="H3908" s="64" t="s">
        <v>1718</v>
      </c>
      <c r="I3908" s="75" t="s">
        <v>1718</v>
      </c>
      <c r="J3908" s="64" t="s">
        <v>1718</v>
      </c>
      <c r="K3908" s="75">
        <v>16</v>
      </c>
      <c r="L3908" s="64">
        <v>5.0999999999999996</v>
      </c>
      <c r="AK3908" s="141"/>
      <c r="AL3908" s="141"/>
      <c r="AM3908" s="141"/>
      <c r="AN3908" s="141"/>
      <c r="AO3908" s="141"/>
      <c r="AP3908" s="141"/>
      <c r="AQ3908" s="141"/>
      <c r="AR3908" s="141"/>
      <c r="AS3908" s="141"/>
      <c r="AT3908" s="141"/>
      <c r="AU3908" s="141"/>
    </row>
    <row r="3909" spans="1:47" x14ac:dyDescent="0.25">
      <c r="A3909" s="37"/>
      <c r="C3909" s="17">
        <v>2015</v>
      </c>
      <c r="D3909" s="77">
        <v>300</v>
      </c>
      <c r="E3909" s="87" t="s">
        <v>1729</v>
      </c>
      <c r="F3909" s="64" t="s">
        <v>1729</v>
      </c>
      <c r="G3909" s="77" t="s">
        <v>1718</v>
      </c>
      <c r="H3909" s="64" t="s">
        <v>1718</v>
      </c>
      <c r="I3909" s="77" t="s">
        <v>1718</v>
      </c>
      <c r="J3909" s="64" t="s">
        <v>1718</v>
      </c>
      <c r="K3909" s="77">
        <v>20</v>
      </c>
      <c r="L3909" s="64">
        <v>6.7</v>
      </c>
      <c r="AK3909" s="141"/>
      <c r="AL3909" s="141"/>
      <c r="AM3909" s="141"/>
      <c r="AN3909" s="141"/>
      <c r="AO3909" s="141"/>
      <c r="AP3909" s="141"/>
      <c r="AQ3909" s="141"/>
      <c r="AR3909" s="141"/>
      <c r="AS3909" s="141"/>
      <c r="AT3909" s="141"/>
      <c r="AU3909" s="141"/>
    </row>
    <row r="3910" spans="1:47" x14ac:dyDescent="0.25">
      <c r="A3910" s="37"/>
      <c r="C3910" s="17">
        <v>2016</v>
      </c>
      <c r="D3910" s="77">
        <v>175</v>
      </c>
      <c r="E3910" s="87" t="s">
        <v>1729</v>
      </c>
      <c r="F3910" s="64" t="s">
        <v>1729</v>
      </c>
      <c r="G3910" s="77" t="s">
        <v>1718</v>
      </c>
      <c r="H3910" s="64" t="s">
        <v>1718</v>
      </c>
      <c r="I3910" s="77" t="s">
        <v>1718</v>
      </c>
      <c r="J3910" s="64" t="s">
        <v>1718</v>
      </c>
      <c r="K3910" s="77">
        <v>21</v>
      </c>
      <c r="L3910" s="64">
        <v>12</v>
      </c>
      <c r="AK3910" s="141"/>
      <c r="AL3910" s="141"/>
      <c r="AM3910" s="141"/>
      <c r="AN3910" s="141"/>
      <c r="AO3910" s="141"/>
      <c r="AP3910" s="141"/>
      <c r="AQ3910" s="141"/>
      <c r="AR3910" s="141"/>
      <c r="AS3910" s="141"/>
      <c r="AT3910" s="141"/>
      <c r="AU3910" s="141"/>
    </row>
    <row r="3911" spans="1:47" x14ac:dyDescent="0.25">
      <c r="A3911" s="37"/>
      <c r="C3911" s="17">
        <v>2017</v>
      </c>
      <c r="D3911" s="77">
        <v>140</v>
      </c>
      <c r="E3911" s="87" t="s">
        <v>1729</v>
      </c>
      <c r="F3911" s="64" t="s">
        <v>1729</v>
      </c>
      <c r="G3911" s="77" t="s">
        <v>1718</v>
      </c>
      <c r="H3911" s="64" t="s">
        <v>1718</v>
      </c>
      <c r="I3911" s="77" t="s">
        <v>1718</v>
      </c>
      <c r="J3911" s="64" t="s">
        <v>1718</v>
      </c>
      <c r="K3911" s="77" t="s">
        <v>1718</v>
      </c>
      <c r="L3911" s="64" t="s">
        <v>1718</v>
      </c>
      <c r="AK3911" s="141"/>
      <c r="AL3911" s="141"/>
      <c r="AM3911" s="141"/>
      <c r="AN3911" s="141"/>
      <c r="AO3911" s="141"/>
      <c r="AP3911" s="141"/>
      <c r="AQ3911" s="141"/>
      <c r="AR3911" s="141"/>
      <c r="AS3911" s="141"/>
      <c r="AT3911" s="141"/>
      <c r="AU3911" s="141"/>
    </row>
    <row r="3912" spans="1:47" x14ac:dyDescent="0.25">
      <c r="A3912" s="37"/>
      <c r="C3912" s="17">
        <v>2018</v>
      </c>
      <c r="D3912" s="77">
        <v>215</v>
      </c>
      <c r="E3912" s="77" t="s">
        <v>1729</v>
      </c>
      <c r="F3912" s="64" t="s">
        <v>1729</v>
      </c>
      <c r="G3912" s="77" t="s">
        <v>1718</v>
      </c>
      <c r="H3912" s="64" t="s">
        <v>1718</v>
      </c>
      <c r="I3912" s="77" t="s">
        <v>1718</v>
      </c>
      <c r="J3912" s="64" t="s">
        <v>1718</v>
      </c>
      <c r="K3912" s="77" t="s">
        <v>1718</v>
      </c>
      <c r="L3912" s="64" t="s">
        <v>1718</v>
      </c>
      <c r="AK3912" s="141"/>
      <c r="AL3912" s="141"/>
      <c r="AM3912" s="141"/>
      <c r="AN3912" s="141"/>
      <c r="AO3912" s="141"/>
      <c r="AP3912" s="141"/>
      <c r="AQ3912" s="141"/>
      <c r="AR3912" s="141"/>
      <c r="AS3912" s="141"/>
      <c r="AT3912" s="141"/>
      <c r="AU3912" s="141"/>
    </row>
    <row r="3913" spans="1:47" x14ac:dyDescent="0.25">
      <c r="A3913" s="52" t="s">
        <v>1136</v>
      </c>
      <c r="B3913" s="11" t="s">
        <v>1134</v>
      </c>
      <c r="C3913" s="17">
        <v>2010</v>
      </c>
      <c r="D3913" s="86">
        <v>5521</v>
      </c>
      <c r="E3913" s="87" t="s">
        <v>1729</v>
      </c>
      <c r="F3913" s="64" t="s">
        <v>1729</v>
      </c>
      <c r="G3913" s="86">
        <v>3301</v>
      </c>
      <c r="H3913" s="64">
        <v>59.8</v>
      </c>
      <c r="I3913" s="86">
        <v>2220</v>
      </c>
      <c r="J3913" s="64">
        <v>40.200000000000003</v>
      </c>
      <c r="K3913" s="86">
        <v>787</v>
      </c>
      <c r="L3913" s="64">
        <v>14.3</v>
      </c>
      <c r="AK3913" s="141"/>
      <c r="AL3913" s="141"/>
      <c r="AM3913" s="141"/>
      <c r="AN3913" s="141"/>
      <c r="AO3913" s="141"/>
      <c r="AP3913" s="141"/>
      <c r="AQ3913" s="141"/>
      <c r="AR3913" s="141"/>
      <c r="AS3913" s="141"/>
      <c r="AT3913" s="141"/>
      <c r="AU3913" s="141"/>
    </row>
    <row r="3914" spans="1:47" x14ac:dyDescent="0.25">
      <c r="A3914" s="37"/>
      <c r="C3914" s="17">
        <v>2011</v>
      </c>
      <c r="D3914" s="85">
        <v>5611</v>
      </c>
      <c r="E3914" s="87" t="s">
        <v>1729</v>
      </c>
      <c r="F3914" s="64" t="s">
        <v>1729</v>
      </c>
      <c r="G3914" s="85">
        <v>3708</v>
      </c>
      <c r="H3914" s="64">
        <v>66.099999999999994</v>
      </c>
      <c r="I3914" s="85">
        <v>1903</v>
      </c>
      <c r="J3914" s="64">
        <v>33.9</v>
      </c>
      <c r="K3914" s="85">
        <v>624</v>
      </c>
      <c r="L3914" s="64">
        <v>11.1</v>
      </c>
      <c r="AK3914" s="141"/>
      <c r="AL3914" s="141"/>
      <c r="AM3914" s="141"/>
      <c r="AN3914" s="141"/>
      <c r="AO3914" s="141"/>
      <c r="AP3914" s="141"/>
      <c r="AQ3914" s="141"/>
      <c r="AR3914" s="141"/>
      <c r="AS3914" s="141"/>
      <c r="AT3914" s="141"/>
      <c r="AU3914" s="141"/>
    </row>
    <row r="3915" spans="1:47" x14ac:dyDescent="0.25">
      <c r="A3915" s="37"/>
      <c r="C3915" s="17">
        <v>2012</v>
      </c>
      <c r="D3915" s="73">
        <v>4734</v>
      </c>
      <c r="E3915" s="87" t="s">
        <v>1729</v>
      </c>
      <c r="F3915" s="64" t="s">
        <v>1729</v>
      </c>
      <c r="G3915" s="73" t="s">
        <v>1718</v>
      </c>
      <c r="H3915" s="64" t="s">
        <v>1718</v>
      </c>
      <c r="I3915" s="73" t="s">
        <v>1718</v>
      </c>
      <c r="J3915" s="64" t="s">
        <v>1718</v>
      </c>
      <c r="K3915" s="73">
        <v>524</v>
      </c>
      <c r="L3915" s="64">
        <v>11.1</v>
      </c>
      <c r="AK3915" s="141"/>
      <c r="AL3915" s="141"/>
      <c r="AM3915" s="141"/>
      <c r="AN3915" s="141"/>
      <c r="AO3915" s="141"/>
      <c r="AP3915" s="141"/>
      <c r="AQ3915" s="141"/>
      <c r="AR3915" s="141"/>
      <c r="AS3915" s="141"/>
      <c r="AT3915" s="141"/>
      <c r="AU3915" s="141"/>
    </row>
    <row r="3916" spans="1:47" x14ac:dyDescent="0.25">
      <c r="A3916" s="37"/>
      <c r="C3916" s="17">
        <v>2013</v>
      </c>
      <c r="D3916" s="74">
        <v>4747</v>
      </c>
      <c r="E3916" s="87" t="s">
        <v>1729</v>
      </c>
      <c r="F3916" s="64" t="s">
        <v>1729</v>
      </c>
      <c r="G3916" s="74" t="s">
        <v>1718</v>
      </c>
      <c r="H3916" s="64" t="s">
        <v>1718</v>
      </c>
      <c r="I3916" s="74" t="s">
        <v>1718</v>
      </c>
      <c r="J3916" s="64" t="s">
        <v>1718</v>
      </c>
      <c r="K3916" s="74">
        <v>510</v>
      </c>
      <c r="L3916" s="64">
        <v>10.7</v>
      </c>
      <c r="AK3916" s="141"/>
      <c r="AL3916" s="141"/>
      <c r="AM3916" s="141"/>
      <c r="AN3916" s="141"/>
      <c r="AO3916" s="141"/>
      <c r="AP3916" s="141"/>
      <c r="AQ3916" s="141"/>
      <c r="AR3916" s="141"/>
      <c r="AS3916" s="141"/>
      <c r="AT3916" s="141"/>
      <c r="AU3916" s="141"/>
    </row>
    <row r="3917" spans="1:47" x14ac:dyDescent="0.25">
      <c r="A3917" s="37"/>
      <c r="C3917" s="17">
        <v>2014</v>
      </c>
      <c r="D3917" s="75">
        <v>4233</v>
      </c>
      <c r="E3917" s="87" t="s">
        <v>1729</v>
      </c>
      <c r="F3917" s="64" t="s">
        <v>1729</v>
      </c>
      <c r="G3917" s="75" t="s">
        <v>1718</v>
      </c>
      <c r="H3917" s="64" t="s">
        <v>1718</v>
      </c>
      <c r="I3917" s="75" t="s">
        <v>1718</v>
      </c>
      <c r="J3917" s="64" t="s">
        <v>1718</v>
      </c>
      <c r="K3917" s="75">
        <v>431</v>
      </c>
      <c r="L3917" s="64">
        <v>10.199999999999999</v>
      </c>
      <c r="AK3917" s="141"/>
      <c r="AL3917" s="141"/>
      <c r="AM3917" s="141"/>
      <c r="AN3917" s="141"/>
      <c r="AO3917" s="141"/>
      <c r="AP3917" s="141"/>
      <c r="AQ3917" s="141"/>
      <c r="AR3917" s="141"/>
      <c r="AS3917" s="141"/>
      <c r="AT3917" s="141"/>
      <c r="AU3917" s="141"/>
    </row>
    <row r="3918" spans="1:47" x14ac:dyDescent="0.25">
      <c r="A3918" s="37"/>
      <c r="C3918" s="17">
        <v>2015</v>
      </c>
      <c r="D3918" s="77">
        <v>3154</v>
      </c>
      <c r="E3918" s="87" t="s">
        <v>1729</v>
      </c>
      <c r="F3918" s="64" t="s">
        <v>1729</v>
      </c>
      <c r="G3918" s="77" t="s">
        <v>1718</v>
      </c>
      <c r="H3918" s="64" t="s">
        <v>1718</v>
      </c>
      <c r="I3918" s="77" t="s">
        <v>1718</v>
      </c>
      <c r="J3918" s="64" t="s">
        <v>1718</v>
      </c>
      <c r="K3918" s="77">
        <v>396</v>
      </c>
      <c r="L3918" s="64">
        <v>12.6</v>
      </c>
      <c r="AK3918" s="141"/>
      <c r="AL3918" s="141"/>
      <c r="AM3918" s="141"/>
      <c r="AN3918" s="141"/>
      <c r="AO3918" s="141"/>
      <c r="AP3918" s="141"/>
      <c r="AQ3918" s="141"/>
      <c r="AR3918" s="141"/>
      <c r="AS3918" s="141"/>
      <c r="AT3918" s="141"/>
      <c r="AU3918" s="141"/>
    </row>
    <row r="3919" spans="1:47" x14ac:dyDescent="0.25">
      <c r="A3919" s="37"/>
      <c r="C3919" s="17">
        <v>2016</v>
      </c>
      <c r="D3919" s="77">
        <v>2570</v>
      </c>
      <c r="E3919" s="87" t="s">
        <v>1729</v>
      </c>
      <c r="F3919" s="64" t="s">
        <v>1729</v>
      </c>
      <c r="G3919" s="77" t="s">
        <v>1718</v>
      </c>
      <c r="H3919" s="64" t="s">
        <v>1718</v>
      </c>
      <c r="I3919" s="77" t="s">
        <v>1718</v>
      </c>
      <c r="J3919" s="64" t="s">
        <v>1718</v>
      </c>
      <c r="K3919" s="77">
        <v>373</v>
      </c>
      <c r="L3919" s="64">
        <v>14.5</v>
      </c>
      <c r="AK3919" s="141"/>
      <c r="AL3919" s="141"/>
      <c r="AM3919" s="141"/>
      <c r="AN3919" s="141"/>
      <c r="AO3919" s="141"/>
      <c r="AP3919" s="141"/>
      <c r="AQ3919" s="141"/>
      <c r="AR3919" s="141"/>
      <c r="AS3919" s="141"/>
      <c r="AT3919" s="141"/>
      <c r="AU3919" s="141"/>
    </row>
    <row r="3920" spans="1:47" x14ac:dyDescent="0.25">
      <c r="A3920" s="37"/>
      <c r="C3920" s="17">
        <v>2017</v>
      </c>
      <c r="D3920" s="77">
        <v>3381</v>
      </c>
      <c r="E3920" s="87" t="s">
        <v>1729</v>
      </c>
      <c r="F3920" s="64" t="s">
        <v>1729</v>
      </c>
      <c r="G3920" s="77" t="s">
        <v>1718</v>
      </c>
      <c r="H3920" s="64" t="s">
        <v>1718</v>
      </c>
      <c r="I3920" s="77" t="s">
        <v>1718</v>
      </c>
      <c r="J3920" s="64" t="s">
        <v>1718</v>
      </c>
      <c r="K3920" s="77" t="s">
        <v>1718</v>
      </c>
      <c r="L3920" s="64" t="s">
        <v>1718</v>
      </c>
      <c r="AK3920" s="141"/>
      <c r="AL3920" s="141"/>
      <c r="AM3920" s="141"/>
      <c r="AN3920" s="141"/>
      <c r="AO3920" s="141"/>
      <c r="AP3920" s="141"/>
      <c r="AQ3920" s="141"/>
      <c r="AR3920" s="141"/>
      <c r="AS3920" s="141"/>
      <c r="AT3920" s="141"/>
      <c r="AU3920" s="141"/>
    </row>
    <row r="3921" spans="1:47" x14ac:dyDescent="0.25">
      <c r="A3921" s="37"/>
      <c r="C3921" s="17">
        <v>2018</v>
      </c>
      <c r="D3921" s="77">
        <v>3526</v>
      </c>
      <c r="E3921" s="77" t="s">
        <v>1729</v>
      </c>
      <c r="F3921" s="64" t="s">
        <v>1729</v>
      </c>
      <c r="G3921" s="77" t="s">
        <v>1718</v>
      </c>
      <c r="H3921" s="64" t="s">
        <v>1718</v>
      </c>
      <c r="I3921" s="77" t="s">
        <v>1718</v>
      </c>
      <c r="J3921" s="64" t="s">
        <v>1718</v>
      </c>
      <c r="K3921" s="77" t="s">
        <v>1718</v>
      </c>
      <c r="L3921" s="64" t="s">
        <v>1718</v>
      </c>
      <c r="AK3921" s="141"/>
      <c r="AL3921" s="141"/>
      <c r="AM3921" s="141"/>
      <c r="AN3921" s="141"/>
      <c r="AO3921" s="141"/>
      <c r="AP3921" s="141"/>
      <c r="AQ3921" s="141"/>
      <c r="AR3921" s="141"/>
      <c r="AS3921" s="141"/>
      <c r="AT3921" s="141"/>
      <c r="AU3921" s="141"/>
    </row>
    <row r="3922" spans="1:47" x14ac:dyDescent="0.25">
      <c r="A3922" s="30" t="s">
        <v>268</v>
      </c>
      <c r="B3922" s="11">
        <v>33</v>
      </c>
      <c r="C3922" s="17">
        <v>2010</v>
      </c>
      <c r="D3922" s="86">
        <v>101278</v>
      </c>
      <c r="E3922" s="86" t="s">
        <v>1718</v>
      </c>
      <c r="F3922" s="64" t="s">
        <v>1718</v>
      </c>
      <c r="G3922" s="86" t="s">
        <v>1718</v>
      </c>
      <c r="H3922" s="64" t="s">
        <v>1718</v>
      </c>
      <c r="I3922" s="86">
        <v>37203</v>
      </c>
      <c r="J3922" s="64">
        <v>36.700000000000003</v>
      </c>
      <c r="K3922" s="86">
        <v>14553</v>
      </c>
      <c r="L3922" s="64">
        <v>14.4</v>
      </c>
      <c r="AK3922" s="141"/>
      <c r="AL3922" s="141"/>
      <c r="AM3922" s="141"/>
      <c r="AN3922" s="141"/>
      <c r="AO3922" s="141"/>
      <c r="AP3922" s="141"/>
      <c r="AQ3922" s="141"/>
      <c r="AR3922" s="141"/>
      <c r="AS3922" s="141"/>
      <c r="AT3922" s="141"/>
      <c r="AU3922" s="141"/>
    </row>
    <row r="3923" spans="1:47" x14ac:dyDescent="0.25">
      <c r="A3923" s="37"/>
      <c r="C3923" s="17">
        <v>2011</v>
      </c>
      <c r="D3923" s="85">
        <v>99192</v>
      </c>
      <c r="E3923" s="85" t="s">
        <v>1718</v>
      </c>
      <c r="F3923" s="64" t="s">
        <v>1718</v>
      </c>
      <c r="G3923" s="85" t="s">
        <v>1718</v>
      </c>
      <c r="H3923" s="64" t="s">
        <v>1718</v>
      </c>
      <c r="I3923" s="85">
        <v>35440</v>
      </c>
      <c r="J3923" s="64">
        <v>35.700000000000003</v>
      </c>
      <c r="K3923" s="85">
        <v>14370</v>
      </c>
      <c r="L3923" s="64">
        <v>14.5</v>
      </c>
      <c r="AK3923" s="141"/>
      <c r="AL3923" s="141"/>
      <c r="AM3923" s="141"/>
      <c r="AN3923" s="141"/>
      <c r="AO3923" s="141"/>
      <c r="AP3923" s="141"/>
      <c r="AQ3923" s="141"/>
      <c r="AR3923" s="141"/>
      <c r="AS3923" s="141"/>
      <c r="AT3923" s="141"/>
      <c r="AU3923" s="141"/>
    </row>
    <row r="3924" spans="1:47" x14ac:dyDescent="0.25">
      <c r="A3924" s="37"/>
      <c r="C3924" s="17">
        <v>2012</v>
      </c>
      <c r="D3924" s="73">
        <v>77035</v>
      </c>
      <c r="E3924" s="73" t="s">
        <v>1718</v>
      </c>
      <c r="F3924" s="64" t="s">
        <v>1718</v>
      </c>
      <c r="G3924" s="73" t="s">
        <v>1718</v>
      </c>
      <c r="H3924" s="64" t="s">
        <v>1718</v>
      </c>
      <c r="I3924" s="73">
        <v>32486</v>
      </c>
      <c r="J3924" s="64">
        <v>42.2</v>
      </c>
      <c r="K3924" s="73">
        <v>13113</v>
      </c>
      <c r="L3924" s="64">
        <v>17</v>
      </c>
      <c r="AK3924" s="141"/>
      <c r="AL3924" s="141"/>
      <c r="AM3924" s="141"/>
      <c r="AN3924" s="141"/>
      <c r="AO3924" s="141"/>
      <c r="AP3924" s="141"/>
      <c r="AQ3924" s="141"/>
      <c r="AR3924" s="141"/>
      <c r="AS3924" s="141"/>
      <c r="AT3924" s="141"/>
      <c r="AU3924" s="141"/>
    </row>
    <row r="3925" spans="1:47" x14ac:dyDescent="0.25">
      <c r="A3925" s="37"/>
      <c r="C3925" s="17">
        <v>2013</v>
      </c>
      <c r="D3925" s="74">
        <v>77566</v>
      </c>
      <c r="E3925" s="74" t="s">
        <v>1718</v>
      </c>
      <c r="F3925" s="64" t="s">
        <v>1718</v>
      </c>
      <c r="G3925" s="74" t="s">
        <v>1718</v>
      </c>
      <c r="H3925" s="64" t="s">
        <v>1718</v>
      </c>
      <c r="I3925" s="74">
        <v>32601</v>
      </c>
      <c r="J3925" s="64">
        <v>42</v>
      </c>
      <c r="K3925" s="74">
        <v>13924</v>
      </c>
      <c r="L3925" s="64">
        <v>18</v>
      </c>
      <c r="AK3925" s="141"/>
      <c r="AL3925" s="141"/>
      <c r="AM3925" s="141"/>
      <c r="AN3925" s="141"/>
      <c r="AO3925" s="141"/>
      <c r="AP3925" s="141"/>
      <c r="AQ3925" s="141"/>
      <c r="AR3925" s="141"/>
      <c r="AS3925" s="141"/>
      <c r="AT3925" s="141"/>
      <c r="AU3925" s="141"/>
    </row>
    <row r="3926" spans="1:47" x14ac:dyDescent="0.25">
      <c r="A3926" s="37"/>
      <c r="C3926" s="17">
        <v>2014</v>
      </c>
      <c r="D3926" s="75">
        <v>70533</v>
      </c>
      <c r="E3926" s="75" t="s">
        <v>1718</v>
      </c>
      <c r="F3926" s="64" t="s">
        <v>1718</v>
      </c>
      <c r="G3926" s="75" t="s">
        <v>1718</v>
      </c>
      <c r="H3926" s="64" t="s">
        <v>1718</v>
      </c>
      <c r="I3926" s="75">
        <v>26281</v>
      </c>
      <c r="J3926" s="64">
        <v>37.199999999999996</v>
      </c>
      <c r="K3926" s="75">
        <v>11923</v>
      </c>
      <c r="L3926" s="64">
        <v>16.899999999999999</v>
      </c>
      <c r="AK3926" s="141"/>
      <c r="AL3926" s="141"/>
      <c r="AM3926" s="141"/>
      <c r="AN3926" s="141"/>
      <c r="AO3926" s="141"/>
      <c r="AP3926" s="141"/>
      <c r="AQ3926" s="141"/>
      <c r="AR3926" s="141"/>
      <c r="AS3926" s="141"/>
      <c r="AT3926" s="141"/>
      <c r="AU3926" s="141"/>
    </row>
    <row r="3927" spans="1:47" x14ac:dyDescent="0.25">
      <c r="A3927" s="37"/>
      <c r="C3927" s="17">
        <v>2015</v>
      </c>
      <c r="D3927" s="77">
        <v>62211</v>
      </c>
      <c r="E3927" s="87" t="s">
        <v>1729</v>
      </c>
      <c r="F3927" s="64" t="s">
        <v>1729</v>
      </c>
      <c r="G3927" s="77">
        <v>38168</v>
      </c>
      <c r="H3927" s="64">
        <v>61.4</v>
      </c>
      <c r="I3927" s="77">
        <v>24043</v>
      </c>
      <c r="J3927" s="64">
        <v>38.6</v>
      </c>
      <c r="K3927" s="77">
        <v>11132</v>
      </c>
      <c r="L3927" s="64">
        <v>17.899999999999999</v>
      </c>
      <c r="AK3927" s="141"/>
      <c r="AL3927" s="141"/>
      <c r="AM3927" s="141"/>
      <c r="AN3927" s="141"/>
      <c r="AO3927" s="141"/>
      <c r="AP3927" s="141"/>
      <c r="AQ3927" s="141"/>
      <c r="AR3927" s="141"/>
      <c r="AS3927" s="141"/>
      <c r="AT3927" s="141"/>
      <c r="AU3927" s="141"/>
    </row>
    <row r="3928" spans="1:47" x14ac:dyDescent="0.25">
      <c r="A3928" s="37"/>
      <c r="C3928" s="17">
        <v>2016</v>
      </c>
      <c r="D3928" s="77">
        <v>61473</v>
      </c>
      <c r="E3928" s="87" t="s">
        <v>1729</v>
      </c>
      <c r="F3928" s="64" t="s">
        <v>1729</v>
      </c>
      <c r="G3928" s="77">
        <v>37967</v>
      </c>
      <c r="H3928" s="64">
        <v>61.8</v>
      </c>
      <c r="I3928" s="77">
        <v>23506</v>
      </c>
      <c r="J3928" s="64">
        <v>38.200000000000003</v>
      </c>
      <c r="K3928" s="77">
        <v>10698</v>
      </c>
      <c r="L3928" s="64">
        <v>17.399999999999999</v>
      </c>
      <c r="AK3928" s="141"/>
      <c r="AL3928" s="141"/>
      <c r="AM3928" s="141"/>
      <c r="AN3928" s="141"/>
      <c r="AO3928" s="141"/>
      <c r="AP3928" s="141"/>
      <c r="AQ3928" s="141"/>
      <c r="AR3928" s="141"/>
      <c r="AS3928" s="141"/>
      <c r="AT3928" s="141"/>
      <c r="AU3928" s="141"/>
    </row>
    <row r="3929" spans="1:47" x14ac:dyDescent="0.25">
      <c r="A3929" s="37"/>
      <c r="C3929" s="17">
        <v>2017</v>
      </c>
      <c r="D3929" s="77">
        <v>62641</v>
      </c>
      <c r="E3929" s="77" t="s">
        <v>1718</v>
      </c>
      <c r="F3929" s="64" t="s">
        <v>1718</v>
      </c>
      <c r="G3929" s="77" t="s">
        <v>1718</v>
      </c>
      <c r="H3929" s="64" t="s">
        <v>1718</v>
      </c>
      <c r="I3929" s="77">
        <v>24744</v>
      </c>
      <c r="J3929" s="64">
        <v>39.5</v>
      </c>
      <c r="K3929" s="77">
        <v>11274</v>
      </c>
      <c r="L3929" s="64">
        <v>18</v>
      </c>
      <c r="AK3929" s="141"/>
      <c r="AL3929" s="141"/>
      <c r="AM3929" s="141"/>
      <c r="AN3929" s="141"/>
      <c r="AO3929" s="141"/>
      <c r="AP3929" s="141"/>
      <c r="AQ3929" s="141"/>
      <c r="AR3929" s="141"/>
      <c r="AS3929" s="141"/>
      <c r="AT3929" s="141"/>
      <c r="AU3929" s="141"/>
    </row>
    <row r="3930" spans="1:47" x14ac:dyDescent="0.25">
      <c r="A3930" s="37"/>
      <c r="C3930" s="17">
        <v>2018</v>
      </c>
      <c r="D3930" s="77">
        <v>69550</v>
      </c>
      <c r="E3930" s="77" t="s">
        <v>1718</v>
      </c>
      <c r="F3930" s="64" t="s">
        <v>1718</v>
      </c>
      <c r="G3930" s="77" t="s">
        <v>1718</v>
      </c>
      <c r="H3930" s="64" t="s">
        <v>1718</v>
      </c>
      <c r="I3930" s="77">
        <v>25916</v>
      </c>
      <c r="J3930" s="64">
        <v>37.299999999999997</v>
      </c>
      <c r="K3930" s="77">
        <v>11118</v>
      </c>
      <c r="L3930" s="64">
        <v>16</v>
      </c>
      <c r="AK3930" s="141"/>
      <c r="AL3930" s="141"/>
      <c r="AM3930" s="141"/>
      <c r="AN3930" s="141"/>
      <c r="AO3930" s="141"/>
      <c r="AP3930" s="141"/>
      <c r="AQ3930" s="141"/>
      <c r="AR3930" s="141"/>
      <c r="AS3930" s="141"/>
      <c r="AT3930" s="141"/>
      <c r="AU3930" s="141"/>
    </row>
    <row r="3931" spans="1:47" x14ac:dyDescent="0.25">
      <c r="A3931" s="107" t="s">
        <v>269</v>
      </c>
      <c r="B3931" s="11" t="s">
        <v>270</v>
      </c>
      <c r="C3931" s="17">
        <v>2010</v>
      </c>
      <c r="D3931" s="86">
        <v>85840</v>
      </c>
      <c r="E3931" s="86" t="s">
        <v>1718</v>
      </c>
      <c r="F3931" s="64" t="s">
        <v>1718</v>
      </c>
      <c r="G3931" s="86" t="s">
        <v>1718</v>
      </c>
      <c r="H3931" s="64" t="s">
        <v>1718</v>
      </c>
      <c r="I3931" s="86">
        <v>27611</v>
      </c>
      <c r="J3931" s="64">
        <v>32.200000000000003</v>
      </c>
      <c r="K3931" s="86">
        <v>10626</v>
      </c>
      <c r="L3931" s="64">
        <v>12.4</v>
      </c>
      <c r="AK3931" s="141"/>
      <c r="AL3931" s="141"/>
      <c r="AM3931" s="141"/>
      <c r="AN3931" s="141"/>
      <c r="AO3931" s="141"/>
      <c r="AP3931" s="141"/>
      <c r="AQ3931" s="141"/>
      <c r="AR3931" s="141"/>
      <c r="AS3931" s="141"/>
      <c r="AT3931" s="141"/>
      <c r="AU3931" s="141"/>
    </row>
    <row r="3932" spans="1:47" x14ac:dyDescent="0.25">
      <c r="A3932" s="108"/>
      <c r="C3932" s="17">
        <v>2011</v>
      </c>
      <c r="D3932" s="85">
        <v>80116</v>
      </c>
      <c r="E3932" s="85" t="s">
        <v>1718</v>
      </c>
      <c r="F3932" s="64" t="s">
        <v>1718</v>
      </c>
      <c r="G3932" s="85" t="s">
        <v>1718</v>
      </c>
      <c r="H3932" s="64" t="s">
        <v>1718</v>
      </c>
      <c r="I3932" s="85">
        <v>26076</v>
      </c>
      <c r="J3932" s="64">
        <v>32.6</v>
      </c>
      <c r="K3932" s="85">
        <v>10629</v>
      </c>
      <c r="L3932" s="64">
        <v>13.3</v>
      </c>
      <c r="AK3932" s="141"/>
      <c r="AL3932" s="141"/>
      <c r="AM3932" s="141"/>
      <c r="AN3932" s="141"/>
      <c r="AO3932" s="141"/>
      <c r="AP3932" s="141"/>
      <c r="AQ3932" s="141"/>
      <c r="AR3932" s="141"/>
      <c r="AS3932" s="141"/>
      <c r="AT3932" s="141"/>
      <c r="AU3932" s="141"/>
    </row>
    <row r="3933" spans="1:47" x14ac:dyDescent="0.25">
      <c r="A3933" s="37"/>
      <c r="C3933" s="17">
        <v>2012</v>
      </c>
      <c r="D3933" s="73">
        <v>64979</v>
      </c>
      <c r="E3933" s="73" t="s">
        <v>1718</v>
      </c>
      <c r="F3933" s="64" t="s">
        <v>1718</v>
      </c>
      <c r="G3933" s="73" t="s">
        <v>1718</v>
      </c>
      <c r="H3933" s="64" t="s">
        <v>1718</v>
      </c>
      <c r="I3933" s="73">
        <v>25581</v>
      </c>
      <c r="J3933" s="64">
        <v>39.4</v>
      </c>
      <c r="K3933" s="73">
        <v>10289</v>
      </c>
      <c r="L3933" s="64">
        <v>15.8</v>
      </c>
      <c r="AK3933" s="141"/>
      <c r="AL3933" s="141"/>
      <c r="AM3933" s="141"/>
      <c r="AN3933" s="141"/>
      <c r="AO3933" s="141"/>
      <c r="AP3933" s="141"/>
      <c r="AQ3933" s="141"/>
      <c r="AR3933" s="141"/>
      <c r="AS3933" s="141"/>
      <c r="AT3933" s="141"/>
      <c r="AU3933" s="141"/>
    </row>
    <row r="3934" spans="1:47" x14ac:dyDescent="0.25">
      <c r="A3934" s="37"/>
      <c r="C3934" s="17">
        <v>2013</v>
      </c>
      <c r="D3934" s="74">
        <v>66356</v>
      </c>
      <c r="E3934" s="74" t="s">
        <v>1718</v>
      </c>
      <c r="F3934" s="64" t="s">
        <v>1718</v>
      </c>
      <c r="G3934" s="74" t="s">
        <v>1718</v>
      </c>
      <c r="H3934" s="64" t="s">
        <v>1718</v>
      </c>
      <c r="I3934" s="74">
        <v>25806</v>
      </c>
      <c r="J3934" s="64">
        <v>38.9</v>
      </c>
      <c r="K3934" s="74">
        <v>10871</v>
      </c>
      <c r="L3934" s="64">
        <v>16.399999999999999</v>
      </c>
      <c r="AK3934" s="141"/>
      <c r="AL3934" s="141"/>
      <c r="AM3934" s="141"/>
      <c r="AN3934" s="141"/>
      <c r="AO3934" s="141"/>
      <c r="AP3934" s="141"/>
      <c r="AQ3934" s="141"/>
      <c r="AR3934" s="141"/>
      <c r="AS3934" s="141"/>
      <c r="AT3934" s="141"/>
      <c r="AU3934" s="141"/>
    </row>
    <row r="3935" spans="1:47" x14ac:dyDescent="0.25">
      <c r="A3935" s="37"/>
      <c r="C3935" s="17">
        <v>2014</v>
      </c>
      <c r="D3935" s="75">
        <v>61811</v>
      </c>
      <c r="E3935" s="75" t="s">
        <v>1718</v>
      </c>
      <c r="F3935" s="64" t="s">
        <v>1718</v>
      </c>
      <c r="G3935" s="75" t="s">
        <v>1718</v>
      </c>
      <c r="H3935" s="64" t="s">
        <v>1718</v>
      </c>
      <c r="I3935" s="75">
        <v>20825</v>
      </c>
      <c r="J3935" s="64">
        <v>33.700000000000003</v>
      </c>
      <c r="K3935" s="75">
        <v>9296</v>
      </c>
      <c r="L3935" s="64">
        <v>15</v>
      </c>
      <c r="AK3935" s="141"/>
      <c r="AL3935" s="141"/>
      <c r="AM3935" s="141"/>
      <c r="AN3935" s="141"/>
      <c r="AO3935" s="141"/>
      <c r="AP3935" s="141"/>
      <c r="AQ3935" s="141"/>
      <c r="AR3935" s="141"/>
      <c r="AS3935" s="141"/>
      <c r="AT3935" s="141"/>
      <c r="AU3935" s="141"/>
    </row>
    <row r="3936" spans="1:47" x14ac:dyDescent="0.25">
      <c r="A3936" s="37"/>
      <c r="C3936" s="17">
        <v>2015</v>
      </c>
      <c r="D3936" s="77">
        <v>54466</v>
      </c>
      <c r="E3936" s="87" t="s">
        <v>1729</v>
      </c>
      <c r="F3936" s="64" t="s">
        <v>1729</v>
      </c>
      <c r="G3936" s="77">
        <v>35367</v>
      </c>
      <c r="H3936" s="64">
        <v>64.900000000000006</v>
      </c>
      <c r="I3936" s="77">
        <v>19099</v>
      </c>
      <c r="J3936" s="64">
        <v>35.1</v>
      </c>
      <c r="K3936" s="77">
        <v>8917</v>
      </c>
      <c r="L3936" s="64">
        <v>16.399999999999999</v>
      </c>
      <c r="AK3936" s="141"/>
      <c r="AL3936" s="141"/>
      <c r="AM3936" s="141"/>
      <c r="AN3936" s="141"/>
      <c r="AO3936" s="141"/>
      <c r="AP3936" s="141"/>
      <c r="AQ3936" s="141"/>
      <c r="AR3936" s="141"/>
      <c r="AS3936" s="141"/>
      <c r="AT3936" s="141"/>
      <c r="AU3936" s="141"/>
    </row>
    <row r="3937" spans="1:47" x14ac:dyDescent="0.25">
      <c r="A3937" s="37"/>
      <c r="C3937" s="17">
        <v>2016</v>
      </c>
      <c r="D3937" s="77">
        <v>54877</v>
      </c>
      <c r="E3937" s="87" t="s">
        <v>1729</v>
      </c>
      <c r="F3937" s="64" t="s">
        <v>1729</v>
      </c>
      <c r="G3937" s="77">
        <v>35807</v>
      </c>
      <c r="H3937" s="64">
        <v>65.2</v>
      </c>
      <c r="I3937" s="77">
        <v>19070</v>
      </c>
      <c r="J3937" s="64">
        <v>34.799999999999997</v>
      </c>
      <c r="K3937" s="77">
        <v>8582</v>
      </c>
      <c r="L3937" s="64">
        <v>15.6</v>
      </c>
      <c r="AK3937" s="141"/>
      <c r="AL3937" s="141"/>
      <c r="AM3937" s="141"/>
      <c r="AN3937" s="141"/>
      <c r="AO3937" s="141"/>
      <c r="AP3937" s="141"/>
      <c r="AQ3937" s="141"/>
      <c r="AR3937" s="141"/>
      <c r="AS3937" s="141"/>
      <c r="AT3937" s="141"/>
      <c r="AU3937" s="141"/>
    </row>
    <row r="3938" spans="1:47" x14ac:dyDescent="0.25">
      <c r="A3938" s="37"/>
      <c r="C3938" s="17">
        <v>2017</v>
      </c>
      <c r="D3938" s="77">
        <v>56042</v>
      </c>
      <c r="E3938" s="77" t="s">
        <v>1718</v>
      </c>
      <c r="F3938" s="64" t="s">
        <v>1718</v>
      </c>
      <c r="G3938" s="77" t="s">
        <v>1718</v>
      </c>
      <c r="H3938" s="64" t="s">
        <v>1718</v>
      </c>
      <c r="I3938" s="77">
        <v>20473</v>
      </c>
      <c r="J3938" s="64">
        <v>36.5</v>
      </c>
      <c r="K3938" s="77">
        <v>9119</v>
      </c>
      <c r="L3938" s="64">
        <v>16.3</v>
      </c>
      <c r="AK3938" s="141"/>
      <c r="AL3938" s="141"/>
      <c r="AM3938" s="141"/>
      <c r="AN3938" s="141"/>
      <c r="AO3938" s="141"/>
      <c r="AP3938" s="141"/>
      <c r="AQ3938" s="141"/>
      <c r="AR3938" s="141"/>
      <c r="AS3938" s="141"/>
      <c r="AT3938" s="141"/>
      <c r="AU3938" s="141"/>
    </row>
    <row r="3939" spans="1:47" x14ac:dyDescent="0.25">
      <c r="A3939" s="37"/>
      <c r="C3939" s="17">
        <v>2018</v>
      </c>
      <c r="D3939" s="77">
        <v>61965</v>
      </c>
      <c r="E3939" s="77" t="s">
        <v>1718</v>
      </c>
      <c r="F3939" s="64" t="s">
        <v>1718</v>
      </c>
      <c r="G3939" s="77" t="s">
        <v>1718</v>
      </c>
      <c r="H3939" s="64" t="s">
        <v>1718</v>
      </c>
      <c r="I3939" s="77">
        <v>21419</v>
      </c>
      <c r="J3939" s="64">
        <v>34.6</v>
      </c>
      <c r="K3939" s="77">
        <v>9194</v>
      </c>
      <c r="L3939" s="64">
        <v>14.8</v>
      </c>
      <c r="AK3939" s="141"/>
      <c r="AL3939" s="141"/>
      <c r="AM3939" s="141"/>
      <c r="AN3939" s="141"/>
      <c r="AO3939" s="141"/>
      <c r="AP3939" s="141"/>
      <c r="AQ3939" s="141"/>
      <c r="AR3939" s="141"/>
      <c r="AS3939" s="141"/>
      <c r="AT3939" s="141"/>
      <c r="AU3939" s="141"/>
    </row>
    <row r="3940" spans="1:47" x14ac:dyDescent="0.25">
      <c r="A3940" s="99" t="s">
        <v>1138</v>
      </c>
      <c r="B3940" s="11" t="s">
        <v>1137</v>
      </c>
      <c r="C3940" s="17">
        <v>2010</v>
      </c>
      <c r="D3940" s="86">
        <v>4375</v>
      </c>
      <c r="E3940" s="87" t="s">
        <v>1729</v>
      </c>
      <c r="F3940" s="64" t="s">
        <v>1729</v>
      </c>
      <c r="G3940" s="86">
        <v>3691</v>
      </c>
      <c r="H3940" s="64">
        <v>84.4</v>
      </c>
      <c r="I3940" s="86">
        <v>684</v>
      </c>
      <c r="J3940" s="64">
        <v>15.6</v>
      </c>
      <c r="K3940" s="86">
        <v>165</v>
      </c>
      <c r="L3940" s="64">
        <v>3.8</v>
      </c>
      <c r="AK3940" s="141"/>
      <c r="AL3940" s="141"/>
      <c r="AM3940" s="141"/>
      <c r="AN3940" s="141"/>
      <c r="AO3940" s="141"/>
      <c r="AP3940" s="141"/>
      <c r="AQ3940" s="141"/>
      <c r="AR3940" s="141"/>
      <c r="AS3940" s="141"/>
      <c r="AT3940" s="141"/>
      <c r="AU3940" s="141"/>
    </row>
    <row r="3941" spans="1:47" x14ac:dyDescent="0.25">
      <c r="A3941" s="101"/>
      <c r="C3941" s="17">
        <v>2011</v>
      </c>
      <c r="D3941" s="85">
        <v>2634</v>
      </c>
      <c r="E3941" s="87" t="s">
        <v>1729</v>
      </c>
      <c r="F3941" s="64" t="s">
        <v>1729</v>
      </c>
      <c r="G3941" s="85">
        <v>2244</v>
      </c>
      <c r="H3941" s="64">
        <v>85.2</v>
      </c>
      <c r="I3941" s="85">
        <v>390</v>
      </c>
      <c r="J3941" s="64">
        <v>14.8</v>
      </c>
      <c r="K3941" s="85">
        <v>123</v>
      </c>
      <c r="L3941" s="64">
        <v>4.7</v>
      </c>
      <c r="AK3941" s="141"/>
      <c r="AL3941" s="141"/>
      <c r="AM3941" s="141"/>
      <c r="AN3941" s="141"/>
      <c r="AO3941" s="141"/>
      <c r="AP3941" s="141"/>
      <c r="AQ3941" s="141"/>
      <c r="AR3941" s="141"/>
      <c r="AS3941" s="141"/>
      <c r="AT3941" s="141"/>
      <c r="AU3941" s="141"/>
    </row>
    <row r="3942" spans="1:47" x14ac:dyDescent="0.25">
      <c r="A3942" s="37"/>
      <c r="C3942" s="17">
        <v>2012</v>
      </c>
      <c r="D3942" s="73">
        <v>1074</v>
      </c>
      <c r="E3942" s="87" t="s">
        <v>1729</v>
      </c>
      <c r="F3942" s="64" t="s">
        <v>1729</v>
      </c>
      <c r="G3942" s="73">
        <v>348</v>
      </c>
      <c r="H3942" s="64">
        <v>32.4</v>
      </c>
      <c r="I3942" s="73">
        <v>726</v>
      </c>
      <c r="J3942" s="64">
        <v>67.599999999999994</v>
      </c>
      <c r="K3942" s="73">
        <v>266</v>
      </c>
      <c r="L3942" s="64">
        <v>24.8</v>
      </c>
      <c r="AK3942" s="141"/>
      <c r="AL3942" s="141"/>
      <c r="AM3942" s="141"/>
      <c r="AN3942" s="141"/>
      <c r="AO3942" s="141"/>
      <c r="AP3942" s="141"/>
      <c r="AQ3942" s="141"/>
      <c r="AR3942" s="141"/>
      <c r="AS3942" s="141"/>
      <c r="AT3942" s="141"/>
      <c r="AU3942" s="141"/>
    </row>
    <row r="3943" spans="1:47" x14ac:dyDescent="0.25">
      <c r="A3943" s="37"/>
      <c r="C3943" s="17">
        <v>2013</v>
      </c>
      <c r="D3943" s="74">
        <v>1057</v>
      </c>
      <c r="E3943" s="87" t="s">
        <v>1729</v>
      </c>
      <c r="F3943" s="64" t="s">
        <v>1729</v>
      </c>
      <c r="G3943" s="74">
        <v>467</v>
      </c>
      <c r="H3943" s="64">
        <v>44.2</v>
      </c>
      <c r="I3943" s="74">
        <v>590</v>
      </c>
      <c r="J3943" s="64">
        <v>55.8</v>
      </c>
      <c r="K3943" s="74">
        <v>311</v>
      </c>
      <c r="L3943" s="64">
        <v>29.4</v>
      </c>
      <c r="AK3943" s="141"/>
      <c r="AL3943" s="141"/>
      <c r="AM3943" s="141"/>
      <c r="AN3943" s="141"/>
      <c r="AO3943" s="141"/>
      <c r="AP3943" s="141"/>
      <c r="AQ3943" s="141"/>
      <c r="AR3943" s="141"/>
      <c r="AS3943" s="141"/>
      <c r="AT3943" s="141"/>
      <c r="AU3943" s="141"/>
    </row>
    <row r="3944" spans="1:47" x14ac:dyDescent="0.25">
      <c r="A3944" s="37"/>
      <c r="C3944" s="17">
        <v>2014</v>
      </c>
      <c r="D3944" s="75">
        <v>1092</v>
      </c>
      <c r="E3944" s="87" t="s">
        <v>1729</v>
      </c>
      <c r="F3944" s="64" t="s">
        <v>1729</v>
      </c>
      <c r="G3944" s="75">
        <v>461</v>
      </c>
      <c r="H3944" s="64">
        <v>42.2</v>
      </c>
      <c r="I3944" s="75">
        <v>631</v>
      </c>
      <c r="J3944" s="64">
        <v>57.8</v>
      </c>
      <c r="K3944" s="75">
        <v>279</v>
      </c>
      <c r="L3944" s="64">
        <v>25.5</v>
      </c>
      <c r="AK3944" s="141"/>
      <c r="AL3944" s="141"/>
      <c r="AM3944" s="141"/>
      <c r="AN3944" s="141"/>
      <c r="AO3944" s="141"/>
      <c r="AP3944" s="141"/>
      <c r="AQ3944" s="141"/>
      <c r="AR3944" s="141"/>
      <c r="AS3944" s="141"/>
      <c r="AT3944" s="141"/>
      <c r="AU3944" s="141"/>
    </row>
    <row r="3945" spans="1:47" x14ac:dyDescent="0.25">
      <c r="A3945" s="37"/>
      <c r="C3945" s="17">
        <v>2015</v>
      </c>
      <c r="D3945" s="77">
        <v>917</v>
      </c>
      <c r="E3945" s="87" t="s">
        <v>1729</v>
      </c>
      <c r="F3945" s="64" t="s">
        <v>1729</v>
      </c>
      <c r="G3945" s="77">
        <v>393</v>
      </c>
      <c r="H3945" s="64">
        <v>42.9</v>
      </c>
      <c r="I3945" s="77">
        <v>524</v>
      </c>
      <c r="J3945" s="64">
        <v>57.1</v>
      </c>
      <c r="K3945" s="77">
        <v>289</v>
      </c>
      <c r="L3945" s="64">
        <v>31.5</v>
      </c>
      <c r="AK3945" s="141"/>
      <c r="AL3945" s="141"/>
      <c r="AM3945" s="141"/>
      <c r="AN3945" s="141"/>
      <c r="AO3945" s="141"/>
      <c r="AP3945" s="141"/>
      <c r="AQ3945" s="141"/>
      <c r="AR3945" s="141"/>
      <c r="AS3945" s="141"/>
      <c r="AT3945" s="141"/>
      <c r="AU3945" s="141"/>
    </row>
    <row r="3946" spans="1:47" x14ac:dyDescent="0.25">
      <c r="A3946" s="37"/>
      <c r="C3946" s="17">
        <v>2016</v>
      </c>
      <c r="D3946" s="77">
        <v>1079</v>
      </c>
      <c r="E3946" s="87" t="s">
        <v>1729</v>
      </c>
      <c r="F3946" s="64" t="s">
        <v>1729</v>
      </c>
      <c r="G3946" s="77">
        <v>428</v>
      </c>
      <c r="H3946" s="64">
        <v>39.700000000000003</v>
      </c>
      <c r="I3946" s="77">
        <v>651</v>
      </c>
      <c r="J3946" s="64">
        <v>60.3</v>
      </c>
      <c r="K3946" s="77">
        <v>267</v>
      </c>
      <c r="L3946" s="64">
        <v>24.7</v>
      </c>
      <c r="AK3946" s="141"/>
      <c r="AL3946" s="141"/>
      <c r="AM3946" s="141"/>
      <c r="AN3946" s="141"/>
      <c r="AO3946" s="141"/>
      <c r="AP3946" s="141"/>
      <c r="AQ3946" s="141"/>
      <c r="AR3946" s="141"/>
      <c r="AS3946" s="141"/>
      <c r="AT3946" s="141"/>
      <c r="AU3946" s="141"/>
    </row>
    <row r="3947" spans="1:47" x14ac:dyDescent="0.25">
      <c r="A3947" s="37"/>
      <c r="C3947" s="17">
        <v>2017</v>
      </c>
      <c r="D3947" s="77">
        <v>1638</v>
      </c>
      <c r="E3947" s="87" t="s">
        <v>1729</v>
      </c>
      <c r="F3947" s="64" t="s">
        <v>1729</v>
      </c>
      <c r="G3947" s="77">
        <v>949</v>
      </c>
      <c r="H3947" s="64">
        <v>57.9</v>
      </c>
      <c r="I3947" s="77">
        <v>689</v>
      </c>
      <c r="J3947" s="64">
        <v>42.1</v>
      </c>
      <c r="K3947" s="77">
        <v>268</v>
      </c>
      <c r="L3947" s="64">
        <v>16.399999999999999</v>
      </c>
      <c r="AK3947" s="141"/>
      <c r="AL3947" s="141"/>
      <c r="AM3947" s="141"/>
      <c r="AN3947" s="141"/>
      <c r="AO3947" s="141"/>
      <c r="AP3947" s="141"/>
      <c r="AQ3947" s="141"/>
      <c r="AR3947" s="141"/>
      <c r="AS3947" s="141"/>
      <c r="AT3947" s="141"/>
      <c r="AU3947" s="141"/>
    </row>
    <row r="3948" spans="1:47" x14ac:dyDescent="0.25">
      <c r="A3948" s="37"/>
      <c r="C3948" s="17">
        <v>2018</v>
      </c>
      <c r="D3948" s="77">
        <v>1419</v>
      </c>
      <c r="E3948" s="77" t="s">
        <v>1729</v>
      </c>
      <c r="F3948" s="64" t="s">
        <v>1729</v>
      </c>
      <c r="G3948" s="77">
        <v>644</v>
      </c>
      <c r="H3948" s="64">
        <v>45.4</v>
      </c>
      <c r="I3948" s="77">
        <v>775</v>
      </c>
      <c r="J3948" s="64">
        <v>54.6</v>
      </c>
      <c r="K3948" s="77">
        <v>361</v>
      </c>
      <c r="L3948" s="64">
        <v>25.4</v>
      </c>
      <c r="AK3948" s="141"/>
      <c r="AL3948" s="141"/>
      <c r="AM3948" s="141"/>
      <c r="AN3948" s="141"/>
      <c r="AO3948" s="141"/>
      <c r="AP3948" s="141"/>
      <c r="AQ3948" s="141"/>
      <c r="AR3948" s="141"/>
      <c r="AS3948" s="141"/>
      <c r="AT3948" s="141"/>
      <c r="AU3948" s="141"/>
    </row>
    <row r="3949" spans="1:47" x14ac:dyDescent="0.25">
      <c r="A3949" s="99" t="s">
        <v>1140</v>
      </c>
      <c r="B3949" s="11" t="s">
        <v>1139</v>
      </c>
      <c r="C3949" s="17">
        <v>2010</v>
      </c>
      <c r="D3949" s="86">
        <v>39366</v>
      </c>
      <c r="E3949" s="87" t="s">
        <v>1729</v>
      </c>
      <c r="F3949" s="64" t="s">
        <v>1729</v>
      </c>
      <c r="G3949" s="86">
        <v>21489</v>
      </c>
      <c r="H3949" s="64">
        <v>54.6</v>
      </c>
      <c r="I3949" s="86">
        <v>17877</v>
      </c>
      <c r="J3949" s="64">
        <v>45.4</v>
      </c>
      <c r="K3949" s="86">
        <v>6708</v>
      </c>
      <c r="L3949" s="64">
        <v>17</v>
      </c>
      <c r="AK3949" s="141"/>
      <c r="AL3949" s="141"/>
      <c r="AM3949" s="141"/>
      <c r="AN3949" s="141"/>
      <c r="AO3949" s="141"/>
      <c r="AP3949" s="141"/>
      <c r="AQ3949" s="141"/>
      <c r="AR3949" s="141"/>
      <c r="AS3949" s="141"/>
      <c r="AT3949" s="141"/>
      <c r="AU3949" s="141"/>
    </row>
    <row r="3950" spans="1:47" x14ac:dyDescent="0.25">
      <c r="A3950" s="101"/>
      <c r="C3950" s="17">
        <v>2011</v>
      </c>
      <c r="D3950" s="85">
        <v>38725</v>
      </c>
      <c r="E3950" s="87" t="s">
        <v>1729</v>
      </c>
      <c r="F3950" s="64" t="s">
        <v>1729</v>
      </c>
      <c r="G3950" s="85">
        <v>21809</v>
      </c>
      <c r="H3950" s="64">
        <v>56.3</v>
      </c>
      <c r="I3950" s="85">
        <v>16916</v>
      </c>
      <c r="J3950" s="64">
        <v>43.7</v>
      </c>
      <c r="K3950" s="85">
        <v>6799</v>
      </c>
      <c r="L3950" s="64">
        <v>17.600000000000001</v>
      </c>
      <c r="AK3950" s="141"/>
      <c r="AL3950" s="141"/>
      <c r="AM3950" s="141"/>
      <c r="AN3950" s="141"/>
      <c r="AO3950" s="141"/>
      <c r="AP3950" s="141"/>
      <c r="AQ3950" s="141"/>
      <c r="AR3950" s="141"/>
      <c r="AS3950" s="141"/>
      <c r="AT3950" s="141"/>
      <c r="AU3950" s="141"/>
    </row>
    <row r="3951" spans="1:47" x14ac:dyDescent="0.25">
      <c r="A3951" s="37"/>
      <c r="C3951" s="17">
        <v>2012</v>
      </c>
      <c r="D3951" s="73">
        <v>35334</v>
      </c>
      <c r="E3951" s="87" t="s">
        <v>1729</v>
      </c>
      <c r="F3951" s="64" t="s">
        <v>1729</v>
      </c>
      <c r="G3951" s="73">
        <v>20397</v>
      </c>
      <c r="H3951" s="64">
        <v>57.7</v>
      </c>
      <c r="I3951" s="73">
        <v>14937</v>
      </c>
      <c r="J3951" s="64">
        <v>42.3</v>
      </c>
      <c r="K3951" s="73">
        <v>5977</v>
      </c>
      <c r="L3951" s="64">
        <v>16.899999999999999</v>
      </c>
      <c r="AK3951" s="141"/>
      <c r="AL3951" s="141"/>
      <c r="AM3951" s="141"/>
      <c r="AN3951" s="141"/>
      <c r="AO3951" s="141"/>
      <c r="AP3951" s="141"/>
      <c r="AQ3951" s="141"/>
      <c r="AR3951" s="141"/>
      <c r="AS3951" s="141"/>
      <c r="AT3951" s="141"/>
      <c r="AU3951" s="141"/>
    </row>
    <row r="3952" spans="1:47" x14ac:dyDescent="0.25">
      <c r="A3952" s="37"/>
      <c r="C3952" s="17">
        <v>2013</v>
      </c>
      <c r="D3952" s="74">
        <v>34004</v>
      </c>
      <c r="E3952" s="87" t="s">
        <v>1729</v>
      </c>
      <c r="F3952" s="64" t="s">
        <v>1729</v>
      </c>
      <c r="G3952" s="74">
        <v>18682</v>
      </c>
      <c r="H3952" s="64">
        <v>54.9</v>
      </c>
      <c r="I3952" s="74">
        <v>15322</v>
      </c>
      <c r="J3952" s="64">
        <v>45.1</v>
      </c>
      <c r="K3952" s="74">
        <v>6291</v>
      </c>
      <c r="L3952" s="64">
        <v>18.5</v>
      </c>
      <c r="AK3952" s="141"/>
      <c r="AL3952" s="141"/>
      <c r="AM3952" s="141"/>
      <c r="AN3952" s="141"/>
      <c r="AO3952" s="141"/>
      <c r="AP3952" s="141"/>
      <c r="AQ3952" s="141"/>
      <c r="AR3952" s="141"/>
      <c r="AS3952" s="141"/>
      <c r="AT3952" s="141"/>
      <c r="AU3952" s="141"/>
    </row>
    <row r="3953" spans="1:47" x14ac:dyDescent="0.25">
      <c r="A3953" s="37"/>
      <c r="C3953" s="17">
        <v>2014</v>
      </c>
      <c r="D3953" s="75">
        <v>32742</v>
      </c>
      <c r="E3953" s="75" t="s">
        <v>1718</v>
      </c>
      <c r="F3953" s="64" t="s">
        <v>1718</v>
      </c>
      <c r="G3953" s="75" t="s">
        <v>1718</v>
      </c>
      <c r="H3953" s="64" t="s">
        <v>1718</v>
      </c>
      <c r="I3953" s="75">
        <v>12241</v>
      </c>
      <c r="J3953" s="64">
        <v>37.4</v>
      </c>
      <c r="K3953" s="75">
        <v>5340</v>
      </c>
      <c r="L3953" s="64">
        <v>16.3</v>
      </c>
      <c r="AK3953" s="141"/>
      <c r="AL3953" s="141"/>
      <c r="AM3953" s="141"/>
      <c r="AN3953" s="141"/>
      <c r="AO3953" s="141"/>
      <c r="AP3953" s="141"/>
      <c r="AQ3953" s="141"/>
      <c r="AR3953" s="141"/>
      <c r="AS3953" s="141"/>
      <c r="AT3953" s="141"/>
      <c r="AU3953" s="141"/>
    </row>
    <row r="3954" spans="1:47" x14ac:dyDescent="0.25">
      <c r="A3954" s="37"/>
      <c r="C3954" s="17">
        <v>2015</v>
      </c>
      <c r="D3954" s="77">
        <v>27064</v>
      </c>
      <c r="E3954" s="87" t="s">
        <v>1729</v>
      </c>
      <c r="F3954" s="64" t="s">
        <v>1729</v>
      </c>
      <c r="G3954" s="77">
        <v>16066</v>
      </c>
      <c r="H3954" s="64">
        <v>59.4</v>
      </c>
      <c r="I3954" s="77">
        <v>10998</v>
      </c>
      <c r="J3954" s="64">
        <v>40.6</v>
      </c>
      <c r="K3954" s="77">
        <v>5048</v>
      </c>
      <c r="L3954" s="64">
        <v>18.7</v>
      </c>
      <c r="AK3954" s="141"/>
      <c r="AL3954" s="141"/>
      <c r="AM3954" s="141"/>
      <c r="AN3954" s="141"/>
      <c r="AO3954" s="141"/>
      <c r="AP3954" s="141"/>
      <c r="AQ3954" s="141"/>
      <c r="AR3954" s="141"/>
      <c r="AS3954" s="141"/>
      <c r="AT3954" s="141"/>
      <c r="AU3954" s="141"/>
    </row>
    <row r="3955" spans="1:47" x14ac:dyDescent="0.25">
      <c r="A3955" s="37"/>
      <c r="C3955" s="17">
        <v>2016</v>
      </c>
      <c r="D3955" s="77">
        <v>29101</v>
      </c>
      <c r="E3955" s="87" t="s">
        <v>1729</v>
      </c>
      <c r="F3955" s="64" t="s">
        <v>1729</v>
      </c>
      <c r="G3955" s="77">
        <v>17828</v>
      </c>
      <c r="H3955" s="64">
        <v>61.3</v>
      </c>
      <c r="I3955" s="77">
        <v>11273</v>
      </c>
      <c r="J3955" s="64">
        <v>38.700000000000003</v>
      </c>
      <c r="K3955" s="77">
        <v>4962</v>
      </c>
      <c r="L3955" s="64">
        <v>17.100000000000001</v>
      </c>
      <c r="AK3955" s="141"/>
      <c r="AL3955" s="141"/>
      <c r="AM3955" s="141"/>
      <c r="AN3955" s="141"/>
      <c r="AO3955" s="141"/>
      <c r="AP3955" s="141"/>
      <c r="AQ3955" s="141"/>
      <c r="AR3955" s="141"/>
      <c r="AS3955" s="141"/>
      <c r="AT3955" s="141"/>
      <c r="AU3955" s="141"/>
    </row>
    <row r="3956" spans="1:47" x14ac:dyDescent="0.25">
      <c r="A3956" s="37"/>
      <c r="C3956" s="17">
        <v>2017</v>
      </c>
      <c r="D3956" s="77">
        <v>31758</v>
      </c>
      <c r="E3956" s="77" t="s">
        <v>1718</v>
      </c>
      <c r="F3956" s="64" t="s">
        <v>1718</v>
      </c>
      <c r="G3956" s="77" t="s">
        <v>1718</v>
      </c>
      <c r="H3956" s="64" t="s">
        <v>1718</v>
      </c>
      <c r="I3956" s="77">
        <v>11753</v>
      </c>
      <c r="J3956" s="64">
        <v>37</v>
      </c>
      <c r="K3956" s="77">
        <v>5164</v>
      </c>
      <c r="L3956" s="64">
        <v>16.3</v>
      </c>
      <c r="AK3956" s="141"/>
      <c r="AL3956" s="141"/>
      <c r="AM3956" s="141"/>
      <c r="AN3956" s="141"/>
      <c r="AO3956" s="141"/>
      <c r="AP3956" s="141"/>
      <c r="AQ3956" s="141"/>
      <c r="AR3956" s="141"/>
      <c r="AS3956" s="141"/>
      <c r="AT3956" s="141"/>
      <c r="AU3956" s="141"/>
    </row>
    <row r="3957" spans="1:47" x14ac:dyDescent="0.25">
      <c r="A3957" s="37"/>
      <c r="C3957" s="17">
        <v>2018</v>
      </c>
      <c r="D3957" s="77">
        <v>37752</v>
      </c>
      <c r="E3957" s="77" t="s">
        <v>1718</v>
      </c>
      <c r="F3957" s="64" t="s">
        <v>1718</v>
      </c>
      <c r="G3957" s="77" t="s">
        <v>1718</v>
      </c>
      <c r="H3957" s="64" t="s">
        <v>1718</v>
      </c>
      <c r="I3957" s="77">
        <v>12515</v>
      </c>
      <c r="J3957" s="64">
        <v>33.1</v>
      </c>
      <c r="K3957" s="77">
        <v>5139</v>
      </c>
      <c r="L3957" s="64">
        <v>13.6</v>
      </c>
      <c r="AK3957" s="141"/>
      <c r="AL3957" s="141"/>
      <c r="AM3957" s="141"/>
      <c r="AN3957" s="141"/>
      <c r="AO3957" s="141"/>
      <c r="AP3957" s="141"/>
      <c r="AQ3957" s="141"/>
      <c r="AR3957" s="141"/>
      <c r="AS3957" s="141"/>
      <c r="AT3957" s="141"/>
      <c r="AU3957" s="141"/>
    </row>
    <row r="3958" spans="1:47" x14ac:dyDescent="0.25">
      <c r="A3958" s="99" t="s">
        <v>1142</v>
      </c>
      <c r="B3958" s="11" t="s">
        <v>1141</v>
      </c>
      <c r="C3958" s="17">
        <v>2010</v>
      </c>
      <c r="D3958" s="86">
        <v>3616</v>
      </c>
      <c r="E3958" s="87" t="s">
        <v>1729</v>
      </c>
      <c r="F3958" s="64" t="s">
        <v>1729</v>
      </c>
      <c r="G3958" s="86">
        <v>1235</v>
      </c>
      <c r="H3958" s="64">
        <v>34.200000000000003</v>
      </c>
      <c r="I3958" s="86">
        <v>2381</v>
      </c>
      <c r="J3958" s="64">
        <v>65.8</v>
      </c>
      <c r="K3958" s="86">
        <v>1072</v>
      </c>
      <c r="L3958" s="64">
        <v>29.6</v>
      </c>
      <c r="AK3958" s="141"/>
      <c r="AL3958" s="141"/>
      <c r="AM3958" s="141"/>
      <c r="AN3958" s="141"/>
      <c r="AO3958" s="141"/>
      <c r="AP3958" s="141"/>
      <c r="AQ3958" s="141"/>
      <c r="AR3958" s="141"/>
      <c r="AS3958" s="141"/>
      <c r="AT3958" s="141"/>
      <c r="AU3958" s="141"/>
    </row>
    <row r="3959" spans="1:47" x14ac:dyDescent="0.25">
      <c r="A3959" s="101"/>
      <c r="C3959" s="17">
        <v>2011</v>
      </c>
      <c r="D3959" s="85">
        <v>4325</v>
      </c>
      <c r="E3959" s="87" t="s">
        <v>1729</v>
      </c>
      <c r="F3959" s="64" t="s">
        <v>1729</v>
      </c>
      <c r="G3959" s="85">
        <v>1610</v>
      </c>
      <c r="H3959" s="64">
        <v>37.200000000000003</v>
      </c>
      <c r="I3959" s="85">
        <v>2715</v>
      </c>
      <c r="J3959" s="64">
        <v>62.8</v>
      </c>
      <c r="K3959" s="85">
        <v>1228</v>
      </c>
      <c r="L3959" s="64">
        <v>28.4</v>
      </c>
      <c r="AK3959" s="141"/>
      <c r="AL3959" s="141"/>
      <c r="AM3959" s="141"/>
      <c r="AN3959" s="141"/>
      <c r="AO3959" s="141"/>
      <c r="AP3959" s="141"/>
      <c r="AQ3959" s="141"/>
      <c r="AR3959" s="141"/>
      <c r="AS3959" s="141"/>
      <c r="AT3959" s="141"/>
      <c r="AU3959" s="141"/>
    </row>
    <row r="3960" spans="1:47" x14ac:dyDescent="0.25">
      <c r="A3960" s="37"/>
      <c r="C3960" s="17">
        <v>2012</v>
      </c>
      <c r="D3960" s="73">
        <v>3021</v>
      </c>
      <c r="E3960" s="87" t="s">
        <v>1729</v>
      </c>
      <c r="F3960" s="64" t="s">
        <v>1729</v>
      </c>
      <c r="G3960" s="73">
        <v>831</v>
      </c>
      <c r="H3960" s="64">
        <v>27.5</v>
      </c>
      <c r="I3960" s="73">
        <v>2190</v>
      </c>
      <c r="J3960" s="64">
        <v>72.5</v>
      </c>
      <c r="K3960" s="73">
        <v>1113</v>
      </c>
      <c r="L3960" s="64">
        <v>36.799999999999997</v>
      </c>
      <c r="AK3960" s="141"/>
      <c r="AL3960" s="141"/>
      <c r="AM3960" s="141"/>
      <c r="AN3960" s="141"/>
      <c r="AO3960" s="141"/>
      <c r="AP3960" s="141"/>
      <c r="AQ3960" s="141"/>
      <c r="AR3960" s="141"/>
      <c r="AS3960" s="141"/>
      <c r="AT3960" s="141"/>
      <c r="AU3960" s="141"/>
    </row>
    <row r="3961" spans="1:47" x14ac:dyDescent="0.25">
      <c r="A3961" s="37"/>
      <c r="C3961" s="17">
        <v>2013</v>
      </c>
      <c r="D3961" s="74">
        <v>3106</v>
      </c>
      <c r="E3961" s="87" t="s">
        <v>1729</v>
      </c>
      <c r="F3961" s="64" t="s">
        <v>1729</v>
      </c>
      <c r="G3961" s="74">
        <v>706</v>
      </c>
      <c r="H3961" s="64">
        <v>22.7</v>
      </c>
      <c r="I3961" s="74">
        <v>2400</v>
      </c>
      <c r="J3961" s="64">
        <v>77.3</v>
      </c>
      <c r="K3961" s="74">
        <v>1146</v>
      </c>
      <c r="L3961" s="64">
        <v>36.9</v>
      </c>
      <c r="AK3961" s="141"/>
      <c r="AL3961" s="141"/>
      <c r="AM3961" s="141"/>
      <c r="AN3961" s="141"/>
      <c r="AO3961" s="141"/>
      <c r="AP3961" s="141"/>
      <c r="AQ3961" s="141"/>
      <c r="AR3961" s="141"/>
      <c r="AS3961" s="141"/>
      <c r="AT3961" s="141"/>
      <c r="AU3961" s="141"/>
    </row>
    <row r="3962" spans="1:47" x14ac:dyDescent="0.25">
      <c r="A3962" s="37"/>
      <c r="C3962" s="17">
        <v>2014</v>
      </c>
      <c r="D3962" s="75">
        <v>2746</v>
      </c>
      <c r="E3962" s="87" t="s">
        <v>1729</v>
      </c>
      <c r="F3962" s="64" t="s">
        <v>1729</v>
      </c>
      <c r="G3962" s="75">
        <v>552</v>
      </c>
      <c r="H3962" s="64">
        <v>20.100000000000001</v>
      </c>
      <c r="I3962" s="75">
        <v>2194</v>
      </c>
      <c r="J3962" s="64">
        <v>79.900000000000006</v>
      </c>
      <c r="K3962" s="75">
        <v>1037</v>
      </c>
      <c r="L3962" s="64">
        <v>37.799999999999997</v>
      </c>
      <c r="AK3962" s="141"/>
      <c r="AL3962" s="141"/>
      <c r="AM3962" s="141"/>
      <c r="AN3962" s="141"/>
      <c r="AO3962" s="141"/>
      <c r="AP3962" s="141"/>
      <c r="AQ3962" s="141"/>
      <c r="AR3962" s="141"/>
      <c r="AS3962" s="141"/>
      <c r="AT3962" s="141"/>
      <c r="AU3962" s="141"/>
    </row>
    <row r="3963" spans="1:47" x14ac:dyDescent="0.25">
      <c r="A3963" s="37"/>
      <c r="C3963" s="17">
        <v>2015</v>
      </c>
      <c r="D3963" s="77">
        <v>2347</v>
      </c>
      <c r="E3963" s="87" t="s">
        <v>1729</v>
      </c>
      <c r="F3963" s="64" t="s">
        <v>1729</v>
      </c>
      <c r="G3963" s="77">
        <v>410</v>
      </c>
      <c r="H3963" s="64">
        <v>17.5</v>
      </c>
      <c r="I3963" s="77">
        <v>1937</v>
      </c>
      <c r="J3963" s="64">
        <v>82.5</v>
      </c>
      <c r="K3963" s="77">
        <v>1034</v>
      </c>
      <c r="L3963" s="64">
        <v>44.1</v>
      </c>
      <c r="AK3963" s="141"/>
      <c r="AL3963" s="141"/>
      <c r="AM3963" s="141"/>
      <c r="AN3963" s="141"/>
      <c r="AO3963" s="141"/>
      <c r="AP3963" s="141"/>
      <c r="AQ3963" s="141"/>
      <c r="AR3963" s="141"/>
      <c r="AS3963" s="141"/>
      <c r="AT3963" s="141"/>
      <c r="AU3963" s="141"/>
    </row>
    <row r="3964" spans="1:47" x14ac:dyDescent="0.25">
      <c r="A3964" s="37"/>
      <c r="C3964" s="17">
        <v>2016</v>
      </c>
      <c r="D3964" s="77">
        <v>2247</v>
      </c>
      <c r="E3964" s="87" t="s">
        <v>1729</v>
      </c>
      <c r="F3964" s="64" t="s">
        <v>1729</v>
      </c>
      <c r="G3964" s="77">
        <v>505</v>
      </c>
      <c r="H3964" s="64">
        <v>22.5</v>
      </c>
      <c r="I3964" s="77">
        <v>1742</v>
      </c>
      <c r="J3964" s="64">
        <v>77.5</v>
      </c>
      <c r="K3964" s="77">
        <v>952</v>
      </c>
      <c r="L3964" s="64">
        <v>42.4</v>
      </c>
      <c r="AK3964" s="141"/>
      <c r="AL3964" s="141"/>
      <c r="AM3964" s="141"/>
      <c r="AN3964" s="141"/>
      <c r="AO3964" s="141"/>
      <c r="AP3964" s="141"/>
      <c r="AQ3964" s="141"/>
      <c r="AR3964" s="141"/>
      <c r="AS3964" s="141"/>
      <c r="AT3964" s="141"/>
      <c r="AU3964" s="141"/>
    </row>
    <row r="3965" spans="1:47" x14ac:dyDescent="0.25">
      <c r="A3965" s="37"/>
      <c r="C3965" s="17">
        <v>2017</v>
      </c>
      <c r="D3965" s="77">
        <v>2385</v>
      </c>
      <c r="E3965" s="87" t="s">
        <v>1729</v>
      </c>
      <c r="F3965" s="64" t="s">
        <v>1729</v>
      </c>
      <c r="G3965" s="77" t="s">
        <v>1718</v>
      </c>
      <c r="H3965" s="64" t="s">
        <v>1718</v>
      </c>
      <c r="I3965" s="77" t="s">
        <v>1718</v>
      </c>
      <c r="J3965" s="64" t="s">
        <v>1718</v>
      </c>
      <c r="K3965" s="77">
        <v>1047</v>
      </c>
      <c r="L3965" s="64">
        <v>43.9</v>
      </c>
      <c r="AK3965" s="141"/>
      <c r="AL3965" s="141"/>
      <c r="AM3965" s="141"/>
      <c r="AN3965" s="141"/>
      <c r="AO3965" s="141"/>
      <c r="AP3965" s="141"/>
      <c r="AQ3965" s="141"/>
      <c r="AR3965" s="141"/>
      <c r="AS3965" s="141"/>
      <c r="AT3965" s="141"/>
      <c r="AU3965" s="141"/>
    </row>
    <row r="3966" spans="1:47" x14ac:dyDescent="0.25">
      <c r="A3966" s="37"/>
      <c r="C3966" s="17">
        <v>2018</v>
      </c>
      <c r="D3966" s="77">
        <v>2295</v>
      </c>
      <c r="E3966" s="77" t="s">
        <v>1729</v>
      </c>
      <c r="F3966" s="64" t="s">
        <v>1729</v>
      </c>
      <c r="G3966" s="77" t="s">
        <v>1718</v>
      </c>
      <c r="H3966" s="64" t="s">
        <v>1718</v>
      </c>
      <c r="I3966" s="77" t="s">
        <v>1718</v>
      </c>
      <c r="J3966" s="64" t="s">
        <v>1718</v>
      </c>
      <c r="K3966" s="77">
        <v>1101</v>
      </c>
      <c r="L3966" s="64">
        <v>48</v>
      </c>
      <c r="AK3966" s="141"/>
      <c r="AL3966" s="141"/>
      <c r="AM3966" s="141"/>
      <c r="AN3966" s="141"/>
      <c r="AO3966" s="141"/>
      <c r="AP3966" s="141"/>
      <c r="AQ3966" s="141"/>
      <c r="AR3966" s="141"/>
      <c r="AS3966" s="141"/>
      <c r="AT3966" s="141"/>
      <c r="AU3966" s="141"/>
    </row>
    <row r="3967" spans="1:47" x14ac:dyDescent="0.25">
      <c r="A3967" s="99" t="s">
        <v>1144</v>
      </c>
      <c r="B3967" s="11" t="s">
        <v>1143</v>
      </c>
      <c r="C3967" s="17">
        <v>2010</v>
      </c>
      <c r="D3967" s="86">
        <v>7123</v>
      </c>
      <c r="E3967" s="87" t="s">
        <v>1729</v>
      </c>
      <c r="F3967" s="64" t="s">
        <v>1729</v>
      </c>
      <c r="G3967" s="86">
        <v>3083</v>
      </c>
      <c r="H3967" s="64">
        <v>43.3</v>
      </c>
      <c r="I3967" s="86">
        <v>4040</v>
      </c>
      <c r="J3967" s="64">
        <v>56.7</v>
      </c>
      <c r="K3967" s="86">
        <v>1815</v>
      </c>
      <c r="L3967" s="64">
        <v>25.5</v>
      </c>
      <c r="AK3967" s="141"/>
      <c r="AL3967" s="141"/>
      <c r="AM3967" s="141"/>
      <c r="AN3967" s="141"/>
      <c r="AO3967" s="141"/>
      <c r="AP3967" s="141"/>
      <c r="AQ3967" s="141"/>
      <c r="AR3967" s="141"/>
      <c r="AS3967" s="141"/>
      <c r="AT3967" s="141"/>
      <c r="AU3967" s="141"/>
    </row>
    <row r="3968" spans="1:47" x14ac:dyDescent="0.25">
      <c r="A3968" s="101"/>
      <c r="C3968" s="17">
        <v>2011</v>
      </c>
      <c r="D3968" s="85">
        <v>8395</v>
      </c>
      <c r="E3968" s="87" t="s">
        <v>1729</v>
      </c>
      <c r="F3968" s="64" t="s">
        <v>1729</v>
      </c>
      <c r="G3968" s="85">
        <v>4924</v>
      </c>
      <c r="H3968" s="64">
        <v>58.7</v>
      </c>
      <c r="I3968" s="85">
        <v>3471</v>
      </c>
      <c r="J3968" s="64">
        <v>41.3</v>
      </c>
      <c r="K3968" s="85">
        <v>1700</v>
      </c>
      <c r="L3968" s="64">
        <v>20.3</v>
      </c>
      <c r="AK3968" s="141"/>
      <c r="AL3968" s="141"/>
      <c r="AM3968" s="141"/>
      <c r="AN3968" s="141"/>
      <c r="AO3968" s="141"/>
      <c r="AP3968" s="141"/>
      <c r="AQ3968" s="141"/>
      <c r="AR3968" s="141"/>
      <c r="AS3968" s="141"/>
      <c r="AT3968" s="141"/>
      <c r="AU3968" s="141"/>
    </row>
    <row r="3969" spans="1:47" x14ac:dyDescent="0.25">
      <c r="A3969" s="37"/>
      <c r="C3969" s="17">
        <v>2012</v>
      </c>
      <c r="D3969" s="73">
        <v>8089</v>
      </c>
      <c r="E3969" s="87" t="s">
        <v>1729</v>
      </c>
      <c r="F3969" s="64" t="s">
        <v>1729</v>
      </c>
      <c r="G3969" s="73">
        <v>3627</v>
      </c>
      <c r="H3969" s="64">
        <v>44.8</v>
      </c>
      <c r="I3969" s="73">
        <v>4462</v>
      </c>
      <c r="J3969" s="64">
        <v>55.2</v>
      </c>
      <c r="K3969" s="73">
        <v>2015</v>
      </c>
      <c r="L3969" s="64">
        <v>24.9</v>
      </c>
      <c r="AK3969" s="141"/>
      <c r="AL3969" s="141"/>
      <c r="AM3969" s="141"/>
      <c r="AN3969" s="141"/>
      <c r="AO3969" s="141"/>
      <c r="AP3969" s="141"/>
      <c r="AQ3969" s="141"/>
      <c r="AR3969" s="141"/>
      <c r="AS3969" s="141"/>
      <c r="AT3969" s="141"/>
      <c r="AU3969" s="141"/>
    </row>
    <row r="3970" spans="1:47" x14ac:dyDescent="0.25">
      <c r="A3970" s="37"/>
      <c r="C3970" s="17">
        <v>2013</v>
      </c>
      <c r="D3970" s="74">
        <v>9003</v>
      </c>
      <c r="E3970" s="74" t="s">
        <v>1718</v>
      </c>
      <c r="F3970" s="64" t="s">
        <v>1718</v>
      </c>
      <c r="G3970" s="74" t="s">
        <v>1718</v>
      </c>
      <c r="H3970" s="64" t="s">
        <v>1718</v>
      </c>
      <c r="I3970" s="74">
        <v>4403</v>
      </c>
      <c r="J3970" s="64">
        <v>48.9</v>
      </c>
      <c r="K3970" s="74">
        <v>2099</v>
      </c>
      <c r="L3970" s="64">
        <v>23.3</v>
      </c>
      <c r="AK3970" s="141"/>
      <c r="AL3970" s="141"/>
      <c r="AM3970" s="141"/>
      <c r="AN3970" s="141"/>
      <c r="AO3970" s="141"/>
      <c r="AP3970" s="141"/>
      <c r="AQ3970" s="141"/>
      <c r="AR3970" s="141"/>
      <c r="AS3970" s="141"/>
      <c r="AT3970" s="141"/>
      <c r="AU3970" s="141"/>
    </row>
    <row r="3971" spans="1:47" x14ac:dyDescent="0.25">
      <c r="A3971" s="37"/>
      <c r="C3971" s="17">
        <v>2014</v>
      </c>
      <c r="D3971" s="75">
        <v>9766</v>
      </c>
      <c r="E3971" s="87" t="s">
        <v>1729</v>
      </c>
      <c r="F3971" s="64" t="s">
        <v>1729</v>
      </c>
      <c r="G3971" s="75">
        <v>6231</v>
      </c>
      <c r="H3971" s="64">
        <v>63.8</v>
      </c>
      <c r="I3971" s="75">
        <v>3535</v>
      </c>
      <c r="J3971" s="64">
        <v>36.200000000000003</v>
      </c>
      <c r="K3971" s="75">
        <v>1858</v>
      </c>
      <c r="L3971" s="64">
        <v>19</v>
      </c>
      <c r="AK3971" s="141"/>
      <c r="AL3971" s="141"/>
      <c r="AM3971" s="141"/>
      <c r="AN3971" s="141"/>
      <c r="AO3971" s="141"/>
      <c r="AP3971" s="141"/>
      <c r="AQ3971" s="141"/>
      <c r="AR3971" s="141"/>
      <c r="AS3971" s="141"/>
      <c r="AT3971" s="141"/>
      <c r="AU3971" s="141"/>
    </row>
    <row r="3972" spans="1:47" x14ac:dyDescent="0.25">
      <c r="A3972" s="37"/>
      <c r="C3972" s="17">
        <v>2015</v>
      </c>
      <c r="D3972" s="77">
        <v>7434</v>
      </c>
      <c r="E3972" s="87" t="s">
        <v>1729</v>
      </c>
      <c r="F3972" s="64" t="s">
        <v>1729</v>
      </c>
      <c r="G3972" s="77">
        <v>4035</v>
      </c>
      <c r="H3972" s="64">
        <v>54.3</v>
      </c>
      <c r="I3972" s="77">
        <v>3399</v>
      </c>
      <c r="J3972" s="64">
        <v>45.7</v>
      </c>
      <c r="K3972" s="77">
        <v>1766</v>
      </c>
      <c r="L3972" s="64">
        <v>23.8</v>
      </c>
      <c r="AK3972" s="141"/>
      <c r="AL3972" s="141"/>
      <c r="AM3972" s="141"/>
      <c r="AN3972" s="141"/>
      <c r="AO3972" s="141"/>
      <c r="AP3972" s="141"/>
      <c r="AQ3972" s="141"/>
      <c r="AR3972" s="141"/>
      <c r="AS3972" s="141"/>
      <c r="AT3972" s="141"/>
      <c r="AU3972" s="141"/>
    </row>
    <row r="3973" spans="1:47" x14ac:dyDescent="0.25">
      <c r="A3973" s="37"/>
      <c r="C3973" s="17">
        <v>2016</v>
      </c>
      <c r="D3973" s="77">
        <v>6829</v>
      </c>
      <c r="E3973" s="87" t="s">
        <v>1729</v>
      </c>
      <c r="F3973" s="64" t="s">
        <v>1729</v>
      </c>
      <c r="G3973" s="77">
        <v>3603</v>
      </c>
      <c r="H3973" s="64">
        <v>52.8</v>
      </c>
      <c r="I3973" s="77">
        <v>3226</v>
      </c>
      <c r="J3973" s="64">
        <v>47.2</v>
      </c>
      <c r="K3973" s="77">
        <v>1654</v>
      </c>
      <c r="L3973" s="64">
        <v>24.2</v>
      </c>
      <c r="AK3973" s="141"/>
      <c r="AL3973" s="141"/>
      <c r="AM3973" s="141"/>
      <c r="AN3973" s="141"/>
      <c r="AO3973" s="141"/>
      <c r="AP3973" s="141"/>
      <c r="AQ3973" s="141"/>
      <c r="AR3973" s="141"/>
      <c r="AS3973" s="141"/>
      <c r="AT3973" s="141"/>
      <c r="AU3973" s="141"/>
    </row>
    <row r="3974" spans="1:47" x14ac:dyDescent="0.25">
      <c r="A3974" s="37"/>
      <c r="C3974" s="17">
        <v>2017</v>
      </c>
      <c r="D3974" s="77">
        <v>6901</v>
      </c>
      <c r="E3974" s="87" t="s">
        <v>1729</v>
      </c>
      <c r="F3974" s="64" t="s">
        <v>1729</v>
      </c>
      <c r="G3974" s="77">
        <v>3481</v>
      </c>
      <c r="H3974" s="64">
        <v>50.4</v>
      </c>
      <c r="I3974" s="77">
        <v>3420</v>
      </c>
      <c r="J3974" s="64">
        <v>49.6</v>
      </c>
      <c r="K3974" s="77">
        <v>1704</v>
      </c>
      <c r="L3974" s="64">
        <v>24.7</v>
      </c>
      <c r="AK3974" s="141"/>
      <c r="AL3974" s="141"/>
      <c r="AM3974" s="141"/>
      <c r="AN3974" s="141"/>
      <c r="AO3974" s="141"/>
      <c r="AP3974" s="141"/>
      <c r="AQ3974" s="141"/>
      <c r="AR3974" s="141"/>
      <c r="AS3974" s="141"/>
      <c r="AT3974" s="141"/>
      <c r="AU3974" s="141"/>
    </row>
    <row r="3975" spans="1:47" x14ac:dyDescent="0.25">
      <c r="A3975" s="37"/>
      <c r="C3975" s="17">
        <v>2018</v>
      </c>
      <c r="D3975" s="77">
        <v>6380</v>
      </c>
      <c r="E3975" s="77" t="s">
        <v>1729</v>
      </c>
      <c r="F3975" s="64" t="s">
        <v>1729</v>
      </c>
      <c r="G3975" s="77">
        <v>2878</v>
      </c>
      <c r="H3975" s="64">
        <v>45.1</v>
      </c>
      <c r="I3975" s="77">
        <v>3502</v>
      </c>
      <c r="J3975" s="64">
        <v>54.9</v>
      </c>
      <c r="K3975" s="77">
        <v>1658</v>
      </c>
      <c r="L3975" s="64">
        <v>26</v>
      </c>
      <c r="AK3975" s="141"/>
      <c r="AL3975" s="141"/>
      <c r="AM3975" s="141"/>
      <c r="AN3975" s="141"/>
      <c r="AO3975" s="141"/>
      <c r="AP3975" s="141"/>
      <c r="AQ3975" s="141"/>
      <c r="AR3975" s="141"/>
      <c r="AS3975" s="141"/>
      <c r="AT3975" s="141"/>
      <c r="AU3975" s="141"/>
    </row>
    <row r="3976" spans="1:47" x14ac:dyDescent="0.25">
      <c r="A3976" s="99" t="s">
        <v>1146</v>
      </c>
      <c r="B3976" s="11" t="s">
        <v>1145</v>
      </c>
      <c r="C3976" s="17">
        <v>2010</v>
      </c>
      <c r="D3976" s="86">
        <v>11214</v>
      </c>
      <c r="E3976" s="86" t="s">
        <v>1718</v>
      </c>
      <c r="F3976" s="64" t="s">
        <v>1718</v>
      </c>
      <c r="G3976" s="86" t="s">
        <v>1718</v>
      </c>
      <c r="H3976" s="64" t="s">
        <v>1718</v>
      </c>
      <c r="I3976" s="86">
        <v>1814</v>
      </c>
      <c r="J3976" s="64">
        <v>16.2</v>
      </c>
      <c r="K3976" s="86">
        <v>601</v>
      </c>
      <c r="L3976" s="64">
        <v>5.4</v>
      </c>
      <c r="AK3976" s="141"/>
      <c r="AL3976" s="141"/>
      <c r="AM3976" s="141"/>
      <c r="AN3976" s="141"/>
      <c r="AO3976" s="141"/>
      <c r="AP3976" s="141"/>
      <c r="AQ3976" s="141"/>
      <c r="AR3976" s="141"/>
      <c r="AS3976" s="141"/>
      <c r="AT3976" s="141"/>
      <c r="AU3976" s="141"/>
    </row>
    <row r="3977" spans="1:47" x14ac:dyDescent="0.25">
      <c r="A3977" s="101"/>
      <c r="C3977" s="17">
        <v>2011</v>
      </c>
      <c r="D3977" s="85">
        <v>9185</v>
      </c>
      <c r="E3977" s="85" t="s">
        <v>1718</v>
      </c>
      <c r="F3977" s="64" t="s">
        <v>1718</v>
      </c>
      <c r="G3977" s="85" t="s">
        <v>1718</v>
      </c>
      <c r="H3977" s="64" t="s">
        <v>1718</v>
      </c>
      <c r="I3977" s="85">
        <v>1573</v>
      </c>
      <c r="J3977" s="64">
        <v>17.100000000000001</v>
      </c>
      <c r="K3977" s="85">
        <v>461</v>
      </c>
      <c r="L3977" s="64">
        <v>5</v>
      </c>
      <c r="AK3977" s="141"/>
      <c r="AL3977" s="141"/>
      <c r="AM3977" s="141"/>
      <c r="AN3977" s="141"/>
      <c r="AO3977" s="141"/>
      <c r="AP3977" s="141"/>
      <c r="AQ3977" s="141"/>
      <c r="AR3977" s="141"/>
      <c r="AS3977" s="141"/>
      <c r="AT3977" s="141"/>
      <c r="AU3977" s="141"/>
    </row>
    <row r="3978" spans="1:47" x14ac:dyDescent="0.25">
      <c r="A3978" s="37"/>
      <c r="C3978" s="17">
        <v>2012</v>
      </c>
      <c r="D3978" s="73">
        <v>5804</v>
      </c>
      <c r="E3978" s="73" t="s">
        <v>1718</v>
      </c>
      <c r="F3978" s="64" t="s">
        <v>1718</v>
      </c>
      <c r="G3978" s="73" t="s">
        <v>1718</v>
      </c>
      <c r="H3978" s="64" t="s">
        <v>1718</v>
      </c>
      <c r="I3978" s="73">
        <v>1561</v>
      </c>
      <c r="J3978" s="64">
        <v>26.9</v>
      </c>
      <c r="K3978" s="73">
        <v>445</v>
      </c>
      <c r="L3978" s="64">
        <v>7.7</v>
      </c>
      <c r="AK3978" s="141"/>
      <c r="AL3978" s="141"/>
      <c r="AM3978" s="141"/>
      <c r="AN3978" s="141"/>
      <c r="AO3978" s="141"/>
      <c r="AP3978" s="141"/>
      <c r="AQ3978" s="141"/>
      <c r="AR3978" s="141"/>
      <c r="AS3978" s="141"/>
      <c r="AT3978" s="141"/>
      <c r="AU3978" s="141"/>
    </row>
    <row r="3979" spans="1:47" x14ac:dyDescent="0.25">
      <c r="A3979" s="37"/>
      <c r="C3979" s="17">
        <v>2013</v>
      </c>
      <c r="D3979" s="74">
        <v>7007</v>
      </c>
      <c r="E3979" s="87" t="s">
        <v>1729</v>
      </c>
      <c r="F3979" s="64" t="s">
        <v>1729</v>
      </c>
      <c r="G3979" s="74">
        <v>5638</v>
      </c>
      <c r="H3979" s="64">
        <v>80.5</v>
      </c>
      <c r="I3979" s="74">
        <v>1369</v>
      </c>
      <c r="J3979" s="64">
        <v>19.5</v>
      </c>
      <c r="K3979" s="74">
        <v>503</v>
      </c>
      <c r="L3979" s="64">
        <v>7.2</v>
      </c>
      <c r="AK3979" s="141"/>
      <c r="AL3979" s="141"/>
      <c r="AM3979" s="141"/>
      <c r="AN3979" s="141"/>
      <c r="AO3979" s="141"/>
      <c r="AP3979" s="141"/>
      <c r="AQ3979" s="141"/>
      <c r="AR3979" s="141"/>
      <c r="AS3979" s="141"/>
      <c r="AT3979" s="141"/>
      <c r="AU3979" s="141"/>
    </row>
    <row r="3980" spans="1:47" x14ac:dyDescent="0.25">
      <c r="A3980" s="37"/>
      <c r="C3980" s="17">
        <v>2014</v>
      </c>
      <c r="D3980" s="75">
        <v>5180</v>
      </c>
      <c r="E3980" s="87" t="s">
        <v>1729</v>
      </c>
      <c r="F3980" s="64" t="s">
        <v>1729</v>
      </c>
      <c r="G3980" s="75">
        <v>4423</v>
      </c>
      <c r="H3980" s="64">
        <v>85.4</v>
      </c>
      <c r="I3980" s="75">
        <v>757</v>
      </c>
      <c r="J3980" s="64">
        <v>14.6</v>
      </c>
      <c r="K3980" s="75">
        <v>302</v>
      </c>
      <c r="L3980" s="64">
        <v>5.8</v>
      </c>
      <c r="AK3980" s="141"/>
      <c r="AL3980" s="141"/>
      <c r="AM3980" s="141"/>
      <c r="AN3980" s="141"/>
      <c r="AO3980" s="141"/>
      <c r="AP3980" s="141"/>
      <c r="AQ3980" s="141"/>
      <c r="AR3980" s="141"/>
      <c r="AS3980" s="141"/>
      <c r="AT3980" s="141"/>
      <c r="AU3980" s="141"/>
    </row>
    <row r="3981" spans="1:47" x14ac:dyDescent="0.25">
      <c r="A3981" s="37"/>
      <c r="C3981" s="17">
        <v>2015</v>
      </c>
      <c r="D3981" s="77">
        <v>6515</v>
      </c>
      <c r="E3981" s="87" t="s">
        <v>1729</v>
      </c>
      <c r="F3981" s="64" t="s">
        <v>1729</v>
      </c>
      <c r="G3981" s="77">
        <v>5584</v>
      </c>
      <c r="H3981" s="64">
        <v>85.7</v>
      </c>
      <c r="I3981" s="77">
        <v>931</v>
      </c>
      <c r="J3981" s="64">
        <v>14.3</v>
      </c>
      <c r="K3981" s="77">
        <v>338</v>
      </c>
      <c r="L3981" s="64">
        <v>5.2</v>
      </c>
      <c r="AK3981" s="141"/>
      <c r="AL3981" s="141"/>
      <c r="AM3981" s="141"/>
      <c r="AN3981" s="141"/>
      <c r="AO3981" s="141"/>
      <c r="AP3981" s="141"/>
      <c r="AQ3981" s="141"/>
      <c r="AR3981" s="141"/>
      <c r="AS3981" s="141"/>
      <c r="AT3981" s="141"/>
      <c r="AU3981" s="141"/>
    </row>
    <row r="3982" spans="1:47" x14ac:dyDescent="0.25">
      <c r="A3982" s="37"/>
      <c r="C3982" s="17">
        <v>2016</v>
      </c>
      <c r="D3982" s="77">
        <v>6157</v>
      </c>
      <c r="E3982" s="87" t="s">
        <v>1729</v>
      </c>
      <c r="F3982" s="64" t="s">
        <v>1729</v>
      </c>
      <c r="G3982" s="77">
        <v>5207</v>
      </c>
      <c r="H3982" s="64">
        <v>84.6</v>
      </c>
      <c r="I3982" s="77">
        <v>950</v>
      </c>
      <c r="J3982" s="64">
        <v>15.4</v>
      </c>
      <c r="K3982" s="77">
        <v>307</v>
      </c>
      <c r="L3982" s="64">
        <v>5</v>
      </c>
      <c r="AK3982" s="141"/>
      <c r="AL3982" s="141"/>
      <c r="AM3982" s="141"/>
      <c r="AN3982" s="141"/>
      <c r="AO3982" s="141"/>
      <c r="AP3982" s="141"/>
      <c r="AQ3982" s="141"/>
      <c r="AR3982" s="141"/>
      <c r="AS3982" s="141"/>
      <c r="AT3982" s="141"/>
      <c r="AU3982" s="141"/>
    </row>
    <row r="3983" spans="1:47" x14ac:dyDescent="0.25">
      <c r="A3983" s="37"/>
      <c r="C3983" s="17">
        <v>2017</v>
      </c>
      <c r="D3983" s="77">
        <v>5841</v>
      </c>
      <c r="E3983" s="87" t="s">
        <v>1729</v>
      </c>
      <c r="F3983" s="64" t="s">
        <v>1729</v>
      </c>
      <c r="G3983" s="77">
        <v>4962</v>
      </c>
      <c r="H3983" s="64">
        <v>85</v>
      </c>
      <c r="I3983" s="77">
        <v>879</v>
      </c>
      <c r="J3983" s="64">
        <v>15</v>
      </c>
      <c r="K3983" s="77">
        <v>360</v>
      </c>
      <c r="L3983" s="64">
        <v>6.2</v>
      </c>
      <c r="AK3983" s="141"/>
      <c r="AL3983" s="141"/>
      <c r="AM3983" s="141"/>
      <c r="AN3983" s="141"/>
      <c r="AO3983" s="141"/>
      <c r="AP3983" s="141"/>
      <c r="AQ3983" s="141"/>
      <c r="AR3983" s="141"/>
      <c r="AS3983" s="141"/>
      <c r="AT3983" s="141"/>
      <c r="AU3983" s="141"/>
    </row>
    <row r="3984" spans="1:47" x14ac:dyDescent="0.25">
      <c r="A3984" s="37"/>
      <c r="C3984" s="17">
        <v>2018</v>
      </c>
      <c r="D3984" s="77">
        <v>5564</v>
      </c>
      <c r="E3984" s="77" t="s">
        <v>1729</v>
      </c>
      <c r="F3984" s="64" t="s">
        <v>1729</v>
      </c>
      <c r="G3984" s="77">
        <v>4719</v>
      </c>
      <c r="H3984" s="64">
        <v>84.8</v>
      </c>
      <c r="I3984" s="77">
        <v>845</v>
      </c>
      <c r="J3984" s="64">
        <v>15.2</v>
      </c>
      <c r="K3984" s="77">
        <v>343</v>
      </c>
      <c r="L3984" s="64">
        <v>6.2</v>
      </c>
      <c r="AK3984" s="141"/>
      <c r="AL3984" s="141"/>
      <c r="AM3984" s="141"/>
      <c r="AN3984" s="141"/>
      <c r="AO3984" s="141"/>
      <c r="AP3984" s="141"/>
      <c r="AQ3984" s="141"/>
      <c r="AR3984" s="141"/>
      <c r="AS3984" s="141"/>
      <c r="AT3984" s="141"/>
      <c r="AU3984" s="141"/>
    </row>
    <row r="3985" spans="1:47" x14ac:dyDescent="0.25">
      <c r="A3985" s="99" t="s">
        <v>1148</v>
      </c>
      <c r="B3985" s="11" t="s">
        <v>1147</v>
      </c>
      <c r="C3985" s="17">
        <v>2010</v>
      </c>
      <c r="D3985" s="86">
        <v>3308</v>
      </c>
      <c r="E3985" s="86" t="s">
        <v>1718</v>
      </c>
      <c r="F3985" s="64" t="s">
        <v>1718</v>
      </c>
      <c r="G3985" s="86">
        <v>3169</v>
      </c>
      <c r="H3985" s="64">
        <v>95.8</v>
      </c>
      <c r="I3985" s="86" t="s">
        <v>1718</v>
      </c>
      <c r="J3985" s="64" t="s">
        <v>1718</v>
      </c>
      <c r="K3985" s="86">
        <v>42</v>
      </c>
      <c r="L3985" s="64">
        <v>1.3</v>
      </c>
      <c r="AK3985" s="141"/>
      <c r="AL3985" s="141"/>
      <c r="AM3985" s="141"/>
      <c r="AN3985" s="141"/>
      <c r="AO3985" s="141"/>
      <c r="AP3985" s="141"/>
      <c r="AQ3985" s="141"/>
      <c r="AR3985" s="141"/>
      <c r="AS3985" s="141"/>
      <c r="AT3985" s="141"/>
      <c r="AU3985" s="141"/>
    </row>
    <row r="3986" spans="1:47" x14ac:dyDescent="0.25">
      <c r="A3986" s="101"/>
      <c r="C3986" s="17">
        <v>2011</v>
      </c>
      <c r="D3986" s="85">
        <v>750</v>
      </c>
      <c r="E3986" s="87" t="s">
        <v>1729</v>
      </c>
      <c r="F3986" s="64" t="s">
        <v>1729</v>
      </c>
      <c r="G3986" s="85" t="s">
        <v>1718</v>
      </c>
      <c r="H3986" s="64" t="s">
        <v>1718</v>
      </c>
      <c r="I3986" s="85" t="s">
        <v>1718</v>
      </c>
      <c r="J3986" s="64" t="s">
        <v>1718</v>
      </c>
      <c r="K3986" s="85">
        <v>5</v>
      </c>
      <c r="L3986" s="64">
        <v>0.7</v>
      </c>
      <c r="AK3986" s="141"/>
      <c r="AL3986" s="141"/>
      <c r="AM3986" s="141"/>
      <c r="AN3986" s="141"/>
      <c r="AO3986" s="141"/>
      <c r="AP3986" s="141"/>
      <c r="AQ3986" s="141"/>
      <c r="AR3986" s="141"/>
      <c r="AS3986" s="141"/>
      <c r="AT3986" s="141"/>
      <c r="AU3986" s="141"/>
    </row>
    <row r="3987" spans="1:47" x14ac:dyDescent="0.25">
      <c r="A3987" s="37"/>
      <c r="C3987" s="17">
        <v>2012</v>
      </c>
      <c r="D3987" s="73">
        <v>1067</v>
      </c>
      <c r="E3987" s="87" t="s">
        <v>1729</v>
      </c>
      <c r="F3987" s="64" t="s">
        <v>1729</v>
      </c>
      <c r="G3987" s="73" t="s">
        <v>1718</v>
      </c>
      <c r="H3987" s="64" t="s">
        <v>1718</v>
      </c>
      <c r="I3987" s="73" t="s">
        <v>1718</v>
      </c>
      <c r="J3987" s="64" t="s">
        <v>1718</v>
      </c>
      <c r="K3987" s="73">
        <v>49</v>
      </c>
      <c r="L3987" s="64">
        <v>4.5999999999999996</v>
      </c>
      <c r="AK3987" s="141"/>
      <c r="AL3987" s="141"/>
      <c r="AM3987" s="141"/>
      <c r="AN3987" s="141"/>
      <c r="AO3987" s="141"/>
      <c r="AP3987" s="141"/>
      <c r="AQ3987" s="141"/>
      <c r="AR3987" s="141"/>
      <c r="AS3987" s="141"/>
      <c r="AT3987" s="141"/>
      <c r="AU3987" s="141"/>
    </row>
    <row r="3988" spans="1:47" x14ac:dyDescent="0.25">
      <c r="A3988" s="37"/>
      <c r="C3988" s="17">
        <v>2013</v>
      </c>
      <c r="D3988" s="74">
        <v>1458</v>
      </c>
      <c r="E3988" s="87" t="s">
        <v>1729</v>
      </c>
      <c r="F3988" s="64" t="s">
        <v>1729</v>
      </c>
      <c r="G3988" s="74">
        <v>1118</v>
      </c>
      <c r="H3988" s="64">
        <v>76.7</v>
      </c>
      <c r="I3988" s="74">
        <v>340</v>
      </c>
      <c r="J3988" s="64">
        <v>23.3</v>
      </c>
      <c r="K3988" s="74">
        <v>51</v>
      </c>
      <c r="L3988" s="64">
        <v>3.5</v>
      </c>
      <c r="AK3988" s="141"/>
      <c r="AL3988" s="141"/>
      <c r="AM3988" s="141"/>
      <c r="AN3988" s="141"/>
      <c r="AO3988" s="141"/>
      <c r="AP3988" s="141"/>
      <c r="AQ3988" s="141"/>
      <c r="AR3988" s="141"/>
      <c r="AS3988" s="141"/>
      <c r="AT3988" s="141"/>
      <c r="AU3988" s="141"/>
    </row>
    <row r="3989" spans="1:47" x14ac:dyDescent="0.25">
      <c r="A3989" s="37"/>
      <c r="C3989" s="17">
        <v>2014</v>
      </c>
      <c r="D3989" s="75">
        <v>1258</v>
      </c>
      <c r="E3989" s="87" t="s">
        <v>1729</v>
      </c>
      <c r="F3989" s="64" t="s">
        <v>1729</v>
      </c>
      <c r="G3989" s="75">
        <v>963</v>
      </c>
      <c r="H3989" s="64">
        <v>76.599999999999994</v>
      </c>
      <c r="I3989" s="75">
        <v>295</v>
      </c>
      <c r="J3989" s="64">
        <v>23.4</v>
      </c>
      <c r="K3989" s="75">
        <v>35</v>
      </c>
      <c r="L3989" s="64">
        <v>2.8</v>
      </c>
      <c r="AK3989" s="141"/>
      <c r="AL3989" s="141"/>
      <c r="AM3989" s="141"/>
      <c r="AN3989" s="141"/>
      <c r="AO3989" s="141"/>
      <c r="AP3989" s="141"/>
      <c r="AQ3989" s="141"/>
      <c r="AR3989" s="141"/>
      <c r="AS3989" s="141"/>
      <c r="AT3989" s="141"/>
      <c r="AU3989" s="141"/>
    </row>
    <row r="3990" spans="1:47" x14ac:dyDescent="0.25">
      <c r="A3990" s="37"/>
      <c r="C3990" s="17">
        <v>2015</v>
      </c>
      <c r="D3990" s="77">
        <v>1284</v>
      </c>
      <c r="E3990" s="87" t="s">
        <v>1729</v>
      </c>
      <c r="F3990" s="64" t="s">
        <v>1729</v>
      </c>
      <c r="G3990" s="77">
        <v>1032</v>
      </c>
      <c r="H3990" s="64">
        <v>80.400000000000006</v>
      </c>
      <c r="I3990" s="77">
        <v>252</v>
      </c>
      <c r="J3990" s="64">
        <v>19.600000000000001</v>
      </c>
      <c r="K3990" s="77">
        <v>58</v>
      </c>
      <c r="L3990" s="64">
        <v>4.5</v>
      </c>
      <c r="AK3990" s="141"/>
      <c r="AL3990" s="141"/>
      <c r="AM3990" s="141"/>
      <c r="AN3990" s="141"/>
      <c r="AO3990" s="141"/>
      <c r="AP3990" s="141"/>
      <c r="AQ3990" s="141"/>
      <c r="AR3990" s="141"/>
      <c r="AS3990" s="141"/>
      <c r="AT3990" s="141"/>
      <c r="AU3990" s="141"/>
    </row>
    <row r="3991" spans="1:47" x14ac:dyDescent="0.25">
      <c r="A3991" s="37"/>
      <c r="C3991" s="17">
        <v>2016</v>
      </c>
      <c r="D3991" s="77">
        <v>1382</v>
      </c>
      <c r="E3991" s="87" t="s">
        <v>1729</v>
      </c>
      <c r="F3991" s="64" t="s">
        <v>1729</v>
      </c>
      <c r="G3991" s="77">
        <v>1159</v>
      </c>
      <c r="H3991" s="64">
        <v>83.9</v>
      </c>
      <c r="I3991" s="77">
        <v>223</v>
      </c>
      <c r="J3991" s="64">
        <v>16.100000000000001</v>
      </c>
      <c r="K3991" s="77">
        <v>55</v>
      </c>
      <c r="L3991" s="64">
        <v>4</v>
      </c>
      <c r="AK3991" s="141"/>
      <c r="AL3991" s="141"/>
      <c r="AM3991" s="141"/>
      <c r="AN3991" s="141"/>
      <c r="AO3991" s="141"/>
      <c r="AP3991" s="141"/>
      <c r="AQ3991" s="141"/>
      <c r="AR3991" s="141"/>
      <c r="AS3991" s="141"/>
      <c r="AT3991" s="141"/>
      <c r="AU3991" s="141"/>
    </row>
    <row r="3992" spans="1:47" x14ac:dyDescent="0.25">
      <c r="A3992" s="37"/>
      <c r="C3992" s="17">
        <v>2017</v>
      </c>
      <c r="D3992" s="77">
        <v>1285</v>
      </c>
      <c r="E3992" s="87" t="s">
        <v>1729</v>
      </c>
      <c r="F3992" s="64" t="s">
        <v>1729</v>
      </c>
      <c r="G3992" s="77" t="s">
        <v>1718</v>
      </c>
      <c r="H3992" s="64" t="s">
        <v>1718</v>
      </c>
      <c r="I3992" s="77" t="s">
        <v>1718</v>
      </c>
      <c r="J3992" s="64" t="s">
        <v>1718</v>
      </c>
      <c r="K3992" s="77">
        <v>38</v>
      </c>
      <c r="L3992" s="64">
        <v>3</v>
      </c>
      <c r="AK3992" s="141"/>
      <c r="AL3992" s="141"/>
      <c r="AM3992" s="141"/>
      <c r="AN3992" s="141"/>
      <c r="AO3992" s="141"/>
      <c r="AP3992" s="141"/>
      <c r="AQ3992" s="141"/>
      <c r="AR3992" s="141"/>
      <c r="AS3992" s="141"/>
      <c r="AT3992" s="141"/>
      <c r="AU3992" s="141"/>
    </row>
    <row r="3993" spans="1:47" x14ac:dyDescent="0.25">
      <c r="A3993" s="37"/>
      <c r="C3993" s="17">
        <v>2018</v>
      </c>
      <c r="D3993" s="77">
        <v>2048</v>
      </c>
      <c r="E3993" s="77" t="s">
        <v>1729</v>
      </c>
      <c r="F3993" s="64" t="s">
        <v>1729</v>
      </c>
      <c r="G3993" s="77">
        <v>1682</v>
      </c>
      <c r="H3993" s="64">
        <v>82.1</v>
      </c>
      <c r="I3993" s="77">
        <v>366</v>
      </c>
      <c r="J3993" s="64">
        <v>17.899999999999999</v>
      </c>
      <c r="K3993" s="77">
        <v>53</v>
      </c>
      <c r="L3993" s="64">
        <v>2.6</v>
      </c>
      <c r="AK3993" s="141"/>
      <c r="AL3993" s="141"/>
      <c r="AM3993" s="141"/>
      <c r="AN3993" s="141"/>
      <c r="AO3993" s="141"/>
      <c r="AP3993" s="141"/>
      <c r="AQ3993" s="141"/>
      <c r="AR3993" s="141"/>
      <c r="AS3993" s="141"/>
      <c r="AT3993" s="141"/>
      <c r="AU3993" s="141"/>
    </row>
    <row r="3994" spans="1:47" x14ac:dyDescent="0.25">
      <c r="A3994" s="99" t="s">
        <v>1149</v>
      </c>
      <c r="B3994" s="11" t="s">
        <v>1150</v>
      </c>
      <c r="C3994" s="17">
        <v>2010</v>
      </c>
      <c r="D3994" s="86">
        <v>16627</v>
      </c>
      <c r="E3994" s="86" t="s">
        <v>1718</v>
      </c>
      <c r="F3994" s="64" t="s">
        <v>1718</v>
      </c>
      <c r="G3994" s="86" t="s">
        <v>1718</v>
      </c>
      <c r="H3994" s="64" t="s">
        <v>1718</v>
      </c>
      <c r="I3994" s="86">
        <v>636</v>
      </c>
      <c r="J3994" s="64">
        <v>3.8</v>
      </c>
      <c r="K3994" s="86">
        <v>204</v>
      </c>
      <c r="L3994" s="64">
        <v>1.2</v>
      </c>
      <c r="AK3994" s="141"/>
      <c r="AL3994" s="141"/>
      <c r="AM3994" s="141"/>
      <c r="AN3994" s="141"/>
      <c r="AO3994" s="141"/>
      <c r="AP3994" s="141"/>
      <c r="AQ3994" s="141"/>
      <c r="AR3994" s="141"/>
      <c r="AS3994" s="141"/>
      <c r="AT3994" s="141"/>
      <c r="AU3994" s="141"/>
    </row>
    <row r="3995" spans="1:47" x14ac:dyDescent="0.25">
      <c r="A3995" s="101"/>
      <c r="C3995" s="17">
        <v>2011</v>
      </c>
      <c r="D3995" s="85">
        <v>15847</v>
      </c>
      <c r="E3995" s="87" t="s">
        <v>1729</v>
      </c>
      <c r="F3995" s="64" t="s">
        <v>1729</v>
      </c>
      <c r="G3995" s="85">
        <v>15040</v>
      </c>
      <c r="H3995" s="64">
        <v>94.9</v>
      </c>
      <c r="I3995" s="85">
        <v>807</v>
      </c>
      <c r="J3995" s="64">
        <v>5.0999999999999996</v>
      </c>
      <c r="K3995" s="85">
        <v>266</v>
      </c>
      <c r="L3995" s="64">
        <v>1.7</v>
      </c>
      <c r="AK3995" s="141"/>
      <c r="AL3995" s="141"/>
      <c r="AM3995" s="141"/>
      <c r="AN3995" s="141"/>
      <c r="AO3995" s="141"/>
      <c r="AP3995" s="141"/>
      <c r="AQ3995" s="141"/>
      <c r="AR3995" s="141"/>
      <c r="AS3995" s="141"/>
      <c r="AT3995" s="141"/>
      <c r="AU3995" s="141"/>
    </row>
    <row r="3996" spans="1:47" x14ac:dyDescent="0.25">
      <c r="A3996" s="37"/>
      <c r="C3996" s="17">
        <v>2012</v>
      </c>
      <c r="D3996" s="73">
        <v>9800</v>
      </c>
      <c r="E3996" s="87" t="s">
        <v>1729</v>
      </c>
      <c r="F3996" s="64" t="s">
        <v>1729</v>
      </c>
      <c r="G3996" s="73">
        <v>8992</v>
      </c>
      <c r="H3996" s="64">
        <v>91.8</v>
      </c>
      <c r="I3996" s="73">
        <v>808</v>
      </c>
      <c r="J3996" s="64">
        <v>8.1999999999999993</v>
      </c>
      <c r="K3996" s="73">
        <v>170</v>
      </c>
      <c r="L3996" s="64">
        <v>1.7</v>
      </c>
      <c r="AK3996" s="141"/>
      <c r="AL3996" s="141"/>
      <c r="AM3996" s="141"/>
      <c r="AN3996" s="141"/>
      <c r="AO3996" s="141"/>
      <c r="AP3996" s="141"/>
      <c r="AQ3996" s="141"/>
      <c r="AR3996" s="141"/>
      <c r="AS3996" s="141"/>
      <c r="AT3996" s="141"/>
      <c r="AU3996" s="141"/>
    </row>
    <row r="3997" spans="1:47" x14ac:dyDescent="0.25">
      <c r="A3997" s="37"/>
      <c r="C3997" s="17">
        <v>2013</v>
      </c>
      <c r="D3997" s="74">
        <v>9647</v>
      </c>
      <c r="E3997" s="87" t="s">
        <v>1729</v>
      </c>
      <c r="F3997" s="64" t="s">
        <v>1729</v>
      </c>
      <c r="G3997" s="74">
        <v>8760</v>
      </c>
      <c r="H3997" s="64">
        <v>90.8</v>
      </c>
      <c r="I3997" s="74">
        <v>887</v>
      </c>
      <c r="J3997" s="64">
        <v>9.1999999999999993</v>
      </c>
      <c r="K3997" s="74">
        <v>249</v>
      </c>
      <c r="L3997" s="64">
        <v>2.6</v>
      </c>
      <c r="AK3997" s="141"/>
      <c r="AL3997" s="141"/>
      <c r="AM3997" s="141"/>
      <c r="AN3997" s="141"/>
      <c r="AO3997" s="141"/>
      <c r="AP3997" s="141"/>
      <c r="AQ3997" s="141"/>
      <c r="AR3997" s="141"/>
      <c r="AS3997" s="141"/>
      <c r="AT3997" s="141"/>
      <c r="AU3997" s="141"/>
    </row>
    <row r="3998" spans="1:47" x14ac:dyDescent="0.25">
      <c r="A3998" s="37"/>
      <c r="C3998" s="17">
        <v>2014</v>
      </c>
      <c r="D3998" s="75">
        <v>7914</v>
      </c>
      <c r="E3998" s="87" t="s">
        <v>1729</v>
      </c>
      <c r="F3998" s="64" t="s">
        <v>1729</v>
      </c>
      <c r="G3998" s="75">
        <v>7243</v>
      </c>
      <c r="H3998" s="64">
        <v>91.5</v>
      </c>
      <c r="I3998" s="75">
        <v>671</v>
      </c>
      <c r="J3998" s="64">
        <v>8.5</v>
      </c>
      <c r="K3998" s="75">
        <v>176</v>
      </c>
      <c r="L3998" s="64">
        <v>2.2000000000000002</v>
      </c>
      <c r="AK3998" s="141"/>
      <c r="AL3998" s="141"/>
      <c r="AM3998" s="141"/>
      <c r="AN3998" s="141"/>
      <c r="AO3998" s="141"/>
      <c r="AP3998" s="141"/>
      <c r="AQ3998" s="141"/>
      <c r="AR3998" s="141"/>
      <c r="AS3998" s="141"/>
      <c r="AT3998" s="141"/>
      <c r="AU3998" s="141"/>
    </row>
    <row r="3999" spans="1:47" x14ac:dyDescent="0.25">
      <c r="A3999" s="37"/>
      <c r="C3999" s="17">
        <v>2015</v>
      </c>
      <c r="D3999" s="77">
        <v>8279</v>
      </c>
      <c r="E3999" s="87" t="s">
        <v>1729</v>
      </c>
      <c r="F3999" s="64" t="s">
        <v>1729</v>
      </c>
      <c r="G3999" s="77">
        <v>7669</v>
      </c>
      <c r="H3999" s="64">
        <v>92.6</v>
      </c>
      <c r="I3999" s="77">
        <v>610</v>
      </c>
      <c r="J3999" s="64">
        <v>7.4</v>
      </c>
      <c r="K3999" s="77">
        <v>165</v>
      </c>
      <c r="L3999" s="64">
        <v>2</v>
      </c>
      <c r="AK3999" s="141"/>
      <c r="AL3999" s="141"/>
      <c r="AM3999" s="141"/>
      <c r="AN3999" s="141"/>
      <c r="AO3999" s="141"/>
      <c r="AP3999" s="141"/>
      <c r="AQ3999" s="141"/>
      <c r="AR3999" s="141"/>
      <c r="AS3999" s="141"/>
      <c r="AT3999" s="141"/>
      <c r="AU3999" s="141"/>
    </row>
    <row r="4000" spans="1:47" x14ac:dyDescent="0.25">
      <c r="A4000" s="37"/>
      <c r="C4000" s="17">
        <v>2016</v>
      </c>
      <c r="D4000" s="77">
        <v>7185</v>
      </c>
      <c r="E4000" s="87" t="s">
        <v>1729</v>
      </c>
      <c r="F4000" s="64" t="s">
        <v>1729</v>
      </c>
      <c r="G4000" s="77">
        <v>6542</v>
      </c>
      <c r="H4000" s="64">
        <v>91.1</v>
      </c>
      <c r="I4000" s="77">
        <v>643</v>
      </c>
      <c r="J4000" s="64">
        <v>8.9</v>
      </c>
      <c r="K4000" s="77">
        <v>222</v>
      </c>
      <c r="L4000" s="64">
        <v>3.1</v>
      </c>
      <c r="AK4000" s="141"/>
      <c r="AL4000" s="141"/>
      <c r="AM4000" s="141"/>
      <c r="AN4000" s="141"/>
      <c r="AO4000" s="141"/>
      <c r="AP4000" s="141"/>
      <c r="AQ4000" s="141"/>
      <c r="AR4000" s="141"/>
      <c r="AS4000" s="141"/>
      <c r="AT4000" s="141"/>
      <c r="AU4000" s="141"/>
    </row>
    <row r="4001" spans="1:47" x14ac:dyDescent="0.25">
      <c r="A4001" s="37"/>
      <c r="C4001" s="17">
        <v>2017</v>
      </c>
      <c r="D4001" s="77">
        <v>5503</v>
      </c>
      <c r="E4001" s="87" t="s">
        <v>1729</v>
      </c>
      <c r="F4001" s="64" t="s">
        <v>1729</v>
      </c>
      <c r="G4001" s="77">
        <v>4498</v>
      </c>
      <c r="H4001" s="64">
        <v>81.7</v>
      </c>
      <c r="I4001" s="77">
        <v>1005</v>
      </c>
      <c r="J4001" s="64">
        <v>18.3</v>
      </c>
      <c r="K4001" s="77">
        <v>319</v>
      </c>
      <c r="L4001" s="64">
        <v>5.8</v>
      </c>
      <c r="AK4001" s="141"/>
      <c r="AL4001" s="141"/>
      <c r="AM4001" s="141"/>
      <c r="AN4001" s="141"/>
      <c r="AO4001" s="141"/>
      <c r="AP4001" s="141"/>
      <c r="AQ4001" s="141"/>
      <c r="AR4001" s="141"/>
      <c r="AS4001" s="141"/>
      <c r="AT4001" s="141"/>
      <c r="AU4001" s="141"/>
    </row>
    <row r="4002" spans="1:47" x14ac:dyDescent="0.25">
      <c r="A4002" s="37"/>
      <c r="C4002" s="17">
        <v>2018</v>
      </c>
      <c r="D4002" s="77">
        <v>5586</v>
      </c>
      <c r="E4002" s="77" t="s">
        <v>1729</v>
      </c>
      <c r="F4002" s="64" t="s">
        <v>1729</v>
      </c>
      <c r="G4002" s="77">
        <v>4627</v>
      </c>
      <c r="H4002" s="64">
        <v>82.8</v>
      </c>
      <c r="I4002" s="77">
        <v>959</v>
      </c>
      <c r="J4002" s="64">
        <v>17.2</v>
      </c>
      <c r="K4002" s="77">
        <v>327</v>
      </c>
      <c r="L4002" s="64">
        <v>5.9</v>
      </c>
      <c r="AK4002" s="141"/>
      <c r="AL4002" s="141"/>
      <c r="AM4002" s="141"/>
      <c r="AN4002" s="141"/>
      <c r="AO4002" s="141"/>
      <c r="AP4002" s="141"/>
      <c r="AQ4002" s="141"/>
      <c r="AR4002" s="141"/>
      <c r="AS4002" s="141"/>
      <c r="AT4002" s="141"/>
      <c r="AU4002" s="141"/>
    </row>
    <row r="4003" spans="1:47" x14ac:dyDescent="0.25">
      <c r="A4003" s="99" t="s">
        <v>1152</v>
      </c>
      <c r="B4003" s="11" t="s">
        <v>1151</v>
      </c>
      <c r="C4003" s="17">
        <v>2010</v>
      </c>
      <c r="D4003" s="86">
        <v>211</v>
      </c>
      <c r="E4003" s="87" t="s">
        <v>1729</v>
      </c>
      <c r="F4003" s="64" t="s">
        <v>1729</v>
      </c>
      <c r="G4003" s="86" t="s">
        <v>1718</v>
      </c>
      <c r="H4003" s="64" t="s">
        <v>1718</v>
      </c>
      <c r="I4003" s="86" t="s">
        <v>1718</v>
      </c>
      <c r="J4003" s="64" t="s">
        <v>1718</v>
      </c>
      <c r="K4003" s="86">
        <v>19</v>
      </c>
      <c r="L4003" s="64">
        <v>9</v>
      </c>
      <c r="AK4003" s="141"/>
      <c r="AL4003" s="141"/>
      <c r="AM4003" s="141"/>
      <c r="AN4003" s="141"/>
      <c r="AO4003" s="141"/>
      <c r="AP4003" s="141"/>
      <c r="AQ4003" s="141"/>
      <c r="AR4003" s="141"/>
      <c r="AS4003" s="141"/>
      <c r="AT4003" s="141"/>
      <c r="AU4003" s="141"/>
    </row>
    <row r="4004" spans="1:47" x14ac:dyDescent="0.25">
      <c r="A4004" s="101"/>
      <c r="C4004" s="17">
        <v>2011</v>
      </c>
      <c r="D4004" s="85">
        <v>255</v>
      </c>
      <c r="E4004" s="87" t="s">
        <v>1729</v>
      </c>
      <c r="F4004" s="64" t="s">
        <v>1729</v>
      </c>
      <c r="G4004" s="85" t="s">
        <v>1718</v>
      </c>
      <c r="H4004" s="64" t="s">
        <v>1718</v>
      </c>
      <c r="I4004" s="85" t="s">
        <v>1718</v>
      </c>
      <c r="J4004" s="64" t="s">
        <v>1718</v>
      </c>
      <c r="K4004" s="85">
        <v>47</v>
      </c>
      <c r="L4004" s="64">
        <v>18.399999999999999</v>
      </c>
      <c r="AK4004" s="141"/>
      <c r="AL4004" s="141"/>
      <c r="AM4004" s="141"/>
      <c r="AN4004" s="141"/>
      <c r="AO4004" s="141"/>
      <c r="AP4004" s="141"/>
      <c r="AQ4004" s="141"/>
      <c r="AR4004" s="141"/>
      <c r="AS4004" s="141"/>
      <c r="AT4004" s="141"/>
      <c r="AU4004" s="141"/>
    </row>
    <row r="4005" spans="1:47" x14ac:dyDescent="0.25">
      <c r="A4005" s="37"/>
      <c r="C4005" s="17">
        <v>2012</v>
      </c>
      <c r="D4005" s="73">
        <v>790</v>
      </c>
      <c r="E4005" s="87" t="s">
        <v>1729</v>
      </c>
      <c r="F4005" s="64" t="s">
        <v>1729</v>
      </c>
      <c r="G4005" s="73" t="s">
        <v>1718</v>
      </c>
      <c r="H4005" s="64" t="s">
        <v>1718</v>
      </c>
      <c r="I4005" s="73" t="s">
        <v>1718</v>
      </c>
      <c r="J4005" s="64" t="s">
        <v>1718</v>
      </c>
      <c r="K4005" s="73">
        <v>254</v>
      </c>
      <c r="L4005" s="64">
        <v>32.200000000000003</v>
      </c>
      <c r="AK4005" s="141"/>
      <c r="AL4005" s="141"/>
      <c r="AM4005" s="141"/>
      <c r="AN4005" s="141"/>
      <c r="AO4005" s="141"/>
      <c r="AP4005" s="141"/>
      <c r="AQ4005" s="141"/>
      <c r="AR4005" s="141"/>
      <c r="AS4005" s="141"/>
      <c r="AT4005" s="141"/>
      <c r="AU4005" s="141"/>
    </row>
    <row r="4006" spans="1:47" x14ac:dyDescent="0.25">
      <c r="A4006" s="37"/>
      <c r="C4006" s="17">
        <v>2013</v>
      </c>
      <c r="D4006" s="74">
        <v>1074</v>
      </c>
      <c r="E4006" s="74" t="s">
        <v>1718</v>
      </c>
      <c r="F4006" s="64" t="s">
        <v>1718</v>
      </c>
      <c r="G4006" s="74" t="s">
        <v>1718</v>
      </c>
      <c r="H4006" s="64" t="s">
        <v>1718</v>
      </c>
      <c r="I4006" s="74">
        <v>495</v>
      </c>
      <c r="J4006" s="64">
        <v>46.1</v>
      </c>
      <c r="K4006" s="74">
        <v>221</v>
      </c>
      <c r="L4006" s="64">
        <v>20.6</v>
      </c>
      <c r="AK4006" s="141"/>
      <c r="AL4006" s="141"/>
      <c r="AM4006" s="141"/>
      <c r="AN4006" s="141"/>
      <c r="AO4006" s="141"/>
      <c r="AP4006" s="141"/>
      <c r="AQ4006" s="141"/>
      <c r="AR4006" s="141"/>
      <c r="AS4006" s="141"/>
      <c r="AT4006" s="141"/>
      <c r="AU4006" s="141"/>
    </row>
    <row r="4007" spans="1:47" x14ac:dyDescent="0.25">
      <c r="A4007" s="37"/>
      <c r="C4007" s="17">
        <v>2014</v>
      </c>
      <c r="D4007" s="75">
        <v>1113</v>
      </c>
      <c r="E4007" s="75" t="s">
        <v>1718</v>
      </c>
      <c r="F4007" s="64" t="s">
        <v>1718</v>
      </c>
      <c r="G4007" s="75" t="s">
        <v>1718</v>
      </c>
      <c r="H4007" s="64" t="s">
        <v>1718</v>
      </c>
      <c r="I4007" s="75">
        <v>501</v>
      </c>
      <c r="J4007" s="64">
        <v>45</v>
      </c>
      <c r="K4007" s="75">
        <v>269</v>
      </c>
      <c r="L4007" s="64">
        <v>24.2</v>
      </c>
      <c r="AK4007" s="141"/>
      <c r="AL4007" s="141"/>
      <c r="AM4007" s="141"/>
      <c r="AN4007" s="141"/>
      <c r="AO4007" s="141"/>
      <c r="AP4007" s="141"/>
      <c r="AQ4007" s="141"/>
      <c r="AR4007" s="141"/>
      <c r="AS4007" s="141"/>
      <c r="AT4007" s="141"/>
      <c r="AU4007" s="141"/>
    </row>
    <row r="4008" spans="1:47" x14ac:dyDescent="0.25">
      <c r="A4008" s="37"/>
      <c r="C4008" s="17">
        <v>2015</v>
      </c>
      <c r="D4008" s="77">
        <v>626</v>
      </c>
      <c r="E4008" s="87" t="s">
        <v>1729</v>
      </c>
      <c r="F4008" s="64" t="s">
        <v>1729</v>
      </c>
      <c r="G4008" s="77">
        <v>178</v>
      </c>
      <c r="H4008" s="64">
        <v>28.4</v>
      </c>
      <c r="I4008" s="77">
        <v>448</v>
      </c>
      <c r="J4008" s="64">
        <v>71.599999999999994</v>
      </c>
      <c r="K4008" s="77">
        <v>219</v>
      </c>
      <c r="L4008" s="64">
        <v>35</v>
      </c>
      <c r="AK4008" s="141"/>
      <c r="AL4008" s="141"/>
      <c r="AM4008" s="141"/>
      <c r="AN4008" s="141"/>
      <c r="AO4008" s="141"/>
      <c r="AP4008" s="141"/>
      <c r="AQ4008" s="141"/>
      <c r="AR4008" s="141"/>
      <c r="AS4008" s="141"/>
      <c r="AT4008" s="141"/>
      <c r="AU4008" s="141"/>
    </row>
    <row r="4009" spans="1:47" x14ac:dyDescent="0.25">
      <c r="A4009" s="37"/>
      <c r="C4009" s="17">
        <v>2016</v>
      </c>
      <c r="D4009" s="77">
        <v>897</v>
      </c>
      <c r="E4009" s="87" t="s">
        <v>1729</v>
      </c>
      <c r="F4009" s="64" t="s">
        <v>1729</v>
      </c>
      <c r="G4009" s="77">
        <v>535</v>
      </c>
      <c r="H4009" s="64">
        <v>59.6</v>
      </c>
      <c r="I4009" s="77">
        <v>362</v>
      </c>
      <c r="J4009" s="64">
        <v>40.4</v>
      </c>
      <c r="K4009" s="77">
        <v>163</v>
      </c>
      <c r="L4009" s="64">
        <v>18.2</v>
      </c>
      <c r="AK4009" s="141"/>
      <c r="AL4009" s="141"/>
      <c r="AM4009" s="141"/>
      <c r="AN4009" s="141"/>
      <c r="AO4009" s="141"/>
      <c r="AP4009" s="141"/>
      <c r="AQ4009" s="141"/>
      <c r="AR4009" s="141"/>
      <c r="AS4009" s="141"/>
      <c r="AT4009" s="141"/>
      <c r="AU4009" s="141"/>
    </row>
    <row r="4010" spans="1:47" x14ac:dyDescent="0.25">
      <c r="A4010" s="37"/>
      <c r="C4010" s="17">
        <v>2017</v>
      </c>
      <c r="D4010" s="77">
        <v>731</v>
      </c>
      <c r="E4010" s="87" t="s">
        <v>1729</v>
      </c>
      <c r="F4010" s="64" t="s">
        <v>1729</v>
      </c>
      <c r="G4010" s="77" t="s">
        <v>1718</v>
      </c>
      <c r="H4010" s="64" t="s">
        <v>1718</v>
      </c>
      <c r="I4010" s="77" t="s">
        <v>1718</v>
      </c>
      <c r="J4010" s="64" t="s">
        <v>1718</v>
      </c>
      <c r="K4010" s="77">
        <v>219</v>
      </c>
      <c r="L4010" s="64">
        <v>30</v>
      </c>
      <c r="AK4010" s="141"/>
      <c r="AL4010" s="141"/>
      <c r="AM4010" s="141"/>
      <c r="AN4010" s="141"/>
      <c r="AO4010" s="141"/>
      <c r="AP4010" s="141"/>
      <c r="AQ4010" s="141"/>
      <c r="AR4010" s="141"/>
      <c r="AS4010" s="141"/>
      <c r="AT4010" s="141"/>
      <c r="AU4010" s="141"/>
    </row>
    <row r="4011" spans="1:47" x14ac:dyDescent="0.25">
      <c r="A4011" s="37"/>
      <c r="C4011" s="17">
        <v>2018</v>
      </c>
      <c r="D4011" s="77">
        <v>921</v>
      </c>
      <c r="E4011" s="77" t="s">
        <v>1729</v>
      </c>
      <c r="F4011" s="64" t="s">
        <v>1729</v>
      </c>
      <c r="G4011" s="77" t="s">
        <v>1718</v>
      </c>
      <c r="H4011" s="64" t="s">
        <v>1718</v>
      </c>
      <c r="I4011" s="77" t="s">
        <v>1718</v>
      </c>
      <c r="J4011" s="64" t="s">
        <v>1718</v>
      </c>
      <c r="K4011" s="77">
        <v>212</v>
      </c>
      <c r="L4011" s="64">
        <v>23</v>
      </c>
      <c r="AK4011" s="141"/>
      <c r="AL4011" s="141"/>
      <c r="AM4011" s="141"/>
      <c r="AN4011" s="141"/>
      <c r="AO4011" s="141"/>
      <c r="AP4011" s="141"/>
      <c r="AQ4011" s="141"/>
      <c r="AR4011" s="141"/>
      <c r="AS4011" s="141"/>
      <c r="AT4011" s="141"/>
      <c r="AU4011" s="141"/>
    </row>
    <row r="4012" spans="1:47" x14ac:dyDescent="0.25">
      <c r="A4012" s="107" t="s">
        <v>271</v>
      </c>
      <c r="B4012" s="11" t="s">
        <v>272</v>
      </c>
      <c r="C4012" s="17">
        <v>2010</v>
      </c>
      <c r="D4012" s="86">
        <v>15438</v>
      </c>
      <c r="E4012" s="87" t="s">
        <v>1729</v>
      </c>
      <c r="F4012" s="64" t="s">
        <v>1729</v>
      </c>
      <c r="G4012" s="86">
        <v>5846</v>
      </c>
      <c r="H4012" s="64">
        <v>37.9</v>
      </c>
      <c r="I4012" s="86">
        <v>9592</v>
      </c>
      <c r="J4012" s="64">
        <v>62.1</v>
      </c>
      <c r="K4012" s="86">
        <v>3927</v>
      </c>
      <c r="L4012" s="64">
        <v>25.4</v>
      </c>
      <c r="AK4012" s="141"/>
      <c r="AL4012" s="141"/>
      <c r="AM4012" s="141"/>
      <c r="AN4012" s="141"/>
      <c r="AO4012" s="141"/>
      <c r="AP4012" s="141"/>
      <c r="AQ4012" s="141"/>
      <c r="AR4012" s="141"/>
      <c r="AS4012" s="141"/>
      <c r="AT4012" s="141"/>
      <c r="AU4012" s="141"/>
    </row>
    <row r="4013" spans="1:47" x14ac:dyDescent="0.25">
      <c r="A4013" s="108"/>
      <c r="C4013" s="17">
        <v>2011</v>
      </c>
      <c r="D4013" s="85">
        <v>19076</v>
      </c>
      <c r="E4013" s="87" t="s">
        <v>1729</v>
      </c>
      <c r="F4013" s="64" t="s">
        <v>1729</v>
      </c>
      <c r="G4013" s="85">
        <v>9712</v>
      </c>
      <c r="H4013" s="64">
        <v>50.9</v>
      </c>
      <c r="I4013" s="85">
        <v>9364</v>
      </c>
      <c r="J4013" s="64">
        <v>49.1</v>
      </c>
      <c r="K4013" s="85">
        <v>3741</v>
      </c>
      <c r="L4013" s="64">
        <v>19.600000000000001</v>
      </c>
      <c r="AK4013" s="141"/>
      <c r="AL4013" s="141"/>
      <c r="AM4013" s="141"/>
      <c r="AN4013" s="141"/>
      <c r="AO4013" s="141"/>
      <c r="AP4013" s="141"/>
      <c r="AQ4013" s="141"/>
      <c r="AR4013" s="141"/>
      <c r="AS4013" s="141"/>
      <c r="AT4013" s="141"/>
      <c r="AU4013" s="141"/>
    </row>
    <row r="4014" spans="1:47" x14ac:dyDescent="0.25">
      <c r="A4014" s="37"/>
      <c r="C4014" s="17">
        <v>2012</v>
      </c>
      <c r="D4014" s="73">
        <v>12056</v>
      </c>
      <c r="E4014" s="87" t="s">
        <v>1729</v>
      </c>
      <c r="F4014" s="64" t="s">
        <v>1729</v>
      </c>
      <c r="G4014" s="73">
        <v>5151</v>
      </c>
      <c r="H4014" s="64">
        <v>42.7</v>
      </c>
      <c r="I4014" s="73">
        <v>6905</v>
      </c>
      <c r="J4014" s="64">
        <v>57.3</v>
      </c>
      <c r="K4014" s="73">
        <v>2824</v>
      </c>
      <c r="L4014" s="64">
        <v>23.4</v>
      </c>
      <c r="AK4014" s="141"/>
      <c r="AL4014" s="141"/>
      <c r="AM4014" s="141"/>
      <c r="AN4014" s="141"/>
      <c r="AO4014" s="141"/>
      <c r="AP4014" s="141"/>
      <c r="AQ4014" s="141"/>
      <c r="AR4014" s="141"/>
      <c r="AS4014" s="141"/>
      <c r="AT4014" s="141"/>
      <c r="AU4014" s="141"/>
    </row>
    <row r="4015" spans="1:47" x14ac:dyDescent="0.25">
      <c r="A4015" s="37"/>
      <c r="C4015" s="17">
        <v>2013</v>
      </c>
      <c r="D4015" s="74">
        <v>11210</v>
      </c>
      <c r="E4015" s="87" t="s">
        <v>1729</v>
      </c>
      <c r="F4015" s="64" t="s">
        <v>1729</v>
      </c>
      <c r="G4015" s="74">
        <v>4415</v>
      </c>
      <c r="H4015" s="64">
        <v>39.4</v>
      </c>
      <c r="I4015" s="74">
        <v>6795</v>
      </c>
      <c r="J4015" s="64">
        <v>60.6</v>
      </c>
      <c r="K4015" s="74">
        <v>3053</v>
      </c>
      <c r="L4015" s="64">
        <v>27.2</v>
      </c>
      <c r="AK4015" s="141"/>
      <c r="AL4015" s="141"/>
      <c r="AM4015" s="141"/>
      <c r="AN4015" s="141"/>
      <c r="AO4015" s="141"/>
      <c r="AP4015" s="141"/>
      <c r="AQ4015" s="141"/>
      <c r="AR4015" s="141"/>
      <c r="AS4015" s="141"/>
      <c r="AT4015" s="141"/>
      <c r="AU4015" s="141"/>
    </row>
    <row r="4016" spans="1:47" x14ac:dyDescent="0.25">
      <c r="A4016" s="37"/>
      <c r="C4016" s="17">
        <v>2014</v>
      </c>
      <c r="D4016" s="75">
        <v>8722</v>
      </c>
      <c r="E4016" s="87" t="s">
        <v>1729</v>
      </c>
      <c r="F4016" s="64" t="s">
        <v>1729</v>
      </c>
      <c r="G4016" s="75">
        <v>3266</v>
      </c>
      <c r="H4016" s="64">
        <v>37.4</v>
      </c>
      <c r="I4016" s="75">
        <v>5456</v>
      </c>
      <c r="J4016" s="64">
        <v>62.6</v>
      </c>
      <c r="K4016" s="75">
        <v>2627</v>
      </c>
      <c r="L4016" s="64">
        <v>30.1</v>
      </c>
      <c r="AK4016" s="141"/>
      <c r="AL4016" s="141"/>
      <c r="AM4016" s="141"/>
      <c r="AN4016" s="141"/>
      <c r="AO4016" s="141"/>
      <c r="AP4016" s="141"/>
      <c r="AQ4016" s="141"/>
      <c r="AR4016" s="141"/>
      <c r="AS4016" s="141"/>
      <c r="AT4016" s="141"/>
      <c r="AU4016" s="141"/>
    </row>
    <row r="4017" spans="1:47" x14ac:dyDescent="0.25">
      <c r="A4017" s="37"/>
      <c r="C4017" s="17">
        <v>2015</v>
      </c>
      <c r="D4017" s="77">
        <v>7745</v>
      </c>
      <c r="E4017" s="87" t="s">
        <v>1729</v>
      </c>
      <c r="F4017" s="64" t="s">
        <v>1729</v>
      </c>
      <c r="G4017" s="77">
        <v>2801</v>
      </c>
      <c r="H4017" s="64">
        <v>36.200000000000003</v>
      </c>
      <c r="I4017" s="77">
        <v>4944</v>
      </c>
      <c r="J4017" s="64">
        <v>63.8</v>
      </c>
      <c r="K4017" s="77">
        <v>2215</v>
      </c>
      <c r="L4017" s="64">
        <v>28.6</v>
      </c>
      <c r="AK4017" s="141"/>
      <c r="AL4017" s="141"/>
      <c r="AM4017" s="141"/>
      <c r="AN4017" s="141"/>
      <c r="AO4017" s="141"/>
      <c r="AP4017" s="141"/>
      <c r="AQ4017" s="141"/>
      <c r="AR4017" s="141"/>
      <c r="AS4017" s="141"/>
      <c r="AT4017" s="141"/>
      <c r="AU4017" s="141"/>
    </row>
    <row r="4018" spans="1:47" x14ac:dyDescent="0.25">
      <c r="A4018" s="37"/>
      <c r="C4018" s="17">
        <v>2016</v>
      </c>
      <c r="D4018" s="77">
        <v>6596</v>
      </c>
      <c r="E4018" s="87" t="s">
        <v>1729</v>
      </c>
      <c r="F4018" s="64" t="s">
        <v>1729</v>
      </c>
      <c r="G4018" s="77">
        <v>2160</v>
      </c>
      <c r="H4018" s="64">
        <v>32.700000000000003</v>
      </c>
      <c r="I4018" s="77">
        <v>4436</v>
      </c>
      <c r="J4018" s="64">
        <v>67.3</v>
      </c>
      <c r="K4018" s="77">
        <v>2116</v>
      </c>
      <c r="L4018" s="64">
        <v>32.1</v>
      </c>
      <c r="AK4018" s="141"/>
      <c r="AL4018" s="141"/>
      <c r="AM4018" s="141"/>
      <c r="AN4018" s="141"/>
      <c r="AO4018" s="141"/>
      <c r="AP4018" s="141"/>
      <c r="AQ4018" s="141"/>
      <c r="AR4018" s="141"/>
      <c r="AS4018" s="141"/>
      <c r="AT4018" s="141"/>
      <c r="AU4018" s="141"/>
    </row>
    <row r="4019" spans="1:47" x14ac:dyDescent="0.25">
      <c r="A4019" s="37"/>
      <c r="C4019" s="17">
        <v>2017</v>
      </c>
      <c r="D4019" s="77">
        <v>6599</v>
      </c>
      <c r="E4019" s="87" t="s">
        <v>1729</v>
      </c>
      <c r="F4019" s="64" t="s">
        <v>1729</v>
      </c>
      <c r="G4019" s="77">
        <v>2328</v>
      </c>
      <c r="H4019" s="64">
        <v>35.299999999999997</v>
      </c>
      <c r="I4019" s="77">
        <v>4271</v>
      </c>
      <c r="J4019" s="64">
        <v>64.7</v>
      </c>
      <c r="K4019" s="77">
        <v>2155</v>
      </c>
      <c r="L4019" s="64">
        <v>32.700000000000003</v>
      </c>
      <c r="AK4019" s="141"/>
      <c r="AL4019" s="141"/>
      <c r="AM4019" s="141"/>
      <c r="AN4019" s="141"/>
      <c r="AO4019" s="141"/>
      <c r="AP4019" s="141"/>
      <c r="AQ4019" s="141"/>
      <c r="AR4019" s="141"/>
      <c r="AS4019" s="141"/>
      <c r="AT4019" s="141"/>
      <c r="AU4019" s="141"/>
    </row>
    <row r="4020" spans="1:47" x14ac:dyDescent="0.25">
      <c r="A4020" s="37"/>
      <c r="C4020" s="17">
        <v>2018</v>
      </c>
      <c r="D4020" s="77">
        <v>7585</v>
      </c>
      <c r="E4020" s="77" t="s">
        <v>1729</v>
      </c>
      <c r="F4020" s="64" t="s">
        <v>1729</v>
      </c>
      <c r="G4020" s="77">
        <v>3088</v>
      </c>
      <c r="H4020" s="64">
        <v>40.700000000000003</v>
      </c>
      <c r="I4020" s="77">
        <v>4497</v>
      </c>
      <c r="J4020" s="64">
        <v>59.3</v>
      </c>
      <c r="K4020" s="77">
        <v>1924</v>
      </c>
      <c r="L4020" s="64">
        <v>25.4</v>
      </c>
      <c r="AK4020" s="141"/>
      <c r="AL4020" s="141"/>
      <c r="AM4020" s="141"/>
      <c r="AN4020" s="141"/>
      <c r="AO4020" s="141"/>
      <c r="AP4020" s="141"/>
      <c r="AQ4020" s="141"/>
      <c r="AR4020" s="141"/>
      <c r="AS4020" s="141"/>
      <c r="AT4020" s="141"/>
      <c r="AU4020" s="141"/>
    </row>
    <row r="4021" spans="1:47" x14ac:dyDescent="0.25">
      <c r="A4021" s="107" t="s">
        <v>271</v>
      </c>
      <c r="B4021" s="11" t="s">
        <v>1153</v>
      </c>
      <c r="C4021" s="17">
        <v>2010</v>
      </c>
      <c r="D4021" s="86">
        <v>15438</v>
      </c>
      <c r="E4021" s="87" t="s">
        <v>1729</v>
      </c>
      <c r="F4021" s="64" t="s">
        <v>1729</v>
      </c>
      <c r="G4021" s="86">
        <v>5846</v>
      </c>
      <c r="H4021" s="64">
        <v>37.9</v>
      </c>
      <c r="I4021" s="86">
        <v>9592</v>
      </c>
      <c r="J4021" s="64">
        <v>62.1</v>
      </c>
      <c r="K4021" s="86">
        <v>3927</v>
      </c>
      <c r="L4021" s="64">
        <v>25.4</v>
      </c>
      <c r="AK4021" s="141"/>
      <c r="AL4021" s="141"/>
      <c r="AM4021" s="141"/>
      <c r="AN4021" s="141"/>
      <c r="AO4021" s="141"/>
      <c r="AP4021" s="141"/>
      <c r="AQ4021" s="141"/>
      <c r="AR4021" s="141"/>
      <c r="AS4021" s="141"/>
      <c r="AT4021" s="141"/>
      <c r="AU4021" s="141"/>
    </row>
    <row r="4022" spans="1:47" x14ac:dyDescent="0.25">
      <c r="A4022" s="108"/>
      <c r="C4022" s="17">
        <v>2011</v>
      </c>
      <c r="D4022" s="85">
        <v>19076</v>
      </c>
      <c r="E4022" s="87" t="s">
        <v>1729</v>
      </c>
      <c r="F4022" s="64" t="s">
        <v>1729</v>
      </c>
      <c r="G4022" s="85">
        <v>9712</v>
      </c>
      <c r="H4022" s="64">
        <v>50.9</v>
      </c>
      <c r="I4022" s="85">
        <v>9364</v>
      </c>
      <c r="J4022" s="64">
        <v>49.1</v>
      </c>
      <c r="K4022" s="85">
        <v>3741</v>
      </c>
      <c r="L4022" s="64">
        <v>19.600000000000001</v>
      </c>
      <c r="AK4022" s="141"/>
      <c r="AL4022" s="141"/>
      <c r="AM4022" s="141"/>
      <c r="AN4022" s="141"/>
      <c r="AO4022" s="141"/>
      <c r="AP4022" s="141"/>
      <c r="AQ4022" s="141"/>
      <c r="AR4022" s="141"/>
      <c r="AS4022" s="141"/>
      <c r="AT4022" s="141"/>
      <c r="AU4022" s="141"/>
    </row>
    <row r="4023" spans="1:47" x14ac:dyDescent="0.25">
      <c r="A4023" s="37"/>
      <c r="C4023" s="17">
        <v>2012</v>
      </c>
      <c r="D4023" s="73">
        <v>12056</v>
      </c>
      <c r="E4023" s="87" t="s">
        <v>1729</v>
      </c>
      <c r="F4023" s="64" t="s">
        <v>1729</v>
      </c>
      <c r="G4023" s="73">
        <v>5151</v>
      </c>
      <c r="H4023" s="64">
        <v>42.7</v>
      </c>
      <c r="I4023" s="73">
        <v>6905</v>
      </c>
      <c r="J4023" s="64">
        <v>57.3</v>
      </c>
      <c r="K4023" s="73">
        <v>2824</v>
      </c>
      <c r="L4023" s="64">
        <v>23.4</v>
      </c>
      <c r="AK4023" s="141"/>
      <c r="AL4023" s="141"/>
      <c r="AM4023" s="141"/>
      <c r="AN4023" s="141"/>
      <c r="AO4023" s="141"/>
      <c r="AP4023" s="141"/>
      <c r="AQ4023" s="141"/>
      <c r="AR4023" s="141"/>
      <c r="AS4023" s="141"/>
      <c r="AT4023" s="141"/>
      <c r="AU4023" s="141"/>
    </row>
    <row r="4024" spans="1:47" x14ac:dyDescent="0.25">
      <c r="A4024" s="37"/>
      <c r="C4024" s="17">
        <v>2013</v>
      </c>
      <c r="D4024" s="74">
        <v>11210</v>
      </c>
      <c r="E4024" s="87" t="s">
        <v>1729</v>
      </c>
      <c r="F4024" s="64" t="s">
        <v>1729</v>
      </c>
      <c r="G4024" s="74">
        <v>4415</v>
      </c>
      <c r="H4024" s="64">
        <v>39.4</v>
      </c>
      <c r="I4024" s="74">
        <v>6795</v>
      </c>
      <c r="J4024" s="64">
        <v>60.6</v>
      </c>
      <c r="K4024" s="74">
        <v>3053</v>
      </c>
      <c r="L4024" s="64">
        <v>27.2</v>
      </c>
      <c r="AK4024" s="141"/>
      <c r="AL4024" s="141"/>
      <c r="AM4024" s="141"/>
      <c r="AN4024" s="141"/>
      <c r="AO4024" s="141"/>
      <c r="AP4024" s="141"/>
      <c r="AQ4024" s="141"/>
      <c r="AR4024" s="141"/>
      <c r="AS4024" s="141"/>
      <c r="AT4024" s="141"/>
      <c r="AU4024" s="141"/>
    </row>
    <row r="4025" spans="1:47" x14ac:dyDescent="0.25">
      <c r="A4025" s="37"/>
      <c r="C4025" s="17">
        <v>2014</v>
      </c>
      <c r="D4025" s="75">
        <v>8722</v>
      </c>
      <c r="E4025" s="87" t="s">
        <v>1729</v>
      </c>
      <c r="F4025" s="64" t="s">
        <v>1729</v>
      </c>
      <c r="G4025" s="75">
        <v>3266</v>
      </c>
      <c r="H4025" s="64">
        <v>37.4</v>
      </c>
      <c r="I4025" s="75">
        <v>5456</v>
      </c>
      <c r="J4025" s="64">
        <v>62.6</v>
      </c>
      <c r="K4025" s="75">
        <v>2627</v>
      </c>
      <c r="L4025" s="64">
        <v>30.1</v>
      </c>
      <c r="AK4025" s="141"/>
      <c r="AL4025" s="141"/>
      <c r="AM4025" s="141"/>
      <c r="AN4025" s="141"/>
      <c r="AO4025" s="141"/>
      <c r="AP4025" s="141"/>
      <c r="AQ4025" s="141"/>
      <c r="AR4025" s="141"/>
      <c r="AS4025" s="141"/>
      <c r="AT4025" s="141"/>
      <c r="AU4025" s="141"/>
    </row>
    <row r="4026" spans="1:47" x14ac:dyDescent="0.25">
      <c r="A4026" s="37"/>
      <c r="C4026" s="17">
        <v>2015</v>
      </c>
      <c r="D4026" s="77">
        <v>7745</v>
      </c>
      <c r="E4026" s="87" t="s">
        <v>1729</v>
      </c>
      <c r="F4026" s="64" t="s">
        <v>1729</v>
      </c>
      <c r="G4026" s="77">
        <v>2801</v>
      </c>
      <c r="H4026" s="64">
        <v>36.200000000000003</v>
      </c>
      <c r="I4026" s="77">
        <v>4944</v>
      </c>
      <c r="J4026" s="64">
        <v>63.8</v>
      </c>
      <c r="K4026" s="77">
        <v>2215</v>
      </c>
      <c r="L4026" s="64">
        <v>28.6</v>
      </c>
      <c r="AK4026" s="141"/>
      <c r="AL4026" s="141"/>
      <c r="AM4026" s="141"/>
      <c r="AN4026" s="141"/>
      <c r="AO4026" s="141"/>
      <c r="AP4026" s="141"/>
      <c r="AQ4026" s="141"/>
      <c r="AR4026" s="141"/>
      <c r="AS4026" s="141"/>
      <c r="AT4026" s="141"/>
      <c r="AU4026" s="141"/>
    </row>
    <row r="4027" spans="1:47" x14ac:dyDescent="0.25">
      <c r="A4027" s="37"/>
      <c r="C4027" s="17">
        <v>2016</v>
      </c>
      <c r="D4027" s="77">
        <v>6596</v>
      </c>
      <c r="E4027" s="87" t="s">
        <v>1729</v>
      </c>
      <c r="F4027" s="64" t="s">
        <v>1729</v>
      </c>
      <c r="G4027" s="77">
        <v>2160</v>
      </c>
      <c r="H4027" s="64">
        <v>32.700000000000003</v>
      </c>
      <c r="I4027" s="77">
        <v>4436</v>
      </c>
      <c r="J4027" s="64">
        <v>67.3</v>
      </c>
      <c r="K4027" s="77">
        <v>2116</v>
      </c>
      <c r="L4027" s="64">
        <v>32.1</v>
      </c>
      <c r="AK4027" s="141"/>
      <c r="AL4027" s="141"/>
      <c r="AM4027" s="141"/>
      <c r="AN4027" s="141"/>
      <c r="AO4027" s="141"/>
      <c r="AP4027" s="141"/>
      <c r="AQ4027" s="141"/>
      <c r="AR4027" s="141"/>
      <c r="AS4027" s="141"/>
      <c r="AT4027" s="141"/>
      <c r="AU4027" s="141"/>
    </row>
    <row r="4028" spans="1:47" x14ac:dyDescent="0.25">
      <c r="A4028" s="37"/>
      <c r="C4028" s="17">
        <v>2017</v>
      </c>
      <c r="D4028" s="77">
        <v>6599</v>
      </c>
      <c r="E4028" s="87" t="s">
        <v>1729</v>
      </c>
      <c r="F4028" s="64" t="s">
        <v>1729</v>
      </c>
      <c r="G4028" s="77">
        <v>2328</v>
      </c>
      <c r="H4028" s="64">
        <v>35.299999999999997</v>
      </c>
      <c r="I4028" s="77">
        <v>4271</v>
      </c>
      <c r="J4028" s="64">
        <v>64.7</v>
      </c>
      <c r="K4028" s="77">
        <v>2155</v>
      </c>
      <c r="L4028" s="64">
        <v>32.700000000000003</v>
      </c>
      <c r="AK4028" s="141"/>
      <c r="AL4028" s="141"/>
      <c r="AM4028" s="141"/>
      <c r="AN4028" s="141"/>
      <c r="AO4028" s="141"/>
      <c r="AP4028" s="141"/>
      <c r="AQ4028" s="141"/>
      <c r="AR4028" s="141"/>
      <c r="AS4028" s="141"/>
      <c r="AT4028" s="141"/>
      <c r="AU4028" s="141"/>
    </row>
    <row r="4029" spans="1:47" x14ac:dyDescent="0.25">
      <c r="A4029" s="37"/>
      <c r="C4029" s="17">
        <v>2018</v>
      </c>
      <c r="D4029" s="77">
        <v>7585</v>
      </c>
      <c r="E4029" s="77" t="s">
        <v>1729</v>
      </c>
      <c r="F4029" s="64" t="s">
        <v>1729</v>
      </c>
      <c r="G4029" s="77">
        <v>3088</v>
      </c>
      <c r="H4029" s="64">
        <v>40.700000000000003</v>
      </c>
      <c r="I4029" s="77">
        <v>4497</v>
      </c>
      <c r="J4029" s="64">
        <v>59.3</v>
      </c>
      <c r="K4029" s="77">
        <v>1924</v>
      </c>
      <c r="L4029" s="64">
        <v>25.4</v>
      </c>
      <c r="AK4029" s="141"/>
      <c r="AL4029" s="141"/>
      <c r="AM4029" s="141"/>
      <c r="AN4029" s="141"/>
      <c r="AO4029" s="141"/>
      <c r="AP4029" s="141"/>
      <c r="AQ4029" s="141"/>
      <c r="AR4029" s="141"/>
      <c r="AS4029" s="141"/>
      <c r="AT4029" s="141"/>
      <c r="AU4029" s="141"/>
    </row>
    <row r="4030" spans="1:47" x14ac:dyDescent="0.25">
      <c r="A4030" s="111" t="s">
        <v>273</v>
      </c>
      <c r="B4030" s="11" t="s">
        <v>274</v>
      </c>
      <c r="C4030" s="17">
        <v>2010</v>
      </c>
      <c r="D4030" s="86">
        <v>431915</v>
      </c>
      <c r="E4030" s="86">
        <v>303053</v>
      </c>
      <c r="F4030" s="64">
        <v>70.2</v>
      </c>
      <c r="G4030" s="86">
        <v>118373</v>
      </c>
      <c r="H4030" s="64">
        <v>27.4</v>
      </c>
      <c r="I4030" s="86">
        <v>10489</v>
      </c>
      <c r="J4030" s="64">
        <v>2.4</v>
      </c>
      <c r="K4030" s="86">
        <v>1390</v>
      </c>
      <c r="L4030" s="64">
        <v>0.3</v>
      </c>
      <c r="AK4030" s="141"/>
      <c r="AL4030" s="141"/>
      <c r="AM4030" s="141"/>
      <c r="AN4030" s="141"/>
      <c r="AO4030" s="141"/>
      <c r="AP4030" s="141"/>
      <c r="AQ4030" s="141"/>
      <c r="AR4030" s="141"/>
      <c r="AS4030" s="141"/>
      <c r="AT4030" s="141"/>
      <c r="AU4030" s="141"/>
    </row>
    <row r="4031" spans="1:47" x14ac:dyDescent="0.25">
      <c r="A4031" s="112"/>
      <c r="C4031" s="17">
        <v>2011</v>
      </c>
      <c r="D4031" s="85">
        <v>426950</v>
      </c>
      <c r="E4031" s="85">
        <v>330356</v>
      </c>
      <c r="F4031" s="64">
        <v>77.400000000000006</v>
      </c>
      <c r="G4031" s="85">
        <v>86738</v>
      </c>
      <c r="H4031" s="64">
        <v>20.3</v>
      </c>
      <c r="I4031" s="85">
        <v>9856</v>
      </c>
      <c r="J4031" s="64">
        <v>2.2999999999999998</v>
      </c>
      <c r="K4031" s="85">
        <v>1483</v>
      </c>
      <c r="L4031" s="64">
        <v>0.3</v>
      </c>
      <c r="AK4031" s="141"/>
      <c r="AL4031" s="141"/>
      <c r="AM4031" s="141"/>
      <c r="AN4031" s="141"/>
      <c r="AO4031" s="141"/>
      <c r="AP4031" s="141"/>
      <c r="AQ4031" s="141"/>
      <c r="AR4031" s="141"/>
      <c r="AS4031" s="141"/>
      <c r="AT4031" s="141"/>
      <c r="AU4031" s="141"/>
    </row>
    <row r="4032" spans="1:47" x14ac:dyDescent="0.25">
      <c r="A4032" s="37"/>
      <c r="C4032" s="17">
        <v>2012</v>
      </c>
      <c r="D4032" s="73">
        <v>421530</v>
      </c>
      <c r="E4032" s="73">
        <v>337276</v>
      </c>
      <c r="F4032" s="64">
        <v>80</v>
      </c>
      <c r="G4032" s="73">
        <v>74990</v>
      </c>
      <c r="H4032" s="64">
        <v>17.8</v>
      </c>
      <c r="I4032" s="73">
        <v>9264</v>
      </c>
      <c r="J4032" s="64">
        <v>2.2000000000000002</v>
      </c>
      <c r="K4032" s="73">
        <v>1767</v>
      </c>
      <c r="L4032" s="64">
        <v>0.4</v>
      </c>
      <c r="AK4032" s="141"/>
      <c r="AL4032" s="141"/>
      <c r="AM4032" s="141"/>
      <c r="AN4032" s="141"/>
      <c r="AO4032" s="141"/>
      <c r="AP4032" s="141"/>
      <c r="AQ4032" s="141"/>
      <c r="AR4032" s="141"/>
      <c r="AS4032" s="141"/>
      <c r="AT4032" s="141"/>
      <c r="AU4032" s="141"/>
    </row>
    <row r="4033" spans="1:47" x14ac:dyDescent="0.25">
      <c r="A4033" s="37"/>
      <c r="C4033" s="17">
        <v>2013</v>
      </c>
      <c r="D4033" s="74">
        <v>416964</v>
      </c>
      <c r="E4033" s="74">
        <v>319717</v>
      </c>
      <c r="F4033" s="64">
        <v>76.7</v>
      </c>
      <c r="G4033" s="74">
        <v>86604</v>
      </c>
      <c r="H4033" s="64">
        <v>20.8</v>
      </c>
      <c r="I4033" s="74">
        <v>10643</v>
      </c>
      <c r="J4033" s="64">
        <v>2.5</v>
      </c>
      <c r="K4033" s="74">
        <v>2131</v>
      </c>
      <c r="L4033" s="64">
        <v>0.5</v>
      </c>
      <c r="AK4033" s="141"/>
      <c r="AL4033" s="141"/>
      <c r="AM4033" s="141"/>
      <c r="AN4033" s="141"/>
      <c r="AO4033" s="141"/>
      <c r="AP4033" s="141"/>
      <c r="AQ4033" s="141"/>
      <c r="AR4033" s="141"/>
      <c r="AS4033" s="141"/>
      <c r="AT4033" s="141"/>
      <c r="AU4033" s="141"/>
    </row>
    <row r="4034" spans="1:47" x14ac:dyDescent="0.25">
      <c r="A4034" s="37"/>
      <c r="C4034" s="17">
        <v>2014</v>
      </c>
      <c r="D4034" s="75">
        <v>362800</v>
      </c>
      <c r="E4034" s="75">
        <v>268789</v>
      </c>
      <c r="F4034" s="64">
        <v>74.099999999999994</v>
      </c>
      <c r="G4034" s="75">
        <v>84377</v>
      </c>
      <c r="H4034" s="64">
        <v>23.3</v>
      </c>
      <c r="I4034" s="75">
        <v>9634</v>
      </c>
      <c r="J4034" s="64">
        <v>2.6</v>
      </c>
      <c r="K4034" s="75">
        <v>1883</v>
      </c>
      <c r="L4034" s="64">
        <v>0.5</v>
      </c>
      <c r="AK4034" s="141"/>
      <c r="AL4034" s="141"/>
      <c r="AM4034" s="141"/>
      <c r="AN4034" s="141"/>
      <c r="AO4034" s="141"/>
      <c r="AP4034" s="141"/>
      <c r="AQ4034" s="141"/>
      <c r="AR4034" s="141"/>
      <c r="AS4034" s="141"/>
      <c r="AT4034" s="141"/>
      <c r="AU4034" s="141"/>
    </row>
    <row r="4035" spans="1:47" x14ac:dyDescent="0.25">
      <c r="A4035" s="37"/>
      <c r="C4035" s="17">
        <v>2015</v>
      </c>
      <c r="D4035" s="77">
        <v>340316</v>
      </c>
      <c r="E4035" s="77">
        <v>211059</v>
      </c>
      <c r="F4035" s="64">
        <v>62</v>
      </c>
      <c r="G4035" s="77">
        <v>119377</v>
      </c>
      <c r="H4035" s="64">
        <v>35.1</v>
      </c>
      <c r="I4035" s="77">
        <v>9880</v>
      </c>
      <c r="J4035" s="64">
        <v>2.9</v>
      </c>
      <c r="K4035" s="77">
        <v>2195</v>
      </c>
      <c r="L4035" s="64">
        <v>0.6</v>
      </c>
      <c r="AK4035" s="141"/>
      <c r="AL4035" s="141"/>
      <c r="AM4035" s="141"/>
      <c r="AN4035" s="141"/>
      <c r="AO4035" s="141"/>
      <c r="AP4035" s="141"/>
      <c r="AQ4035" s="141"/>
      <c r="AR4035" s="141"/>
      <c r="AS4035" s="141"/>
      <c r="AT4035" s="141"/>
      <c r="AU4035" s="141"/>
    </row>
    <row r="4036" spans="1:47" x14ac:dyDescent="0.25">
      <c r="A4036" s="37"/>
      <c r="C4036" s="17">
        <v>2016</v>
      </c>
      <c r="D4036" s="77">
        <v>329967</v>
      </c>
      <c r="E4036" s="77">
        <v>200087</v>
      </c>
      <c r="F4036" s="64">
        <v>60.6</v>
      </c>
      <c r="G4036" s="77">
        <v>118502</v>
      </c>
      <c r="H4036" s="64">
        <v>35.9</v>
      </c>
      <c r="I4036" s="77">
        <v>11378</v>
      </c>
      <c r="J4036" s="64">
        <v>3.5</v>
      </c>
      <c r="K4036" s="77">
        <v>2416</v>
      </c>
      <c r="L4036" s="64">
        <v>0.7</v>
      </c>
      <c r="AK4036" s="141"/>
      <c r="AL4036" s="141"/>
      <c r="AM4036" s="141"/>
      <c r="AN4036" s="141"/>
      <c r="AO4036" s="141"/>
      <c r="AP4036" s="141"/>
      <c r="AQ4036" s="141"/>
      <c r="AR4036" s="141"/>
      <c r="AS4036" s="141"/>
      <c r="AT4036" s="141"/>
      <c r="AU4036" s="141"/>
    </row>
    <row r="4037" spans="1:47" x14ac:dyDescent="0.25">
      <c r="A4037" s="37"/>
      <c r="C4037" s="17">
        <v>2017</v>
      </c>
      <c r="D4037" s="77">
        <v>313447</v>
      </c>
      <c r="E4037" s="77">
        <v>188996</v>
      </c>
      <c r="F4037" s="64">
        <v>60.3</v>
      </c>
      <c r="G4037" s="77">
        <v>112250</v>
      </c>
      <c r="H4037" s="64">
        <v>35.799999999999997</v>
      </c>
      <c r="I4037" s="77">
        <v>12201</v>
      </c>
      <c r="J4037" s="64">
        <v>3.9</v>
      </c>
      <c r="K4037" s="77">
        <v>3075</v>
      </c>
      <c r="L4037" s="64">
        <v>1</v>
      </c>
      <c r="AK4037" s="141"/>
      <c r="AL4037" s="141"/>
      <c r="AM4037" s="141"/>
      <c r="AN4037" s="141"/>
      <c r="AO4037" s="141"/>
      <c r="AP4037" s="141"/>
      <c r="AQ4037" s="141"/>
      <c r="AR4037" s="141"/>
      <c r="AS4037" s="141"/>
      <c r="AT4037" s="141"/>
      <c r="AU4037" s="141"/>
    </row>
    <row r="4038" spans="1:47" x14ac:dyDescent="0.25">
      <c r="A4038" s="37"/>
      <c r="C4038" s="17">
        <v>2018</v>
      </c>
      <c r="D4038" s="77">
        <v>302948</v>
      </c>
      <c r="E4038" s="77">
        <v>183542</v>
      </c>
      <c r="F4038" s="64">
        <v>60.6</v>
      </c>
      <c r="G4038" s="77">
        <v>107163</v>
      </c>
      <c r="H4038" s="64">
        <v>35.4</v>
      </c>
      <c r="I4038" s="77">
        <v>12243</v>
      </c>
      <c r="J4038" s="64">
        <v>4</v>
      </c>
      <c r="K4038" s="77">
        <v>3661</v>
      </c>
      <c r="L4038" s="64">
        <v>1.2</v>
      </c>
      <c r="AK4038" s="141"/>
      <c r="AL4038" s="141"/>
      <c r="AM4038" s="141"/>
      <c r="AN4038" s="141"/>
      <c r="AO4038" s="141"/>
      <c r="AP4038" s="141"/>
      <c r="AQ4038" s="141"/>
      <c r="AR4038" s="141"/>
      <c r="AS4038" s="141"/>
      <c r="AT4038" s="141"/>
      <c r="AU4038" s="141"/>
    </row>
    <row r="4039" spans="1:47" x14ac:dyDescent="0.25">
      <c r="A4039" s="109" t="s">
        <v>275</v>
      </c>
      <c r="B4039" s="11">
        <v>35</v>
      </c>
      <c r="C4039" s="17">
        <v>2010</v>
      </c>
      <c r="D4039" s="86">
        <v>431915</v>
      </c>
      <c r="E4039" s="86">
        <v>303053</v>
      </c>
      <c r="F4039" s="64">
        <v>70.2</v>
      </c>
      <c r="G4039" s="86">
        <v>118373</v>
      </c>
      <c r="H4039" s="64">
        <v>27.4</v>
      </c>
      <c r="I4039" s="86">
        <v>10489</v>
      </c>
      <c r="J4039" s="64">
        <v>2.4</v>
      </c>
      <c r="K4039" s="86">
        <v>1390</v>
      </c>
      <c r="L4039" s="64">
        <v>0.3</v>
      </c>
      <c r="AK4039" s="141"/>
      <c r="AL4039" s="141"/>
      <c r="AM4039" s="141"/>
      <c r="AN4039" s="141"/>
      <c r="AO4039" s="141"/>
      <c r="AP4039" s="141"/>
      <c r="AQ4039" s="141"/>
      <c r="AR4039" s="141"/>
      <c r="AS4039" s="141"/>
      <c r="AT4039" s="141"/>
      <c r="AU4039" s="141"/>
    </row>
    <row r="4040" spans="1:47" x14ac:dyDescent="0.25">
      <c r="A4040" s="110"/>
      <c r="C4040" s="17">
        <v>2011</v>
      </c>
      <c r="D4040" s="85">
        <v>426950</v>
      </c>
      <c r="E4040" s="85">
        <v>330356</v>
      </c>
      <c r="F4040" s="64">
        <v>77.400000000000006</v>
      </c>
      <c r="G4040" s="85">
        <v>86738</v>
      </c>
      <c r="H4040" s="64">
        <v>20.3</v>
      </c>
      <c r="I4040" s="85">
        <v>9856</v>
      </c>
      <c r="J4040" s="64">
        <v>2.2999999999999998</v>
      </c>
      <c r="K4040" s="85">
        <v>1483</v>
      </c>
      <c r="L4040" s="64">
        <v>0.3</v>
      </c>
      <c r="AK4040" s="141"/>
      <c r="AL4040" s="141"/>
      <c r="AM4040" s="141"/>
      <c r="AN4040" s="141"/>
      <c r="AO4040" s="141"/>
      <c r="AP4040" s="141"/>
      <c r="AQ4040" s="141"/>
      <c r="AR4040" s="141"/>
      <c r="AS4040" s="141"/>
      <c r="AT4040" s="141"/>
      <c r="AU4040" s="141"/>
    </row>
    <row r="4041" spans="1:47" x14ac:dyDescent="0.25">
      <c r="A4041" s="37"/>
      <c r="C4041" s="17">
        <v>2012</v>
      </c>
      <c r="D4041" s="73">
        <v>421530</v>
      </c>
      <c r="E4041" s="73">
        <v>337276</v>
      </c>
      <c r="F4041" s="64">
        <v>80</v>
      </c>
      <c r="G4041" s="73">
        <v>74990</v>
      </c>
      <c r="H4041" s="64">
        <v>17.8</v>
      </c>
      <c r="I4041" s="73">
        <v>9264</v>
      </c>
      <c r="J4041" s="64">
        <v>2.2000000000000002</v>
      </c>
      <c r="K4041" s="73">
        <v>1767</v>
      </c>
      <c r="L4041" s="64">
        <v>0.4</v>
      </c>
      <c r="AK4041" s="141"/>
      <c r="AL4041" s="141"/>
      <c r="AM4041" s="141"/>
      <c r="AN4041" s="141"/>
      <c r="AO4041" s="141"/>
      <c r="AP4041" s="141"/>
      <c r="AQ4041" s="141"/>
      <c r="AR4041" s="141"/>
      <c r="AS4041" s="141"/>
      <c r="AT4041" s="141"/>
      <c r="AU4041" s="141"/>
    </row>
    <row r="4042" spans="1:47" x14ac:dyDescent="0.25">
      <c r="A4042" s="37"/>
      <c r="C4042" s="17">
        <v>2013</v>
      </c>
      <c r="D4042" s="74">
        <v>416964</v>
      </c>
      <c r="E4042" s="74">
        <v>319717</v>
      </c>
      <c r="F4042" s="64">
        <v>76.7</v>
      </c>
      <c r="G4042" s="74">
        <v>86604</v>
      </c>
      <c r="H4042" s="64">
        <v>20.8</v>
      </c>
      <c r="I4042" s="74">
        <v>10643</v>
      </c>
      <c r="J4042" s="64">
        <v>2.5</v>
      </c>
      <c r="K4042" s="74">
        <v>2131</v>
      </c>
      <c r="L4042" s="64">
        <v>0.5</v>
      </c>
      <c r="AK4042" s="141"/>
      <c r="AL4042" s="141"/>
      <c r="AM4042" s="141"/>
      <c r="AN4042" s="141"/>
      <c r="AO4042" s="141"/>
      <c r="AP4042" s="141"/>
      <c r="AQ4042" s="141"/>
      <c r="AR4042" s="141"/>
      <c r="AS4042" s="141"/>
      <c r="AT4042" s="141"/>
      <c r="AU4042" s="141"/>
    </row>
    <row r="4043" spans="1:47" x14ac:dyDescent="0.25">
      <c r="A4043" s="37"/>
      <c r="C4043" s="17">
        <v>2014</v>
      </c>
      <c r="D4043" s="75">
        <v>362800</v>
      </c>
      <c r="E4043" s="75">
        <v>268789</v>
      </c>
      <c r="F4043" s="64">
        <v>74.099999999999994</v>
      </c>
      <c r="G4043" s="75">
        <v>84377</v>
      </c>
      <c r="H4043" s="64">
        <v>23.3</v>
      </c>
      <c r="I4043" s="75">
        <v>9634</v>
      </c>
      <c r="J4043" s="64">
        <v>2.6</v>
      </c>
      <c r="K4043" s="75">
        <v>1883</v>
      </c>
      <c r="L4043" s="64">
        <v>0.5</v>
      </c>
      <c r="AK4043" s="141"/>
      <c r="AL4043" s="141"/>
      <c r="AM4043" s="141"/>
      <c r="AN4043" s="141"/>
      <c r="AO4043" s="141"/>
      <c r="AP4043" s="141"/>
      <c r="AQ4043" s="141"/>
      <c r="AR4043" s="141"/>
      <c r="AS4043" s="141"/>
      <c r="AT4043" s="141"/>
      <c r="AU4043" s="141"/>
    </row>
    <row r="4044" spans="1:47" x14ac:dyDescent="0.25">
      <c r="A4044" s="37"/>
      <c r="C4044" s="17">
        <v>2015</v>
      </c>
      <c r="D4044" s="77">
        <v>340316</v>
      </c>
      <c r="E4044" s="77">
        <v>211059</v>
      </c>
      <c r="F4044" s="64">
        <v>62</v>
      </c>
      <c r="G4044" s="77">
        <v>119377</v>
      </c>
      <c r="H4044" s="64">
        <v>35.1</v>
      </c>
      <c r="I4044" s="77">
        <v>9880</v>
      </c>
      <c r="J4044" s="64">
        <v>2.9</v>
      </c>
      <c r="K4044" s="77">
        <v>2195</v>
      </c>
      <c r="L4044" s="64">
        <v>0.6</v>
      </c>
      <c r="AK4044" s="141"/>
      <c r="AL4044" s="141"/>
      <c r="AM4044" s="141"/>
      <c r="AN4044" s="141"/>
      <c r="AO4044" s="141"/>
      <c r="AP4044" s="141"/>
      <c r="AQ4044" s="141"/>
      <c r="AR4044" s="141"/>
      <c r="AS4044" s="141"/>
      <c r="AT4044" s="141"/>
      <c r="AU4044" s="141"/>
    </row>
    <row r="4045" spans="1:47" x14ac:dyDescent="0.25">
      <c r="A4045" s="37"/>
      <c r="C4045" s="17">
        <v>2016</v>
      </c>
      <c r="D4045" s="77">
        <v>329967</v>
      </c>
      <c r="E4045" s="77">
        <v>200087</v>
      </c>
      <c r="F4045" s="64">
        <v>60.6</v>
      </c>
      <c r="G4045" s="77">
        <v>118502</v>
      </c>
      <c r="H4045" s="64">
        <v>35.9</v>
      </c>
      <c r="I4045" s="77">
        <v>11378</v>
      </c>
      <c r="J4045" s="64">
        <v>3.5</v>
      </c>
      <c r="K4045" s="77">
        <v>2416</v>
      </c>
      <c r="L4045" s="64">
        <v>0.7</v>
      </c>
      <c r="AK4045" s="141"/>
      <c r="AL4045" s="141"/>
      <c r="AM4045" s="141"/>
      <c r="AN4045" s="141"/>
      <c r="AO4045" s="141"/>
      <c r="AP4045" s="141"/>
      <c r="AQ4045" s="141"/>
      <c r="AR4045" s="141"/>
      <c r="AS4045" s="141"/>
      <c r="AT4045" s="141"/>
      <c r="AU4045" s="141"/>
    </row>
    <row r="4046" spans="1:47" x14ac:dyDescent="0.25">
      <c r="A4046" s="37"/>
      <c r="C4046" s="17">
        <v>2017</v>
      </c>
      <c r="D4046" s="77">
        <v>313447</v>
      </c>
      <c r="E4046" s="77">
        <v>188996</v>
      </c>
      <c r="F4046" s="64">
        <v>60.3</v>
      </c>
      <c r="G4046" s="77">
        <v>112250</v>
      </c>
      <c r="H4046" s="64">
        <v>35.799999999999997</v>
      </c>
      <c r="I4046" s="77">
        <v>12201</v>
      </c>
      <c r="J4046" s="64">
        <v>3.9</v>
      </c>
      <c r="K4046" s="77">
        <v>3075</v>
      </c>
      <c r="L4046" s="64">
        <v>1</v>
      </c>
      <c r="AK4046" s="141"/>
      <c r="AL4046" s="141"/>
      <c r="AM4046" s="141"/>
      <c r="AN4046" s="141"/>
      <c r="AO4046" s="141"/>
      <c r="AP4046" s="141"/>
      <c r="AQ4046" s="141"/>
      <c r="AR4046" s="141"/>
      <c r="AS4046" s="141"/>
      <c r="AT4046" s="141"/>
      <c r="AU4046" s="141"/>
    </row>
    <row r="4047" spans="1:47" x14ac:dyDescent="0.25">
      <c r="A4047" s="37"/>
      <c r="C4047" s="17">
        <v>2018</v>
      </c>
      <c r="D4047" s="77">
        <v>302948</v>
      </c>
      <c r="E4047" s="77">
        <v>183542</v>
      </c>
      <c r="F4047" s="64">
        <v>60.6</v>
      </c>
      <c r="G4047" s="77">
        <v>107163</v>
      </c>
      <c r="H4047" s="64">
        <v>35.4</v>
      </c>
      <c r="I4047" s="77">
        <v>12243</v>
      </c>
      <c r="J4047" s="64">
        <v>4</v>
      </c>
      <c r="K4047" s="77">
        <v>3661</v>
      </c>
      <c r="L4047" s="64">
        <v>1.2</v>
      </c>
      <c r="AK4047" s="141"/>
      <c r="AL4047" s="141"/>
      <c r="AM4047" s="141"/>
      <c r="AN4047" s="141"/>
      <c r="AO4047" s="141"/>
      <c r="AP4047" s="141"/>
      <c r="AQ4047" s="141"/>
      <c r="AR4047" s="141"/>
      <c r="AS4047" s="141"/>
      <c r="AT4047" s="141"/>
      <c r="AU4047" s="141"/>
    </row>
    <row r="4048" spans="1:47" x14ac:dyDescent="0.25">
      <c r="A4048" s="107" t="s">
        <v>276</v>
      </c>
      <c r="B4048" s="11" t="s">
        <v>277</v>
      </c>
      <c r="C4048" s="17">
        <v>2010</v>
      </c>
      <c r="D4048" s="86">
        <v>244813</v>
      </c>
      <c r="E4048" s="86">
        <v>228424</v>
      </c>
      <c r="F4048" s="64">
        <v>93.3</v>
      </c>
      <c r="G4048" s="86">
        <v>13627</v>
      </c>
      <c r="H4048" s="64">
        <v>5.6</v>
      </c>
      <c r="I4048" s="86">
        <v>2762</v>
      </c>
      <c r="J4048" s="64">
        <v>1.1000000000000001</v>
      </c>
      <c r="K4048" s="86">
        <v>563</v>
      </c>
      <c r="L4048" s="64">
        <v>0.2</v>
      </c>
      <c r="AK4048" s="141"/>
      <c r="AL4048" s="141"/>
      <c r="AM4048" s="141"/>
      <c r="AN4048" s="141"/>
      <c r="AO4048" s="141"/>
      <c r="AP4048" s="141"/>
      <c r="AQ4048" s="141"/>
      <c r="AR4048" s="141"/>
      <c r="AS4048" s="141"/>
      <c r="AT4048" s="141"/>
      <c r="AU4048" s="141"/>
    </row>
    <row r="4049" spans="1:47" x14ac:dyDescent="0.25">
      <c r="A4049" s="108"/>
      <c r="C4049" s="17">
        <v>2011</v>
      </c>
      <c r="D4049" s="85">
        <v>227536</v>
      </c>
      <c r="E4049" s="85">
        <v>216108</v>
      </c>
      <c r="F4049" s="64">
        <v>95</v>
      </c>
      <c r="G4049" s="85">
        <v>8587</v>
      </c>
      <c r="H4049" s="64">
        <v>3.8</v>
      </c>
      <c r="I4049" s="85">
        <v>2841</v>
      </c>
      <c r="J4049" s="64">
        <v>1.2</v>
      </c>
      <c r="K4049" s="85">
        <v>649</v>
      </c>
      <c r="L4049" s="64">
        <v>0.3</v>
      </c>
      <c r="AK4049" s="141"/>
      <c r="AL4049" s="141"/>
      <c r="AM4049" s="141"/>
      <c r="AN4049" s="141"/>
      <c r="AO4049" s="141"/>
      <c r="AP4049" s="141"/>
      <c r="AQ4049" s="141"/>
      <c r="AR4049" s="141"/>
      <c r="AS4049" s="141"/>
      <c r="AT4049" s="141"/>
      <c r="AU4049" s="141"/>
    </row>
    <row r="4050" spans="1:47" x14ac:dyDescent="0.25">
      <c r="A4050" s="37"/>
      <c r="C4050" s="17">
        <v>2012</v>
      </c>
      <c r="D4050" s="73">
        <v>224353</v>
      </c>
      <c r="E4050" s="73">
        <v>214261</v>
      </c>
      <c r="F4050" s="64">
        <v>95.5</v>
      </c>
      <c r="G4050" s="73">
        <v>7309</v>
      </c>
      <c r="H4050" s="64">
        <v>3.3</v>
      </c>
      <c r="I4050" s="73">
        <v>2783</v>
      </c>
      <c r="J4050" s="64">
        <v>1.2</v>
      </c>
      <c r="K4050" s="73">
        <v>853</v>
      </c>
      <c r="L4050" s="64">
        <v>0.4</v>
      </c>
      <c r="AK4050" s="141"/>
      <c r="AL4050" s="141"/>
      <c r="AM4050" s="141"/>
      <c r="AN4050" s="141"/>
      <c r="AO4050" s="141"/>
      <c r="AP4050" s="141"/>
      <c r="AQ4050" s="141"/>
      <c r="AR4050" s="141"/>
      <c r="AS4050" s="141"/>
      <c r="AT4050" s="141"/>
      <c r="AU4050" s="141"/>
    </row>
    <row r="4051" spans="1:47" x14ac:dyDescent="0.25">
      <c r="A4051" s="37"/>
      <c r="C4051" s="17">
        <v>2013</v>
      </c>
      <c r="D4051" s="74">
        <v>222280</v>
      </c>
      <c r="E4051" s="74">
        <v>211225</v>
      </c>
      <c r="F4051" s="64">
        <v>95</v>
      </c>
      <c r="G4051" s="74">
        <v>7669</v>
      </c>
      <c r="H4051" s="64">
        <v>3.5</v>
      </c>
      <c r="I4051" s="74">
        <v>3386</v>
      </c>
      <c r="J4051" s="64">
        <v>1.5</v>
      </c>
      <c r="K4051" s="74">
        <v>1165</v>
      </c>
      <c r="L4051" s="64">
        <v>0.5</v>
      </c>
      <c r="AK4051" s="141"/>
      <c r="AL4051" s="141"/>
      <c r="AM4051" s="141"/>
      <c r="AN4051" s="141"/>
      <c r="AO4051" s="141"/>
      <c r="AP4051" s="141"/>
      <c r="AQ4051" s="141"/>
      <c r="AR4051" s="141"/>
      <c r="AS4051" s="141"/>
      <c r="AT4051" s="141"/>
      <c r="AU4051" s="141"/>
    </row>
    <row r="4052" spans="1:47" x14ac:dyDescent="0.25">
      <c r="A4052" s="37"/>
      <c r="C4052" s="17">
        <v>2014</v>
      </c>
      <c r="D4052" s="75">
        <v>211885</v>
      </c>
      <c r="E4052" s="75">
        <v>200634</v>
      </c>
      <c r="F4052" s="64">
        <v>94.7</v>
      </c>
      <c r="G4052" s="75">
        <v>8284</v>
      </c>
      <c r="H4052" s="64">
        <v>3.9</v>
      </c>
      <c r="I4052" s="75">
        <v>2967</v>
      </c>
      <c r="J4052" s="64">
        <v>1.4</v>
      </c>
      <c r="K4052" s="75">
        <v>954</v>
      </c>
      <c r="L4052" s="64">
        <v>0.5</v>
      </c>
      <c r="AK4052" s="141"/>
      <c r="AL4052" s="141"/>
      <c r="AM4052" s="141"/>
      <c r="AN4052" s="141"/>
      <c r="AO4052" s="141"/>
      <c r="AP4052" s="141"/>
      <c r="AQ4052" s="141"/>
      <c r="AR4052" s="141"/>
      <c r="AS4052" s="141"/>
      <c r="AT4052" s="141"/>
      <c r="AU4052" s="141"/>
    </row>
    <row r="4053" spans="1:47" x14ac:dyDescent="0.25">
      <c r="A4053" s="37"/>
      <c r="C4053" s="17">
        <v>2015</v>
      </c>
      <c r="D4053" s="77">
        <v>191809</v>
      </c>
      <c r="E4053" s="77">
        <v>174430</v>
      </c>
      <c r="F4053" s="64">
        <v>91</v>
      </c>
      <c r="G4053" s="77">
        <v>14446</v>
      </c>
      <c r="H4053" s="64">
        <v>7.5</v>
      </c>
      <c r="I4053" s="77">
        <v>2933</v>
      </c>
      <c r="J4053" s="64">
        <v>1.5</v>
      </c>
      <c r="K4053" s="77">
        <v>932</v>
      </c>
      <c r="L4053" s="64">
        <v>0.5</v>
      </c>
      <c r="AK4053" s="141"/>
      <c r="AL4053" s="141"/>
      <c r="AM4053" s="141"/>
      <c r="AN4053" s="141"/>
      <c r="AO4053" s="141"/>
      <c r="AP4053" s="141"/>
      <c r="AQ4053" s="141"/>
      <c r="AR4053" s="141"/>
      <c r="AS4053" s="141"/>
      <c r="AT4053" s="141"/>
      <c r="AU4053" s="141"/>
    </row>
    <row r="4054" spans="1:47" x14ac:dyDescent="0.25">
      <c r="A4054" s="37"/>
      <c r="C4054" s="17">
        <v>2016</v>
      </c>
      <c r="D4054" s="77">
        <v>186056</v>
      </c>
      <c r="E4054" s="77">
        <v>174129</v>
      </c>
      <c r="F4054" s="64">
        <v>93.6</v>
      </c>
      <c r="G4054" s="77">
        <v>8861</v>
      </c>
      <c r="H4054" s="64">
        <v>4.8</v>
      </c>
      <c r="I4054" s="77">
        <v>3066</v>
      </c>
      <c r="J4054" s="64">
        <v>1.6</v>
      </c>
      <c r="K4054" s="77">
        <v>955</v>
      </c>
      <c r="L4054" s="64">
        <v>0.5</v>
      </c>
      <c r="AK4054" s="141"/>
      <c r="AL4054" s="141"/>
      <c r="AM4054" s="141"/>
      <c r="AN4054" s="141"/>
      <c r="AO4054" s="141"/>
      <c r="AP4054" s="141"/>
      <c r="AQ4054" s="141"/>
      <c r="AR4054" s="141"/>
      <c r="AS4054" s="141"/>
      <c r="AT4054" s="141"/>
      <c r="AU4054" s="141"/>
    </row>
    <row r="4055" spans="1:47" x14ac:dyDescent="0.25">
      <c r="A4055" s="37"/>
      <c r="C4055" s="17">
        <v>2017</v>
      </c>
      <c r="D4055" s="77">
        <v>174815</v>
      </c>
      <c r="E4055" s="77" t="s">
        <v>1718</v>
      </c>
      <c r="F4055" s="64" t="s">
        <v>1718</v>
      </c>
      <c r="G4055" s="77" t="s">
        <v>1718</v>
      </c>
      <c r="H4055" s="64" t="s">
        <v>1718</v>
      </c>
      <c r="I4055" s="77">
        <v>3541</v>
      </c>
      <c r="J4055" s="64">
        <v>2</v>
      </c>
      <c r="K4055" s="77">
        <v>1256</v>
      </c>
      <c r="L4055" s="64">
        <v>0.7</v>
      </c>
      <c r="AK4055" s="141"/>
      <c r="AL4055" s="141"/>
      <c r="AM4055" s="141"/>
      <c r="AN4055" s="141"/>
      <c r="AO4055" s="141"/>
      <c r="AP4055" s="141"/>
      <c r="AQ4055" s="141"/>
      <c r="AR4055" s="141"/>
      <c r="AS4055" s="141"/>
      <c r="AT4055" s="141"/>
      <c r="AU4055" s="141"/>
    </row>
    <row r="4056" spans="1:47" x14ac:dyDescent="0.25">
      <c r="A4056" s="37"/>
      <c r="C4056" s="17">
        <v>2018</v>
      </c>
      <c r="D4056" s="77">
        <v>168953</v>
      </c>
      <c r="E4056" s="77" t="s">
        <v>1718</v>
      </c>
      <c r="F4056" s="64" t="s">
        <v>1718</v>
      </c>
      <c r="G4056" s="77" t="s">
        <v>1718</v>
      </c>
      <c r="H4056" s="64" t="s">
        <v>1718</v>
      </c>
      <c r="I4056" s="77">
        <v>4532</v>
      </c>
      <c r="J4056" s="64">
        <v>2.7</v>
      </c>
      <c r="K4056" s="77">
        <v>1956</v>
      </c>
      <c r="L4056" s="64">
        <v>1.2</v>
      </c>
      <c r="AK4056" s="141"/>
      <c r="AL4056" s="141"/>
      <c r="AM4056" s="141"/>
      <c r="AN4056" s="141"/>
      <c r="AO4056" s="141"/>
      <c r="AP4056" s="141"/>
      <c r="AQ4056" s="141"/>
      <c r="AR4056" s="141"/>
      <c r="AS4056" s="141"/>
      <c r="AT4056" s="141"/>
      <c r="AU4056" s="141"/>
    </row>
    <row r="4057" spans="1:47" x14ac:dyDescent="0.25">
      <c r="A4057" s="29" t="s">
        <v>1155</v>
      </c>
      <c r="B4057" s="11" t="s">
        <v>1154</v>
      </c>
      <c r="C4057" s="17">
        <v>2010</v>
      </c>
      <c r="D4057" s="86">
        <v>88604</v>
      </c>
      <c r="E4057" s="86">
        <v>82564</v>
      </c>
      <c r="F4057" s="64">
        <v>93.2</v>
      </c>
      <c r="G4057" s="86">
        <v>5239</v>
      </c>
      <c r="H4057" s="64">
        <v>5.9</v>
      </c>
      <c r="I4057" s="86">
        <v>801</v>
      </c>
      <c r="J4057" s="64">
        <v>0.9</v>
      </c>
      <c r="K4057" s="86">
        <v>267</v>
      </c>
      <c r="L4057" s="64">
        <v>0.3</v>
      </c>
      <c r="AK4057" s="141"/>
      <c r="AL4057" s="141"/>
      <c r="AM4057" s="141"/>
      <c r="AN4057" s="141"/>
      <c r="AO4057" s="141"/>
      <c r="AP4057" s="141"/>
      <c r="AQ4057" s="141"/>
      <c r="AR4057" s="141"/>
      <c r="AS4057" s="141"/>
      <c r="AT4057" s="141"/>
      <c r="AU4057" s="141"/>
    </row>
    <row r="4058" spans="1:47" x14ac:dyDescent="0.25">
      <c r="A4058" s="39"/>
      <c r="C4058" s="17">
        <v>2011</v>
      </c>
      <c r="D4058" s="85">
        <v>85315</v>
      </c>
      <c r="E4058" s="85">
        <v>79694</v>
      </c>
      <c r="F4058" s="64">
        <v>93.4</v>
      </c>
      <c r="G4058" s="85">
        <v>4589</v>
      </c>
      <c r="H4058" s="64">
        <v>5.4</v>
      </c>
      <c r="I4058" s="85">
        <v>1032</v>
      </c>
      <c r="J4058" s="64">
        <v>1.2</v>
      </c>
      <c r="K4058" s="85">
        <v>323</v>
      </c>
      <c r="L4058" s="64">
        <v>0.4</v>
      </c>
      <c r="AK4058" s="141"/>
      <c r="AL4058" s="141"/>
      <c r="AM4058" s="141"/>
      <c r="AN4058" s="141"/>
      <c r="AO4058" s="141"/>
      <c r="AP4058" s="141"/>
      <c r="AQ4058" s="141"/>
      <c r="AR4058" s="141"/>
      <c r="AS4058" s="141"/>
      <c r="AT4058" s="141"/>
      <c r="AU4058" s="141"/>
    </row>
    <row r="4059" spans="1:47" x14ac:dyDescent="0.25">
      <c r="A4059" s="37"/>
      <c r="C4059" s="17">
        <v>2012</v>
      </c>
      <c r="D4059" s="73">
        <v>81769</v>
      </c>
      <c r="E4059" s="73">
        <v>78023</v>
      </c>
      <c r="F4059" s="64">
        <v>95.4</v>
      </c>
      <c r="G4059" s="73">
        <v>2722</v>
      </c>
      <c r="H4059" s="64">
        <v>3.3</v>
      </c>
      <c r="I4059" s="73">
        <v>1024</v>
      </c>
      <c r="J4059" s="64">
        <v>1.3</v>
      </c>
      <c r="K4059" s="73">
        <v>496</v>
      </c>
      <c r="L4059" s="64">
        <v>0.6</v>
      </c>
      <c r="AK4059" s="141"/>
      <c r="AL4059" s="141"/>
      <c r="AM4059" s="141"/>
      <c r="AN4059" s="141"/>
      <c r="AO4059" s="141"/>
      <c r="AP4059" s="141"/>
      <c r="AQ4059" s="141"/>
      <c r="AR4059" s="141"/>
      <c r="AS4059" s="141"/>
      <c r="AT4059" s="141"/>
      <c r="AU4059" s="141"/>
    </row>
    <row r="4060" spans="1:47" x14ac:dyDescent="0.25">
      <c r="A4060" s="37"/>
      <c r="C4060" s="17">
        <v>2013</v>
      </c>
      <c r="D4060" s="74">
        <v>81127</v>
      </c>
      <c r="E4060" s="74">
        <v>76083</v>
      </c>
      <c r="F4060" s="64">
        <v>93.8</v>
      </c>
      <c r="G4060" s="74">
        <v>3492</v>
      </c>
      <c r="H4060" s="64">
        <v>4.3</v>
      </c>
      <c r="I4060" s="74">
        <v>1552</v>
      </c>
      <c r="J4060" s="64">
        <v>1.9</v>
      </c>
      <c r="K4060" s="74">
        <v>800</v>
      </c>
      <c r="L4060" s="64">
        <v>1</v>
      </c>
      <c r="AK4060" s="141"/>
      <c r="AL4060" s="141"/>
      <c r="AM4060" s="141"/>
      <c r="AN4060" s="141"/>
      <c r="AO4060" s="141"/>
      <c r="AP4060" s="141"/>
      <c r="AQ4060" s="141"/>
      <c r="AR4060" s="141"/>
      <c r="AS4060" s="141"/>
      <c r="AT4060" s="141"/>
      <c r="AU4060" s="141"/>
    </row>
    <row r="4061" spans="1:47" x14ac:dyDescent="0.25">
      <c r="A4061" s="37"/>
      <c r="C4061" s="17">
        <v>2014</v>
      </c>
      <c r="D4061" s="75">
        <v>75996</v>
      </c>
      <c r="E4061" s="75">
        <v>69443</v>
      </c>
      <c r="F4061" s="64">
        <v>91.4</v>
      </c>
      <c r="G4061" s="75">
        <v>5282</v>
      </c>
      <c r="H4061" s="64">
        <v>6.9</v>
      </c>
      <c r="I4061" s="75">
        <v>1271</v>
      </c>
      <c r="J4061" s="64">
        <v>1.7</v>
      </c>
      <c r="K4061" s="75">
        <v>577</v>
      </c>
      <c r="L4061" s="64">
        <v>0.8</v>
      </c>
      <c r="AK4061" s="141"/>
      <c r="AL4061" s="141"/>
      <c r="AM4061" s="141"/>
      <c r="AN4061" s="141"/>
      <c r="AO4061" s="141"/>
      <c r="AP4061" s="141"/>
      <c r="AQ4061" s="141"/>
      <c r="AR4061" s="141"/>
      <c r="AS4061" s="141"/>
      <c r="AT4061" s="141"/>
      <c r="AU4061" s="141"/>
    </row>
    <row r="4062" spans="1:47" x14ac:dyDescent="0.25">
      <c r="A4062" s="37"/>
      <c r="C4062" s="17">
        <v>2015</v>
      </c>
      <c r="D4062" s="77">
        <v>73709</v>
      </c>
      <c r="E4062" s="77">
        <v>67040</v>
      </c>
      <c r="F4062" s="64">
        <v>91</v>
      </c>
      <c r="G4062" s="77">
        <v>5309</v>
      </c>
      <c r="H4062" s="64">
        <v>7.2</v>
      </c>
      <c r="I4062" s="77">
        <v>1360</v>
      </c>
      <c r="J4062" s="64">
        <v>1.8</v>
      </c>
      <c r="K4062" s="77">
        <v>525</v>
      </c>
      <c r="L4062" s="64">
        <v>0.7</v>
      </c>
      <c r="AK4062" s="141"/>
      <c r="AL4062" s="141"/>
      <c r="AM4062" s="141"/>
      <c r="AN4062" s="141"/>
      <c r="AO4062" s="141"/>
      <c r="AP4062" s="141"/>
      <c r="AQ4062" s="141"/>
      <c r="AR4062" s="141"/>
      <c r="AS4062" s="141"/>
      <c r="AT4062" s="141"/>
      <c r="AU4062" s="141"/>
    </row>
    <row r="4063" spans="1:47" x14ac:dyDescent="0.25">
      <c r="A4063" s="37"/>
      <c r="C4063" s="17">
        <v>2016</v>
      </c>
      <c r="D4063" s="77">
        <v>72178</v>
      </c>
      <c r="E4063" s="77">
        <v>65184</v>
      </c>
      <c r="F4063" s="64">
        <v>90.3</v>
      </c>
      <c r="G4063" s="77">
        <v>5363</v>
      </c>
      <c r="H4063" s="64">
        <v>7.4</v>
      </c>
      <c r="I4063" s="77">
        <v>1631</v>
      </c>
      <c r="J4063" s="64">
        <v>2.2999999999999998</v>
      </c>
      <c r="K4063" s="77">
        <v>573</v>
      </c>
      <c r="L4063" s="64">
        <v>0.8</v>
      </c>
      <c r="AK4063" s="141"/>
      <c r="AL4063" s="141"/>
      <c r="AM4063" s="141"/>
      <c r="AN4063" s="141"/>
      <c r="AO4063" s="141"/>
      <c r="AP4063" s="141"/>
      <c r="AQ4063" s="141"/>
      <c r="AR4063" s="141"/>
      <c r="AS4063" s="141"/>
      <c r="AT4063" s="141"/>
      <c r="AU4063" s="141"/>
    </row>
    <row r="4064" spans="1:47" x14ac:dyDescent="0.25">
      <c r="A4064" s="37"/>
      <c r="C4064" s="17">
        <v>2017</v>
      </c>
      <c r="D4064" s="77">
        <v>67459</v>
      </c>
      <c r="E4064" s="77">
        <v>61932</v>
      </c>
      <c r="F4064" s="64">
        <v>91.8</v>
      </c>
      <c r="G4064" s="77">
        <v>3365</v>
      </c>
      <c r="H4064" s="64">
        <v>5</v>
      </c>
      <c r="I4064" s="77">
        <v>2162</v>
      </c>
      <c r="J4064" s="64">
        <v>3.2</v>
      </c>
      <c r="K4064" s="77">
        <v>837</v>
      </c>
      <c r="L4064" s="64">
        <v>1.2</v>
      </c>
      <c r="AK4064" s="141"/>
      <c r="AL4064" s="141"/>
      <c r="AM4064" s="141"/>
      <c r="AN4064" s="141"/>
      <c r="AO4064" s="141"/>
      <c r="AP4064" s="141"/>
      <c r="AQ4064" s="141"/>
      <c r="AR4064" s="141"/>
      <c r="AS4064" s="141"/>
      <c r="AT4064" s="141"/>
      <c r="AU4064" s="141"/>
    </row>
    <row r="4065" spans="1:47" x14ac:dyDescent="0.25">
      <c r="A4065" s="37"/>
      <c r="C4065" s="17">
        <v>2018</v>
      </c>
      <c r="D4065" s="77">
        <v>66947</v>
      </c>
      <c r="E4065" s="77">
        <v>60339</v>
      </c>
      <c r="F4065" s="64">
        <v>90.1</v>
      </c>
      <c r="G4065" s="77">
        <v>3545</v>
      </c>
      <c r="H4065" s="64">
        <v>5.3</v>
      </c>
      <c r="I4065" s="77">
        <v>3063</v>
      </c>
      <c r="J4065" s="64">
        <v>4.5999999999999996</v>
      </c>
      <c r="K4065" s="77">
        <v>1438</v>
      </c>
      <c r="L4065" s="64">
        <v>2.1</v>
      </c>
      <c r="AK4065" s="141"/>
      <c r="AL4065" s="141"/>
      <c r="AM4065" s="141"/>
      <c r="AN4065" s="141"/>
      <c r="AO4065" s="141"/>
      <c r="AP4065" s="141"/>
      <c r="AQ4065" s="141"/>
      <c r="AR4065" s="141"/>
      <c r="AS4065" s="141"/>
      <c r="AT4065" s="141"/>
      <c r="AU4065" s="141"/>
    </row>
    <row r="4066" spans="1:47" x14ac:dyDescent="0.25">
      <c r="A4066" s="29" t="s">
        <v>1157</v>
      </c>
      <c r="B4066" s="11" t="s">
        <v>1156</v>
      </c>
      <c r="C4066" s="17">
        <v>2010</v>
      </c>
      <c r="D4066" s="86">
        <v>21705</v>
      </c>
      <c r="E4066" s="86" t="s">
        <v>1718</v>
      </c>
      <c r="F4066" s="64" t="s">
        <v>1718</v>
      </c>
      <c r="G4066" s="86" t="s">
        <v>1718</v>
      </c>
      <c r="H4066" s="64" t="s">
        <v>1718</v>
      </c>
      <c r="I4066" s="86">
        <v>34</v>
      </c>
      <c r="J4066" s="64">
        <v>0.2</v>
      </c>
      <c r="K4066" s="86">
        <v>13</v>
      </c>
      <c r="L4066" s="64">
        <v>0.1</v>
      </c>
      <c r="AK4066" s="141"/>
      <c r="AL4066" s="141"/>
      <c r="AM4066" s="141"/>
      <c r="AN4066" s="141"/>
      <c r="AO4066" s="141"/>
      <c r="AP4066" s="141"/>
      <c r="AQ4066" s="141"/>
      <c r="AR4066" s="141"/>
      <c r="AS4066" s="141"/>
      <c r="AT4066" s="141"/>
      <c r="AU4066" s="141"/>
    </row>
    <row r="4067" spans="1:47" x14ac:dyDescent="0.25">
      <c r="A4067" s="39"/>
      <c r="C4067" s="17">
        <v>2011</v>
      </c>
      <c r="D4067" s="85">
        <v>21686</v>
      </c>
      <c r="E4067" s="85" t="s">
        <v>1718</v>
      </c>
      <c r="F4067" s="64" t="s">
        <v>1718</v>
      </c>
      <c r="G4067" s="85" t="s">
        <v>1718</v>
      </c>
      <c r="H4067" s="64" t="s">
        <v>1718</v>
      </c>
      <c r="I4067" s="85">
        <v>24</v>
      </c>
      <c r="J4067" s="64">
        <v>0.1</v>
      </c>
      <c r="K4067" s="85">
        <v>11</v>
      </c>
      <c r="L4067" s="64">
        <v>0.1</v>
      </c>
      <c r="AK4067" s="141"/>
      <c r="AL4067" s="141"/>
      <c r="AM4067" s="141"/>
      <c r="AN4067" s="141"/>
      <c r="AO4067" s="141"/>
      <c r="AP4067" s="141"/>
      <c r="AQ4067" s="141"/>
      <c r="AR4067" s="141"/>
      <c r="AS4067" s="141"/>
      <c r="AT4067" s="141"/>
      <c r="AU4067" s="141"/>
    </row>
    <row r="4068" spans="1:47" x14ac:dyDescent="0.25">
      <c r="A4068" s="37"/>
      <c r="C4068" s="17">
        <v>2012</v>
      </c>
      <c r="D4068" s="73">
        <v>23842</v>
      </c>
      <c r="E4068" s="73" t="s">
        <v>1718</v>
      </c>
      <c r="F4068" s="64" t="s">
        <v>1718</v>
      </c>
      <c r="G4068" s="73" t="s">
        <v>1718</v>
      </c>
      <c r="H4068" s="64" t="s">
        <v>1718</v>
      </c>
      <c r="I4068" s="73">
        <v>126</v>
      </c>
      <c r="J4068" s="64">
        <v>0.5</v>
      </c>
      <c r="K4068" s="73">
        <v>36</v>
      </c>
      <c r="L4068" s="64">
        <v>0.2</v>
      </c>
      <c r="AK4068" s="141"/>
      <c r="AL4068" s="141"/>
      <c r="AM4068" s="141"/>
      <c r="AN4068" s="141"/>
      <c r="AO4068" s="141"/>
      <c r="AP4068" s="141"/>
      <c r="AQ4068" s="141"/>
      <c r="AR4068" s="141"/>
      <c r="AS4068" s="141"/>
      <c r="AT4068" s="141"/>
      <c r="AU4068" s="141"/>
    </row>
    <row r="4069" spans="1:47" x14ac:dyDescent="0.25">
      <c r="A4069" s="37"/>
      <c r="C4069" s="17">
        <v>2013</v>
      </c>
      <c r="D4069" s="74">
        <v>23605</v>
      </c>
      <c r="E4069" s="74">
        <v>23404</v>
      </c>
      <c r="F4069" s="64">
        <v>99.199999999999989</v>
      </c>
      <c r="G4069" s="74">
        <v>102</v>
      </c>
      <c r="H4069" s="64">
        <v>0.4</v>
      </c>
      <c r="I4069" s="74">
        <v>99</v>
      </c>
      <c r="J4069" s="64">
        <v>0.4</v>
      </c>
      <c r="K4069" s="74">
        <v>36</v>
      </c>
      <c r="L4069" s="64">
        <v>0.2</v>
      </c>
      <c r="AK4069" s="141"/>
      <c r="AL4069" s="141"/>
      <c r="AM4069" s="141"/>
      <c r="AN4069" s="141"/>
      <c r="AO4069" s="141"/>
      <c r="AP4069" s="141"/>
      <c r="AQ4069" s="141"/>
      <c r="AR4069" s="141"/>
      <c r="AS4069" s="141"/>
      <c r="AT4069" s="141"/>
      <c r="AU4069" s="141"/>
    </row>
    <row r="4070" spans="1:47" x14ac:dyDescent="0.25">
      <c r="A4070" s="37"/>
      <c r="C4070" s="17">
        <v>2014</v>
      </c>
      <c r="D4070" s="75" t="s">
        <v>1718</v>
      </c>
      <c r="E4070" s="75" t="s">
        <v>1718</v>
      </c>
      <c r="F4070" s="64" t="s">
        <v>1718</v>
      </c>
      <c r="G4070" s="75" t="s">
        <v>1718</v>
      </c>
      <c r="H4070" s="64" t="s">
        <v>1718</v>
      </c>
      <c r="I4070" s="75">
        <v>173</v>
      </c>
      <c r="J4070" s="64">
        <v>0.8</v>
      </c>
      <c r="K4070" s="75">
        <v>35</v>
      </c>
      <c r="L4070" s="64">
        <v>0.2</v>
      </c>
      <c r="AK4070" s="141"/>
      <c r="AL4070" s="141"/>
      <c r="AM4070" s="141"/>
      <c r="AN4070" s="141"/>
      <c r="AO4070" s="141"/>
      <c r="AP4070" s="141"/>
      <c r="AQ4070" s="141"/>
      <c r="AR4070" s="141"/>
      <c r="AS4070" s="141"/>
      <c r="AT4070" s="141"/>
      <c r="AU4070" s="141"/>
    </row>
    <row r="4071" spans="1:47" x14ac:dyDescent="0.25">
      <c r="A4071" s="37"/>
      <c r="C4071" s="17">
        <v>2015</v>
      </c>
      <c r="D4071" s="77" t="s">
        <v>1718</v>
      </c>
      <c r="E4071" s="77" t="s">
        <v>1718</v>
      </c>
      <c r="F4071" s="64" t="s">
        <v>1718</v>
      </c>
      <c r="G4071" s="77" t="s">
        <v>1718</v>
      </c>
      <c r="H4071" s="64" t="s">
        <v>1718</v>
      </c>
      <c r="I4071" s="77">
        <v>75</v>
      </c>
      <c r="J4071" s="64">
        <v>0.5</v>
      </c>
      <c r="K4071" s="77">
        <v>34</v>
      </c>
      <c r="L4071" s="64">
        <v>0.2</v>
      </c>
      <c r="AK4071" s="141"/>
      <c r="AL4071" s="141"/>
      <c r="AM4071" s="141"/>
      <c r="AN4071" s="141"/>
      <c r="AO4071" s="141"/>
      <c r="AP4071" s="141"/>
      <c r="AQ4071" s="141"/>
      <c r="AR4071" s="141"/>
      <c r="AS4071" s="141"/>
      <c r="AT4071" s="141"/>
      <c r="AU4071" s="141"/>
    </row>
    <row r="4072" spans="1:47" x14ac:dyDescent="0.25">
      <c r="A4072" s="37"/>
      <c r="C4072" s="17">
        <v>2016</v>
      </c>
      <c r="D4072" s="77" t="s">
        <v>1718</v>
      </c>
      <c r="E4072" s="77" t="s">
        <v>1718</v>
      </c>
      <c r="F4072" s="64" t="s">
        <v>1718</v>
      </c>
      <c r="G4072" s="77" t="s">
        <v>1718</v>
      </c>
      <c r="H4072" s="64" t="s">
        <v>1718</v>
      </c>
      <c r="I4072" s="77">
        <v>125</v>
      </c>
      <c r="J4072" s="64">
        <v>0.8</v>
      </c>
      <c r="K4072" s="77">
        <v>31</v>
      </c>
      <c r="L4072" s="64">
        <v>0.2</v>
      </c>
      <c r="AK4072" s="141"/>
      <c r="AL4072" s="141"/>
      <c r="AM4072" s="141"/>
      <c r="AN4072" s="141"/>
      <c r="AO4072" s="141"/>
      <c r="AP4072" s="141"/>
      <c r="AQ4072" s="141"/>
      <c r="AR4072" s="141"/>
      <c r="AS4072" s="141"/>
      <c r="AT4072" s="141"/>
      <c r="AU4072" s="141"/>
    </row>
    <row r="4073" spans="1:47" x14ac:dyDescent="0.25">
      <c r="A4073" s="37"/>
      <c r="C4073" s="17">
        <v>2017</v>
      </c>
      <c r="D4073" s="77" t="s">
        <v>1718</v>
      </c>
      <c r="E4073" s="77" t="s">
        <v>1718</v>
      </c>
      <c r="F4073" s="64" t="s">
        <v>1718</v>
      </c>
      <c r="G4073" s="77" t="s">
        <v>1718</v>
      </c>
      <c r="H4073" s="64" t="s">
        <v>1718</v>
      </c>
      <c r="I4073" s="77">
        <v>146</v>
      </c>
      <c r="J4073" s="64">
        <v>1.1000000000000001</v>
      </c>
      <c r="K4073" s="77">
        <v>52</v>
      </c>
      <c r="L4073" s="64">
        <v>0.4</v>
      </c>
      <c r="AK4073" s="141"/>
      <c r="AL4073" s="141"/>
      <c r="AM4073" s="141"/>
      <c r="AN4073" s="141"/>
      <c r="AO4073" s="141"/>
      <c r="AP4073" s="141"/>
      <c r="AQ4073" s="141"/>
      <c r="AR4073" s="141"/>
      <c r="AS4073" s="141"/>
      <c r="AT4073" s="141"/>
      <c r="AU4073" s="141"/>
    </row>
    <row r="4074" spans="1:47" x14ac:dyDescent="0.25">
      <c r="A4074" s="37"/>
      <c r="C4074" s="17">
        <v>2018</v>
      </c>
      <c r="D4074" s="77" t="s">
        <v>1718</v>
      </c>
      <c r="E4074" s="77" t="s">
        <v>1718</v>
      </c>
      <c r="F4074" s="64" t="s">
        <v>1718</v>
      </c>
      <c r="G4074" s="77" t="s">
        <v>1718</v>
      </c>
      <c r="H4074" s="64" t="s">
        <v>1718</v>
      </c>
      <c r="I4074" s="77">
        <v>95</v>
      </c>
      <c r="J4074" s="64">
        <v>0.6</v>
      </c>
      <c r="K4074" s="77">
        <v>53</v>
      </c>
      <c r="L4074" s="64">
        <v>0.3</v>
      </c>
      <c r="AK4074" s="141"/>
      <c r="AL4074" s="141"/>
      <c r="AM4074" s="141"/>
      <c r="AN4074" s="141"/>
      <c r="AO4074" s="141"/>
      <c r="AP4074" s="141"/>
      <c r="AQ4074" s="141"/>
      <c r="AR4074" s="141"/>
      <c r="AS4074" s="141"/>
      <c r="AT4074" s="141"/>
      <c r="AU4074" s="141"/>
    </row>
    <row r="4075" spans="1:47" x14ac:dyDescent="0.25">
      <c r="A4075" s="29" t="s">
        <v>1160</v>
      </c>
      <c r="B4075" s="11" t="s">
        <v>1158</v>
      </c>
      <c r="C4075" s="17">
        <v>2010</v>
      </c>
      <c r="D4075" s="86">
        <v>96440</v>
      </c>
      <c r="E4075" s="86">
        <v>87364</v>
      </c>
      <c r="F4075" s="64">
        <v>90.6</v>
      </c>
      <c r="G4075" s="86">
        <v>7509</v>
      </c>
      <c r="H4075" s="64">
        <v>7.8</v>
      </c>
      <c r="I4075" s="86">
        <v>1567</v>
      </c>
      <c r="J4075" s="64">
        <v>1.6</v>
      </c>
      <c r="K4075" s="86">
        <v>214</v>
      </c>
      <c r="L4075" s="64">
        <v>0.2</v>
      </c>
      <c r="AK4075" s="141"/>
      <c r="AL4075" s="141"/>
      <c r="AM4075" s="141"/>
      <c r="AN4075" s="141"/>
      <c r="AO4075" s="141"/>
      <c r="AP4075" s="141"/>
      <c r="AQ4075" s="141"/>
      <c r="AR4075" s="141"/>
      <c r="AS4075" s="141"/>
      <c r="AT4075" s="141"/>
      <c r="AU4075" s="141"/>
    </row>
    <row r="4076" spans="1:47" x14ac:dyDescent="0.25">
      <c r="A4076" s="39"/>
      <c r="C4076" s="17">
        <v>2011</v>
      </c>
      <c r="D4076" s="85">
        <v>101605</v>
      </c>
      <c r="E4076" s="85">
        <v>96860</v>
      </c>
      <c r="F4076" s="64">
        <v>95.3</v>
      </c>
      <c r="G4076" s="85">
        <v>3211</v>
      </c>
      <c r="H4076" s="64">
        <v>3.2</v>
      </c>
      <c r="I4076" s="85">
        <v>1534</v>
      </c>
      <c r="J4076" s="64">
        <v>1.5</v>
      </c>
      <c r="K4076" s="85">
        <v>265</v>
      </c>
      <c r="L4076" s="64">
        <v>0.3</v>
      </c>
      <c r="AK4076" s="141"/>
      <c r="AL4076" s="141"/>
      <c r="AM4076" s="141"/>
      <c r="AN4076" s="141"/>
      <c r="AO4076" s="141"/>
      <c r="AP4076" s="141"/>
      <c r="AQ4076" s="141"/>
      <c r="AR4076" s="141"/>
      <c r="AS4076" s="141"/>
      <c r="AT4076" s="141"/>
      <c r="AU4076" s="141"/>
    </row>
    <row r="4077" spans="1:47" x14ac:dyDescent="0.25">
      <c r="A4077" s="37"/>
      <c r="C4077" s="17">
        <v>2012</v>
      </c>
      <c r="D4077" s="73">
        <v>109211</v>
      </c>
      <c r="E4077" s="73">
        <v>104101</v>
      </c>
      <c r="F4077" s="64">
        <v>95.3</v>
      </c>
      <c r="G4077" s="73">
        <v>3644</v>
      </c>
      <c r="H4077" s="64">
        <v>3.3</v>
      </c>
      <c r="I4077" s="73">
        <v>1466</v>
      </c>
      <c r="J4077" s="64">
        <v>1.4000000000000001</v>
      </c>
      <c r="K4077" s="73">
        <v>265</v>
      </c>
      <c r="L4077" s="64">
        <v>0.2</v>
      </c>
      <c r="AK4077" s="141"/>
      <c r="AL4077" s="141"/>
      <c r="AM4077" s="141"/>
      <c r="AN4077" s="141"/>
      <c r="AO4077" s="141"/>
      <c r="AP4077" s="141"/>
      <c r="AQ4077" s="141"/>
      <c r="AR4077" s="141"/>
      <c r="AS4077" s="141"/>
      <c r="AT4077" s="141"/>
      <c r="AU4077" s="141"/>
    </row>
    <row r="4078" spans="1:47" x14ac:dyDescent="0.25">
      <c r="A4078" s="37"/>
      <c r="C4078" s="17">
        <v>2013</v>
      </c>
      <c r="D4078" s="74">
        <v>104746</v>
      </c>
      <c r="E4078" s="74">
        <v>99640</v>
      </c>
      <c r="F4078" s="64">
        <v>95.1</v>
      </c>
      <c r="G4078" s="74">
        <v>3572</v>
      </c>
      <c r="H4078" s="64">
        <v>3.4</v>
      </c>
      <c r="I4078" s="74">
        <v>1534</v>
      </c>
      <c r="J4078" s="64">
        <v>1.5</v>
      </c>
      <c r="K4078" s="74">
        <v>261</v>
      </c>
      <c r="L4078" s="64">
        <v>0.2</v>
      </c>
      <c r="AK4078" s="141"/>
      <c r="AL4078" s="141"/>
      <c r="AM4078" s="141"/>
      <c r="AN4078" s="141"/>
      <c r="AO4078" s="141"/>
      <c r="AP4078" s="141"/>
      <c r="AQ4078" s="141"/>
      <c r="AR4078" s="141"/>
      <c r="AS4078" s="141"/>
      <c r="AT4078" s="141"/>
      <c r="AU4078" s="141"/>
    </row>
    <row r="4079" spans="1:47" x14ac:dyDescent="0.25">
      <c r="A4079" s="37"/>
      <c r="C4079" s="17">
        <v>2014</v>
      </c>
      <c r="D4079" s="75">
        <v>100433</v>
      </c>
      <c r="E4079" s="75">
        <v>96653</v>
      </c>
      <c r="F4079" s="64">
        <v>96.2</v>
      </c>
      <c r="G4079" s="75">
        <v>2526</v>
      </c>
      <c r="H4079" s="64">
        <v>2.5</v>
      </c>
      <c r="I4079" s="75">
        <v>1254</v>
      </c>
      <c r="J4079" s="64">
        <v>1.3</v>
      </c>
      <c r="K4079" s="75">
        <v>256</v>
      </c>
      <c r="L4079" s="64">
        <v>0.3</v>
      </c>
      <c r="AK4079" s="141"/>
      <c r="AL4079" s="141"/>
      <c r="AM4079" s="141"/>
      <c r="AN4079" s="141"/>
      <c r="AO4079" s="141"/>
      <c r="AP4079" s="141"/>
      <c r="AQ4079" s="141"/>
      <c r="AR4079" s="141"/>
      <c r="AS4079" s="141"/>
      <c r="AT4079" s="141"/>
      <c r="AU4079" s="141"/>
    </row>
    <row r="4080" spans="1:47" x14ac:dyDescent="0.25">
      <c r="A4080" s="37"/>
      <c r="C4080" s="17">
        <v>2015</v>
      </c>
      <c r="D4080" s="77">
        <v>92121</v>
      </c>
      <c r="E4080" s="77">
        <v>82401</v>
      </c>
      <c r="F4080" s="64">
        <v>89.4</v>
      </c>
      <c r="G4080" s="77">
        <v>8467</v>
      </c>
      <c r="H4080" s="64">
        <v>9.1999999999999993</v>
      </c>
      <c r="I4080" s="77">
        <v>1253</v>
      </c>
      <c r="J4080" s="64">
        <v>1.4</v>
      </c>
      <c r="K4080" s="77">
        <v>199</v>
      </c>
      <c r="L4080" s="64">
        <v>0.2</v>
      </c>
      <c r="AK4080" s="141"/>
      <c r="AL4080" s="141"/>
      <c r="AM4080" s="141"/>
      <c r="AN4080" s="141"/>
      <c r="AO4080" s="141"/>
      <c r="AP4080" s="141"/>
      <c r="AQ4080" s="141"/>
      <c r="AR4080" s="141"/>
      <c r="AS4080" s="141"/>
      <c r="AT4080" s="141"/>
      <c r="AU4080" s="141"/>
    </row>
    <row r="4081" spans="1:47" x14ac:dyDescent="0.25">
      <c r="A4081" s="37"/>
      <c r="C4081" s="17">
        <v>2016</v>
      </c>
      <c r="D4081" s="77">
        <v>88909</v>
      </c>
      <c r="E4081" s="77">
        <v>84842</v>
      </c>
      <c r="F4081" s="64">
        <v>95.4</v>
      </c>
      <c r="G4081" s="77">
        <v>2961</v>
      </c>
      <c r="H4081" s="64">
        <v>3.3</v>
      </c>
      <c r="I4081" s="77">
        <v>1106</v>
      </c>
      <c r="J4081" s="64">
        <v>1.3</v>
      </c>
      <c r="K4081" s="77">
        <v>217</v>
      </c>
      <c r="L4081" s="64">
        <v>0.2</v>
      </c>
      <c r="AK4081" s="141"/>
      <c r="AL4081" s="141"/>
      <c r="AM4081" s="141"/>
      <c r="AN4081" s="141"/>
      <c r="AO4081" s="141"/>
      <c r="AP4081" s="141"/>
      <c r="AQ4081" s="141"/>
      <c r="AR4081" s="141"/>
      <c r="AS4081" s="141"/>
      <c r="AT4081" s="141"/>
      <c r="AU4081" s="141"/>
    </row>
    <row r="4082" spans="1:47" x14ac:dyDescent="0.25">
      <c r="A4082" s="37"/>
      <c r="C4082" s="17">
        <v>2017</v>
      </c>
      <c r="D4082" s="77">
        <v>84507</v>
      </c>
      <c r="E4082" s="77">
        <v>81018</v>
      </c>
      <c r="F4082" s="64">
        <v>95.9</v>
      </c>
      <c r="G4082" s="77">
        <v>2486</v>
      </c>
      <c r="H4082" s="64">
        <v>2.9</v>
      </c>
      <c r="I4082" s="77">
        <v>1003</v>
      </c>
      <c r="J4082" s="64">
        <v>1.2</v>
      </c>
      <c r="K4082" s="77">
        <v>238</v>
      </c>
      <c r="L4082" s="64">
        <v>0.3</v>
      </c>
      <c r="AK4082" s="141"/>
      <c r="AL4082" s="141"/>
      <c r="AM4082" s="141"/>
      <c r="AN4082" s="141"/>
      <c r="AO4082" s="141"/>
      <c r="AP4082" s="141"/>
      <c r="AQ4082" s="141"/>
      <c r="AR4082" s="141"/>
      <c r="AS4082" s="141"/>
      <c r="AT4082" s="141"/>
      <c r="AU4082" s="141"/>
    </row>
    <row r="4083" spans="1:47" x14ac:dyDescent="0.25">
      <c r="A4083" s="37"/>
      <c r="C4083" s="17">
        <v>2018</v>
      </c>
      <c r="D4083" s="77">
        <v>75563</v>
      </c>
      <c r="E4083" s="77">
        <v>72457</v>
      </c>
      <c r="F4083" s="64">
        <v>95.9</v>
      </c>
      <c r="G4083" s="77">
        <v>2056</v>
      </c>
      <c r="H4083" s="64">
        <v>2.7</v>
      </c>
      <c r="I4083" s="77">
        <v>1050</v>
      </c>
      <c r="J4083" s="64">
        <v>1.4</v>
      </c>
      <c r="K4083" s="77">
        <v>232</v>
      </c>
      <c r="L4083" s="64">
        <v>0.3</v>
      </c>
      <c r="AK4083" s="141"/>
      <c r="AL4083" s="141"/>
      <c r="AM4083" s="141"/>
      <c r="AN4083" s="141"/>
      <c r="AO4083" s="141"/>
      <c r="AP4083" s="141"/>
      <c r="AQ4083" s="141"/>
      <c r="AR4083" s="141"/>
      <c r="AS4083" s="141"/>
      <c r="AT4083" s="141"/>
      <c r="AU4083" s="141"/>
    </row>
    <row r="4084" spans="1:47" x14ac:dyDescent="0.25">
      <c r="A4084" s="29" t="s">
        <v>1162</v>
      </c>
      <c r="B4084" s="11" t="s">
        <v>1161</v>
      </c>
      <c r="C4084" s="17">
        <v>2010</v>
      </c>
      <c r="D4084" s="86">
        <v>38064</v>
      </c>
      <c r="E4084" s="86" t="s">
        <v>1718</v>
      </c>
      <c r="F4084" s="64" t="s">
        <v>1718</v>
      </c>
      <c r="G4084" s="86" t="s">
        <v>1718</v>
      </c>
      <c r="H4084" s="64" t="s">
        <v>1718</v>
      </c>
      <c r="I4084" s="86">
        <v>360</v>
      </c>
      <c r="J4084" s="64">
        <v>1</v>
      </c>
      <c r="K4084" s="86">
        <v>69</v>
      </c>
      <c r="L4084" s="64">
        <v>0.2</v>
      </c>
      <c r="AK4084" s="141"/>
      <c r="AL4084" s="141"/>
      <c r="AM4084" s="141"/>
      <c r="AN4084" s="141"/>
      <c r="AO4084" s="141"/>
      <c r="AP4084" s="141"/>
      <c r="AQ4084" s="141"/>
      <c r="AR4084" s="141"/>
      <c r="AS4084" s="141"/>
      <c r="AT4084" s="141"/>
      <c r="AU4084" s="141"/>
    </row>
    <row r="4085" spans="1:47" x14ac:dyDescent="0.25">
      <c r="A4085" s="39"/>
      <c r="C4085" s="17">
        <v>2011</v>
      </c>
      <c r="D4085" s="85">
        <v>18930</v>
      </c>
      <c r="E4085" s="85" t="s">
        <v>1718</v>
      </c>
      <c r="F4085" s="64" t="s">
        <v>1718</v>
      </c>
      <c r="G4085" s="85" t="s">
        <v>1718</v>
      </c>
      <c r="H4085" s="64" t="s">
        <v>1718</v>
      </c>
      <c r="I4085" s="85">
        <v>251</v>
      </c>
      <c r="J4085" s="64">
        <v>1.3</v>
      </c>
      <c r="K4085" s="85">
        <v>50</v>
      </c>
      <c r="L4085" s="64">
        <v>0.3</v>
      </c>
      <c r="AK4085" s="141"/>
      <c r="AL4085" s="141"/>
      <c r="AM4085" s="141"/>
      <c r="AN4085" s="141"/>
      <c r="AO4085" s="141"/>
      <c r="AP4085" s="141"/>
      <c r="AQ4085" s="141"/>
      <c r="AR4085" s="141"/>
      <c r="AS4085" s="141"/>
      <c r="AT4085" s="141"/>
      <c r="AU4085" s="141"/>
    </row>
    <row r="4086" spans="1:47" x14ac:dyDescent="0.25">
      <c r="A4086" s="37"/>
      <c r="C4086" s="17">
        <v>2012</v>
      </c>
      <c r="D4086" s="73">
        <v>9531</v>
      </c>
      <c r="E4086" s="73" t="s">
        <v>1718</v>
      </c>
      <c r="F4086" s="64" t="s">
        <v>1718</v>
      </c>
      <c r="G4086" s="73" t="s">
        <v>1718</v>
      </c>
      <c r="H4086" s="64" t="s">
        <v>1718</v>
      </c>
      <c r="I4086" s="73">
        <v>167</v>
      </c>
      <c r="J4086" s="64">
        <v>1.8</v>
      </c>
      <c r="K4086" s="73">
        <v>56</v>
      </c>
      <c r="L4086" s="64">
        <v>0.6</v>
      </c>
      <c r="AK4086" s="141"/>
      <c r="AL4086" s="141"/>
      <c r="AM4086" s="141"/>
      <c r="AN4086" s="141"/>
      <c r="AO4086" s="141"/>
      <c r="AP4086" s="141"/>
      <c r="AQ4086" s="141"/>
      <c r="AR4086" s="141"/>
      <c r="AS4086" s="141"/>
      <c r="AT4086" s="141"/>
      <c r="AU4086" s="141"/>
    </row>
    <row r="4087" spans="1:47" x14ac:dyDescent="0.25">
      <c r="A4087" s="37"/>
      <c r="C4087" s="17">
        <v>2013</v>
      </c>
      <c r="D4087" s="74">
        <v>12802</v>
      </c>
      <c r="E4087" s="74">
        <v>12098</v>
      </c>
      <c r="F4087" s="64">
        <v>94.5</v>
      </c>
      <c r="G4087" s="74">
        <v>503</v>
      </c>
      <c r="H4087" s="64">
        <v>3.9</v>
      </c>
      <c r="I4087" s="74">
        <v>201</v>
      </c>
      <c r="J4087" s="64">
        <v>1.6</v>
      </c>
      <c r="K4087" s="74">
        <v>68</v>
      </c>
      <c r="L4087" s="64">
        <v>0.5</v>
      </c>
      <c r="AK4087" s="141"/>
      <c r="AL4087" s="141"/>
      <c r="AM4087" s="141"/>
      <c r="AN4087" s="141"/>
      <c r="AO4087" s="141"/>
      <c r="AP4087" s="141"/>
      <c r="AQ4087" s="141"/>
      <c r="AR4087" s="141"/>
      <c r="AS4087" s="141"/>
      <c r="AT4087" s="141"/>
      <c r="AU4087" s="141"/>
    </row>
    <row r="4088" spans="1:47" x14ac:dyDescent="0.25">
      <c r="A4088" s="37"/>
      <c r="C4088" s="17">
        <v>2014</v>
      </c>
      <c r="D4088" s="75" t="s">
        <v>1718</v>
      </c>
      <c r="E4088" s="75" t="s">
        <v>1718</v>
      </c>
      <c r="F4088" s="64" t="s">
        <v>1718</v>
      </c>
      <c r="G4088" s="75" t="s">
        <v>1718</v>
      </c>
      <c r="H4088" s="64" t="s">
        <v>1718</v>
      </c>
      <c r="I4088" s="75">
        <v>269</v>
      </c>
      <c r="J4088" s="64">
        <v>2</v>
      </c>
      <c r="K4088" s="75">
        <v>86</v>
      </c>
      <c r="L4088" s="64">
        <v>0.6</v>
      </c>
      <c r="AK4088" s="141"/>
      <c r="AL4088" s="141"/>
      <c r="AM4088" s="141"/>
      <c r="AN4088" s="141"/>
      <c r="AO4088" s="141"/>
      <c r="AP4088" s="141"/>
      <c r="AQ4088" s="141"/>
      <c r="AR4088" s="141"/>
      <c r="AS4088" s="141"/>
      <c r="AT4088" s="141"/>
      <c r="AU4088" s="141"/>
    </row>
    <row r="4089" spans="1:47" x14ac:dyDescent="0.25">
      <c r="A4089" s="37"/>
      <c r="C4089" s="17">
        <v>2015</v>
      </c>
      <c r="D4089" s="77" t="s">
        <v>1718</v>
      </c>
      <c r="E4089" s="77" t="s">
        <v>1718</v>
      </c>
      <c r="F4089" s="64" t="s">
        <v>1718</v>
      </c>
      <c r="G4089" s="77" t="s">
        <v>1718</v>
      </c>
      <c r="H4089" s="64" t="s">
        <v>1718</v>
      </c>
      <c r="I4089" s="77">
        <v>245</v>
      </c>
      <c r="J4089" s="64">
        <v>2.5</v>
      </c>
      <c r="K4089" s="77">
        <v>174</v>
      </c>
      <c r="L4089" s="64">
        <v>1.7</v>
      </c>
      <c r="AK4089" s="141"/>
      <c r="AL4089" s="141"/>
      <c r="AM4089" s="141"/>
      <c r="AN4089" s="141"/>
      <c r="AO4089" s="141"/>
      <c r="AP4089" s="141"/>
      <c r="AQ4089" s="141"/>
      <c r="AR4089" s="141"/>
      <c r="AS4089" s="141"/>
      <c r="AT4089" s="141"/>
      <c r="AU4089" s="141"/>
    </row>
    <row r="4090" spans="1:47" x14ac:dyDescent="0.25">
      <c r="A4090" s="37"/>
      <c r="C4090" s="17">
        <v>2016</v>
      </c>
      <c r="D4090" s="77" t="s">
        <v>1718</v>
      </c>
      <c r="E4090" s="77" t="s">
        <v>1718</v>
      </c>
      <c r="F4090" s="64" t="s">
        <v>1718</v>
      </c>
      <c r="G4090" s="77" t="s">
        <v>1718</v>
      </c>
      <c r="H4090" s="64" t="s">
        <v>1718</v>
      </c>
      <c r="I4090" s="77">
        <v>204</v>
      </c>
      <c r="J4090" s="64">
        <v>2.2000000000000002</v>
      </c>
      <c r="K4090" s="77">
        <v>134</v>
      </c>
      <c r="L4090" s="64">
        <v>1.5</v>
      </c>
      <c r="AK4090" s="141"/>
      <c r="AL4090" s="141"/>
      <c r="AM4090" s="141"/>
      <c r="AN4090" s="141"/>
      <c r="AO4090" s="141"/>
      <c r="AP4090" s="141"/>
      <c r="AQ4090" s="141"/>
      <c r="AR4090" s="141"/>
      <c r="AS4090" s="141"/>
      <c r="AT4090" s="141"/>
      <c r="AU4090" s="141"/>
    </row>
    <row r="4091" spans="1:47" x14ac:dyDescent="0.25">
      <c r="A4091" s="37"/>
      <c r="C4091" s="17">
        <v>2017</v>
      </c>
      <c r="D4091" s="77" t="s">
        <v>1718</v>
      </c>
      <c r="E4091" s="77" t="s">
        <v>1718</v>
      </c>
      <c r="F4091" s="64" t="s">
        <v>1718</v>
      </c>
      <c r="G4091" s="77" t="s">
        <v>1718</v>
      </c>
      <c r="H4091" s="64" t="s">
        <v>1718</v>
      </c>
      <c r="I4091" s="77">
        <v>230</v>
      </c>
      <c r="J4091" s="64">
        <v>2.5</v>
      </c>
      <c r="K4091" s="77">
        <v>129</v>
      </c>
      <c r="L4091" s="64">
        <v>1.4</v>
      </c>
      <c r="AK4091" s="141"/>
      <c r="AL4091" s="141"/>
      <c r="AM4091" s="141"/>
      <c r="AN4091" s="141"/>
      <c r="AO4091" s="141"/>
      <c r="AP4091" s="141"/>
      <c r="AQ4091" s="141"/>
      <c r="AR4091" s="141"/>
      <c r="AS4091" s="141"/>
      <c r="AT4091" s="141"/>
      <c r="AU4091" s="141"/>
    </row>
    <row r="4092" spans="1:47" x14ac:dyDescent="0.25">
      <c r="A4092" s="37"/>
      <c r="C4092" s="17">
        <v>2018</v>
      </c>
      <c r="D4092" s="77" t="s">
        <v>1718</v>
      </c>
      <c r="E4092" s="77">
        <v>9532</v>
      </c>
      <c r="F4092" s="64">
        <v>90.5</v>
      </c>
      <c r="G4092" s="77" t="s">
        <v>1718</v>
      </c>
      <c r="H4092" s="64" t="s">
        <v>1718</v>
      </c>
      <c r="I4092" s="77">
        <v>324</v>
      </c>
      <c r="J4092" s="64">
        <v>3.1</v>
      </c>
      <c r="K4092" s="77">
        <v>233</v>
      </c>
      <c r="L4092" s="64">
        <v>2.2000000000000002</v>
      </c>
      <c r="AK4092" s="141"/>
      <c r="AL4092" s="141"/>
      <c r="AM4092" s="141"/>
      <c r="AN4092" s="141"/>
      <c r="AO4092" s="141"/>
      <c r="AP4092" s="141"/>
      <c r="AQ4092" s="141"/>
      <c r="AR4092" s="141"/>
      <c r="AS4092" s="141"/>
      <c r="AT4092" s="141"/>
      <c r="AU4092" s="141"/>
    </row>
    <row r="4093" spans="1:47" x14ac:dyDescent="0.25">
      <c r="A4093" s="107" t="s">
        <v>278</v>
      </c>
      <c r="B4093" s="11" t="s">
        <v>279</v>
      </c>
      <c r="C4093" s="17">
        <v>2010</v>
      </c>
      <c r="D4093" s="86">
        <v>86547</v>
      </c>
      <c r="E4093" s="86">
        <v>51479</v>
      </c>
      <c r="F4093" s="64">
        <v>59.5</v>
      </c>
      <c r="G4093" s="86">
        <v>34382</v>
      </c>
      <c r="H4093" s="64">
        <v>39.700000000000003</v>
      </c>
      <c r="I4093" s="86">
        <v>686</v>
      </c>
      <c r="J4093" s="64">
        <v>0.8</v>
      </c>
      <c r="K4093" s="86">
        <v>192</v>
      </c>
      <c r="L4093" s="64">
        <v>0.2</v>
      </c>
      <c r="AK4093" s="141"/>
      <c r="AL4093" s="141"/>
      <c r="AM4093" s="141"/>
      <c r="AN4093" s="141"/>
      <c r="AO4093" s="141"/>
      <c r="AP4093" s="141"/>
      <c r="AQ4093" s="141"/>
      <c r="AR4093" s="141"/>
      <c r="AS4093" s="141"/>
      <c r="AT4093" s="141"/>
      <c r="AU4093" s="141"/>
    </row>
    <row r="4094" spans="1:47" x14ac:dyDescent="0.25">
      <c r="A4094" s="108"/>
      <c r="C4094" s="17">
        <v>2011</v>
      </c>
      <c r="D4094" s="85">
        <v>88626</v>
      </c>
      <c r="E4094" s="85">
        <v>74251</v>
      </c>
      <c r="F4094" s="64">
        <v>83.8</v>
      </c>
      <c r="G4094" s="85">
        <v>13557</v>
      </c>
      <c r="H4094" s="64">
        <v>15.3</v>
      </c>
      <c r="I4094" s="85">
        <v>818</v>
      </c>
      <c r="J4094" s="64">
        <v>0.9</v>
      </c>
      <c r="K4094" s="85">
        <v>180</v>
      </c>
      <c r="L4094" s="64">
        <v>0.2</v>
      </c>
      <c r="AK4094" s="141"/>
      <c r="AL4094" s="141"/>
      <c r="AM4094" s="141"/>
      <c r="AN4094" s="141"/>
      <c r="AO4094" s="141"/>
      <c r="AP4094" s="141"/>
      <c r="AQ4094" s="141"/>
      <c r="AR4094" s="141"/>
      <c r="AS4094" s="141"/>
      <c r="AT4094" s="141"/>
      <c r="AU4094" s="141"/>
    </row>
    <row r="4095" spans="1:47" x14ac:dyDescent="0.25">
      <c r="A4095" s="108"/>
      <c r="C4095" s="17">
        <v>2012</v>
      </c>
      <c r="D4095" s="73">
        <v>88944</v>
      </c>
      <c r="E4095" s="73">
        <v>76844</v>
      </c>
      <c r="F4095" s="64">
        <v>86.4</v>
      </c>
      <c r="G4095" s="73">
        <v>11400</v>
      </c>
      <c r="H4095" s="64">
        <v>12.8</v>
      </c>
      <c r="I4095" s="73">
        <v>700</v>
      </c>
      <c r="J4095" s="64">
        <v>0.8</v>
      </c>
      <c r="K4095" s="73">
        <v>209</v>
      </c>
      <c r="L4095" s="64">
        <v>0.2</v>
      </c>
      <c r="AK4095" s="141"/>
      <c r="AL4095" s="141"/>
      <c r="AM4095" s="141"/>
      <c r="AN4095" s="141"/>
      <c r="AO4095" s="141"/>
      <c r="AP4095" s="141"/>
      <c r="AQ4095" s="141"/>
      <c r="AR4095" s="141"/>
      <c r="AS4095" s="141"/>
      <c r="AT4095" s="141"/>
      <c r="AU4095" s="141"/>
    </row>
    <row r="4096" spans="1:47" x14ac:dyDescent="0.25">
      <c r="A4096" s="37"/>
      <c r="C4096" s="17">
        <v>2013</v>
      </c>
      <c r="D4096" s="74">
        <v>87754</v>
      </c>
      <c r="E4096" s="74">
        <v>73691</v>
      </c>
      <c r="F4096" s="64">
        <v>84</v>
      </c>
      <c r="G4096" s="74">
        <v>13389</v>
      </c>
      <c r="H4096" s="64">
        <v>15.200000000000001</v>
      </c>
      <c r="I4096" s="74">
        <v>674</v>
      </c>
      <c r="J4096" s="64">
        <v>0.8</v>
      </c>
      <c r="K4096" s="74">
        <v>188</v>
      </c>
      <c r="L4096" s="64">
        <v>0.2</v>
      </c>
      <c r="AK4096" s="141"/>
      <c r="AL4096" s="141"/>
      <c r="AM4096" s="141"/>
      <c r="AN4096" s="141"/>
      <c r="AO4096" s="141"/>
      <c r="AP4096" s="141"/>
      <c r="AQ4096" s="141"/>
      <c r="AR4096" s="141"/>
      <c r="AS4096" s="141"/>
      <c r="AT4096" s="141"/>
      <c r="AU4096" s="141"/>
    </row>
    <row r="4097" spans="1:47" x14ac:dyDescent="0.25">
      <c r="A4097" s="37"/>
      <c r="C4097" s="17">
        <v>2014</v>
      </c>
      <c r="D4097" s="75">
        <v>76068</v>
      </c>
      <c r="E4097" s="75">
        <v>51315</v>
      </c>
      <c r="F4097" s="64">
        <v>67.5</v>
      </c>
      <c r="G4097" s="75">
        <v>24259</v>
      </c>
      <c r="H4097" s="64">
        <v>31.9</v>
      </c>
      <c r="I4097" s="75">
        <v>494</v>
      </c>
      <c r="J4097" s="64">
        <v>0.6</v>
      </c>
      <c r="K4097" s="75">
        <v>158</v>
      </c>
      <c r="L4097" s="64">
        <v>0.2</v>
      </c>
      <c r="AK4097" s="141"/>
      <c r="AL4097" s="141"/>
      <c r="AM4097" s="141"/>
      <c r="AN4097" s="141"/>
      <c r="AO4097" s="141"/>
      <c r="AP4097" s="141"/>
      <c r="AQ4097" s="141"/>
      <c r="AR4097" s="141"/>
      <c r="AS4097" s="141"/>
      <c r="AT4097" s="141"/>
      <c r="AU4097" s="141"/>
    </row>
    <row r="4098" spans="1:47" x14ac:dyDescent="0.25">
      <c r="A4098" s="37"/>
      <c r="C4098" s="17">
        <v>2015</v>
      </c>
      <c r="D4098" s="77">
        <v>68404</v>
      </c>
      <c r="E4098" s="77" t="s">
        <v>1718</v>
      </c>
      <c r="F4098" s="64" t="s">
        <v>1718</v>
      </c>
      <c r="G4098" s="77" t="s">
        <v>1718</v>
      </c>
      <c r="H4098" s="64" t="s">
        <v>1718</v>
      </c>
      <c r="I4098" s="77">
        <v>531</v>
      </c>
      <c r="J4098" s="64">
        <v>0.8</v>
      </c>
      <c r="K4098" s="77">
        <v>194</v>
      </c>
      <c r="L4098" s="64">
        <v>0.3</v>
      </c>
      <c r="AK4098" s="141"/>
      <c r="AL4098" s="141"/>
      <c r="AM4098" s="141"/>
      <c r="AN4098" s="141"/>
      <c r="AO4098" s="141"/>
      <c r="AP4098" s="141"/>
      <c r="AQ4098" s="141"/>
      <c r="AR4098" s="141"/>
      <c r="AS4098" s="141"/>
      <c r="AT4098" s="141"/>
      <c r="AU4098" s="141"/>
    </row>
    <row r="4099" spans="1:47" x14ac:dyDescent="0.25">
      <c r="A4099" s="37"/>
      <c r="C4099" s="17">
        <v>2016</v>
      </c>
      <c r="D4099" s="77">
        <v>63356</v>
      </c>
      <c r="E4099" s="77" t="s">
        <v>1718</v>
      </c>
      <c r="F4099" s="64" t="s">
        <v>1718</v>
      </c>
      <c r="G4099" s="77" t="s">
        <v>1718</v>
      </c>
      <c r="H4099" s="64" t="s">
        <v>1718</v>
      </c>
      <c r="I4099" s="77">
        <v>612</v>
      </c>
      <c r="J4099" s="64">
        <v>1</v>
      </c>
      <c r="K4099" s="77">
        <v>203</v>
      </c>
      <c r="L4099" s="64">
        <v>0.3</v>
      </c>
      <c r="AK4099" s="141"/>
      <c r="AL4099" s="141"/>
      <c r="AM4099" s="141"/>
      <c r="AN4099" s="141"/>
      <c r="AO4099" s="141"/>
      <c r="AP4099" s="141"/>
      <c r="AQ4099" s="141"/>
      <c r="AR4099" s="141"/>
      <c r="AS4099" s="141"/>
      <c r="AT4099" s="141"/>
      <c r="AU4099" s="141"/>
    </row>
    <row r="4100" spans="1:47" x14ac:dyDescent="0.25">
      <c r="A4100" s="37"/>
      <c r="C4100" s="17">
        <v>2017</v>
      </c>
      <c r="D4100" s="77">
        <v>62370</v>
      </c>
      <c r="E4100" s="77" t="s">
        <v>1718</v>
      </c>
      <c r="F4100" s="64" t="s">
        <v>1718</v>
      </c>
      <c r="G4100" s="77" t="s">
        <v>1718</v>
      </c>
      <c r="H4100" s="64" t="s">
        <v>1718</v>
      </c>
      <c r="I4100" s="77">
        <v>698</v>
      </c>
      <c r="J4100" s="64">
        <v>1.1000000000000001</v>
      </c>
      <c r="K4100" s="77">
        <v>206</v>
      </c>
      <c r="L4100" s="64">
        <v>0.3</v>
      </c>
      <c r="AK4100" s="141"/>
      <c r="AL4100" s="141"/>
      <c r="AM4100" s="141"/>
      <c r="AN4100" s="141"/>
      <c r="AO4100" s="141"/>
      <c r="AP4100" s="141"/>
      <c r="AQ4100" s="141"/>
      <c r="AR4100" s="141"/>
      <c r="AS4100" s="141"/>
      <c r="AT4100" s="141"/>
      <c r="AU4100" s="141"/>
    </row>
    <row r="4101" spans="1:47" x14ac:dyDescent="0.25">
      <c r="A4101" s="37"/>
      <c r="C4101" s="17">
        <v>2018</v>
      </c>
      <c r="D4101" s="77">
        <v>59861</v>
      </c>
      <c r="E4101" s="77" t="s">
        <v>1718</v>
      </c>
      <c r="F4101" s="64" t="s">
        <v>1718</v>
      </c>
      <c r="G4101" s="77" t="s">
        <v>1718</v>
      </c>
      <c r="H4101" s="64" t="s">
        <v>1718</v>
      </c>
      <c r="I4101" s="77">
        <v>742</v>
      </c>
      <c r="J4101" s="64">
        <v>1.3</v>
      </c>
      <c r="K4101" s="77">
        <v>251</v>
      </c>
      <c r="L4101" s="64">
        <v>0.4</v>
      </c>
      <c r="AK4101" s="141"/>
      <c r="AL4101" s="141"/>
      <c r="AM4101" s="141"/>
      <c r="AN4101" s="141"/>
      <c r="AO4101" s="141"/>
      <c r="AP4101" s="141"/>
      <c r="AQ4101" s="141"/>
      <c r="AR4101" s="141"/>
      <c r="AS4101" s="141"/>
      <c r="AT4101" s="141"/>
      <c r="AU4101" s="141"/>
    </row>
    <row r="4102" spans="1:47" x14ac:dyDescent="0.25">
      <c r="A4102" s="29" t="s">
        <v>1164</v>
      </c>
      <c r="B4102" s="11" t="s">
        <v>1163</v>
      </c>
      <c r="C4102" s="17">
        <v>2010</v>
      </c>
      <c r="D4102" s="86">
        <v>53</v>
      </c>
      <c r="E4102" s="87" t="s">
        <v>1729</v>
      </c>
      <c r="F4102" s="64" t="s">
        <v>1729</v>
      </c>
      <c r="G4102" s="87" t="s">
        <v>1729</v>
      </c>
      <c r="H4102" s="64" t="s">
        <v>1729</v>
      </c>
      <c r="I4102" s="86">
        <v>53</v>
      </c>
      <c r="J4102" s="64">
        <v>100</v>
      </c>
      <c r="K4102" s="86" t="s">
        <v>1718</v>
      </c>
      <c r="L4102" s="64" t="s">
        <v>1718</v>
      </c>
      <c r="AK4102" s="141"/>
      <c r="AL4102" s="141"/>
      <c r="AM4102" s="141"/>
      <c r="AN4102" s="141"/>
      <c r="AO4102" s="141"/>
      <c r="AP4102" s="141"/>
      <c r="AQ4102" s="141"/>
      <c r="AR4102" s="141"/>
      <c r="AS4102" s="141"/>
      <c r="AT4102" s="141"/>
      <c r="AU4102" s="141"/>
    </row>
    <row r="4103" spans="1:47" x14ac:dyDescent="0.25">
      <c r="A4103" s="39"/>
      <c r="C4103" s="17">
        <v>2011</v>
      </c>
      <c r="D4103" s="85">
        <v>53</v>
      </c>
      <c r="E4103" s="87" t="s">
        <v>1729</v>
      </c>
      <c r="F4103" s="64" t="s">
        <v>1729</v>
      </c>
      <c r="G4103" s="87" t="s">
        <v>1729</v>
      </c>
      <c r="H4103" s="64" t="s">
        <v>1729</v>
      </c>
      <c r="I4103" s="85">
        <v>53</v>
      </c>
      <c r="J4103" s="64">
        <v>100</v>
      </c>
      <c r="K4103" s="85">
        <v>4</v>
      </c>
      <c r="L4103" s="64">
        <v>7.5</v>
      </c>
      <c r="AK4103" s="141"/>
      <c r="AL4103" s="141"/>
      <c r="AM4103" s="141"/>
      <c r="AN4103" s="141"/>
      <c r="AO4103" s="141"/>
      <c r="AP4103" s="141"/>
      <c r="AQ4103" s="141"/>
      <c r="AR4103" s="141"/>
      <c r="AS4103" s="141"/>
      <c r="AT4103" s="141"/>
      <c r="AU4103" s="141"/>
    </row>
    <row r="4104" spans="1:47" x14ac:dyDescent="0.25">
      <c r="A4104" s="39"/>
      <c r="C4104" s="17">
        <v>2012</v>
      </c>
      <c r="D4104" s="73">
        <v>79</v>
      </c>
      <c r="E4104" s="87" t="s">
        <v>1729</v>
      </c>
      <c r="F4104" s="64" t="s">
        <v>1729</v>
      </c>
      <c r="G4104" s="87" t="s">
        <v>1729</v>
      </c>
      <c r="H4104" s="64" t="s">
        <v>1729</v>
      </c>
      <c r="I4104" s="73">
        <v>79</v>
      </c>
      <c r="J4104" s="64">
        <v>100</v>
      </c>
      <c r="K4104" s="73">
        <v>6</v>
      </c>
      <c r="L4104" s="64">
        <v>7.6</v>
      </c>
      <c r="AK4104" s="141"/>
      <c r="AL4104" s="141"/>
      <c r="AM4104" s="141"/>
      <c r="AN4104" s="141"/>
      <c r="AO4104" s="141"/>
      <c r="AP4104" s="141"/>
      <c r="AQ4104" s="141"/>
      <c r="AR4104" s="141"/>
      <c r="AS4104" s="141"/>
      <c r="AT4104" s="141"/>
      <c r="AU4104" s="141"/>
    </row>
    <row r="4105" spans="1:47" x14ac:dyDescent="0.25">
      <c r="A4105" s="37"/>
      <c r="C4105" s="17">
        <v>2013</v>
      </c>
      <c r="D4105" s="74">
        <v>27</v>
      </c>
      <c r="E4105" s="87" t="s">
        <v>1729</v>
      </c>
      <c r="F4105" s="64" t="s">
        <v>1729</v>
      </c>
      <c r="G4105" s="87" t="s">
        <v>1729</v>
      </c>
      <c r="H4105" s="64" t="s">
        <v>1729</v>
      </c>
      <c r="I4105" s="74">
        <v>27</v>
      </c>
      <c r="J4105" s="64">
        <v>100</v>
      </c>
      <c r="K4105" s="74">
        <v>11</v>
      </c>
      <c r="L4105" s="64">
        <v>40.700000000000003</v>
      </c>
      <c r="AK4105" s="141"/>
      <c r="AL4105" s="141"/>
      <c r="AM4105" s="141"/>
      <c r="AN4105" s="141"/>
      <c r="AO4105" s="141"/>
      <c r="AP4105" s="141"/>
      <c r="AQ4105" s="141"/>
      <c r="AR4105" s="141"/>
      <c r="AS4105" s="141"/>
      <c r="AT4105" s="141"/>
      <c r="AU4105" s="141"/>
    </row>
    <row r="4106" spans="1:47" x14ac:dyDescent="0.25">
      <c r="A4106" s="37"/>
      <c r="C4106" s="17">
        <v>2014</v>
      </c>
      <c r="D4106" s="75">
        <v>8</v>
      </c>
      <c r="E4106" s="87" t="s">
        <v>1729</v>
      </c>
      <c r="F4106" s="64" t="s">
        <v>1729</v>
      </c>
      <c r="G4106" s="87" t="s">
        <v>1729</v>
      </c>
      <c r="H4106" s="64" t="s">
        <v>1729</v>
      </c>
      <c r="I4106" s="75">
        <v>8</v>
      </c>
      <c r="J4106" s="64">
        <v>100</v>
      </c>
      <c r="K4106" s="75">
        <v>8</v>
      </c>
      <c r="L4106" s="64">
        <v>100</v>
      </c>
      <c r="AK4106" s="141"/>
      <c r="AL4106" s="141"/>
      <c r="AM4106" s="141"/>
      <c r="AN4106" s="141"/>
      <c r="AO4106" s="141"/>
      <c r="AP4106" s="141"/>
      <c r="AQ4106" s="141"/>
      <c r="AR4106" s="141"/>
      <c r="AS4106" s="141"/>
      <c r="AT4106" s="141"/>
      <c r="AU4106" s="141"/>
    </row>
    <row r="4107" spans="1:47" x14ac:dyDescent="0.25">
      <c r="A4107" s="37"/>
      <c r="C4107" s="17">
        <v>2015</v>
      </c>
      <c r="D4107" s="77">
        <v>10</v>
      </c>
      <c r="E4107" s="87" t="s">
        <v>1729</v>
      </c>
      <c r="F4107" s="64" t="s">
        <v>1729</v>
      </c>
      <c r="G4107" s="87" t="s">
        <v>1729</v>
      </c>
      <c r="H4107" s="64" t="s">
        <v>1729</v>
      </c>
      <c r="I4107" s="77">
        <v>10</v>
      </c>
      <c r="J4107" s="64">
        <v>100</v>
      </c>
      <c r="K4107" s="77">
        <v>10</v>
      </c>
      <c r="L4107" s="64">
        <v>100</v>
      </c>
      <c r="AK4107" s="141"/>
      <c r="AL4107" s="141"/>
      <c r="AM4107" s="141"/>
      <c r="AN4107" s="141"/>
      <c r="AO4107" s="141"/>
      <c r="AP4107" s="141"/>
      <c r="AQ4107" s="141"/>
      <c r="AR4107" s="141"/>
      <c r="AS4107" s="141"/>
      <c r="AT4107" s="141"/>
      <c r="AU4107" s="141"/>
    </row>
    <row r="4108" spans="1:47" x14ac:dyDescent="0.25">
      <c r="A4108" s="37"/>
      <c r="C4108" s="17">
        <v>2016</v>
      </c>
      <c r="D4108" s="77">
        <v>68</v>
      </c>
      <c r="E4108" s="87" t="s">
        <v>1729</v>
      </c>
      <c r="F4108" s="64" t="s">
        <v>1729</v>
      </c>
      <c r="G4108" s="87" t="s">
        <v>1729</v>
      </c>
      <c r="H4108" s="64" t="s">
        <v>1729</v>
      </c>
      <c r="I4108" s="77">
        <v>68</v>
      </c>
      <c r="J4108" s="64">
        <v>100</v>
      </c>
      <c r="K4108" s="77">
        <v>11</v>
      </c>
      <c r="L4108" s="64">
        <v>16.2</v>
      </c>
      <c r="AK4108" s="141"/>
      <c r="AL4108" s="141"/>
      <c r="AM4108" s="141"/>
      <c r="AN4108" s="141"/>
      <c r="AO4108" s="141"/>
      <c r="AP4108" s="141"/>
      <c r="AQ4108" s="141"/>
      <c r="AR4108" s="141"/>
      <c r="AS4108" s="141"/>
      <c r="AT4108" s="141"/>
      <c r="AU4108" s="141"/>
    </row>
    <row r="4109" spans="1:47" x14ac:dyDescent="0.25">
      <c r="A4109" s="37"/>
      <c r="C4109" s="17">
        <v>2017</v>
      </c>
      <c r="D4109" s="77" t="s">
        <v>1718</v>
      </c>
      <c r="E4109" s="87" t="s">
        <v>1729</v>
      </c>
      <c r="F4109" s="64" t="s">
        <v>1729</v>
      </c>
      <c r="G4109" s="87" t="s">
        <v>1729</v>
      </c>
      <c r="H4109" s="64" t="s">
        <v>1729</v>
      </c>
      <c r="I4109" s="77" t="s">
        <v>1718</v>
      </c>
      <c r="J4109" s="64" t="s">
        <v>1718</v>
      </c>
      <c r="K4109" s="77">
        <v>14</v>
      </c>
      <c r="L4109" s="64">
        <v>18.399999999999999</v>
      </c>
      <c r="AK4109" s="141"/>
      <c r="AL4109" s="141"/>
      <c r="AM4109" s="141"/>
      <c r="AN4109" s="141"/>
      <c r="AO4109" s="141"/>
      <c r="AP4109" s="141"/>
      <c r="AQ4109" s="141"/>
      <c r="AR4109" s="141"/>
      <c r="AS4109" s="141"/>
      <c r="AT4109" s="141"/>
      <c r="AU4109" s="141"/>
    </row>
    <row r="4110" spans="1:47" x14ac:dyDescent="0.25">
      <c r="A4110" s="37"/>
      <c r="C4110" s="17">
        <v>2018</v>
      </c>
      <c r="D4110" s="77">
        <v>105</v>
      </c>
      <c r="E4110" s="77" t="s">
        <v>1729</v>
      </c>
      <c r="F4110" s="64" t="s">
        <v>1729</v>
      </c>
      <c r="G4110" s="77" t="s">
        <v>1718</v>
      </c>
      <c r="H4110" s="64" t="s">
        <v>1718</v>
      </c>
      <c r="I4110" s="77" t="s">
        <v>1718</v>
      </c>
      <c r="J4110" s="64" t="s">
        <v>1718</v>
      </c>
      <c r="K4110" s="77" t="s">
        <v>1718</v>
      </c>
      <c r="L4110" s="64" t="s">
        <v>1718</v>
      </c>
      <c r="AK4110" s="141"/>
      <c r="AL4110" s="141"/>
      <c r="AM4110" s="141"/>
      <c r="AN4110" s="141"/>
      <c r="AO4110" s="141"/>
      <c r="AP4110" s="141"/>
      <c r="AQ4110" s="141"/>
      <c r="AR4110" s="141"/>
      <c r="AS4110" s="141"/>
      <c r="AT4110" s="141"/>
      <c r="AU4110" s="141"/>
    </row>
    <row r="4111" spans="1:47" x14ac:dyDescent="0.25">
      <c r="A4111" s="107" t="s">
        <v>1166</v>
      </c>
      <c r="B4111" s="11" t="s">
        <v>1165</v>
      </c>
      <c r="C4111" s="17">
        <v>2010</v>
      </c>
      <c r="D4111" s="86">
        <v>71698</v>
      </c>
      <c r="E4111" s="86">
        <v>41187</v>
      </c>
      <c r="F4111" s="64">
        <v>57.4</v>
      </c>
      <c r="G4111" s="86">
        <v>30026</v>
      </c>
      <c r="H4111" s="64">
        <v>41.9</v>
      </c>
      <c r="I4111" s="86">
        <v>485</v>
      </c>
      <c r="J4111" s="64">
        <v>0.7</v>
      </c>
      <c r="K4111" s="86" t="s">
        <v>1718</v>
      </c>
      <c r="L4111" s="64" t="s">
        <v>1718</v>
      </c>
      <c r="AK4111" s="141"/>
      <c r="AL4111" s="141"/>
      <c r="AM4111" s="141"/>
      <c r="AN4111" s="141"/>
      <c r="AO4111" s="141"/>
      <c r="AP4111" s="141"/>
      <c r="AQ4111" s="141"/>
      <c r="AR4111" s="141"/>
      <c r="AS4111" s="141"/>
      <c r="AT4111" s="141"/>
      <c r="AU4111" s="141"/>
    </row>
    <row r="4112" spans="1:47" x14ac:dyDescent="0.25">
      <c r="A4112" s="108"/>
      <c r="C4112" s="17">
        <v>2011</v>
      </c>
      <c r="D4112" s="85">
        <v>82789</v>
      </c>
      <c r="E4112" s="85" t="s">
        <v>1718</v>
      </c>
      <c r="F4112" s="64" t="s">
        <v>1718</v>
      </c>
      <c r="G4112" s="85" t="s">
        <v>1718</v>
      </c>
      <c r="H4112" s="64" t="s">
        <v>1718</v>
      </c>
      <c r="I4112" s="85">
        <v>703</v>
      </c>
      <c r="J4112" s="64">
        <v>0.8</v>
      </c>
      <c r="K4112" s="85">
        <v>159</v>
      </c>
      <c r="L4112" s="64">
        <v>0.2</v>
      </c>
      <c r="AK4112" s="141"/>
      <c r="AL4112" s="141"/>
      <c r="AM4112" s="141"/>
      <c r="AN4112" s="141"/>
      <c r="AO4112" s="141"/>
      <c r="AP4112" s="141"/>
      <c r="AQ4112" s="141"/>
      <c r="AR4112" s="141"/>
      <c r="AS4112" s="141"/>
      <c r="AT4112" s="141"/>
      <c r="AU4112" s="141"/>
    </row>
    <row r="4113" spans="1:47" x14ac:dyDescent="0.25">
      <c r="A4113" s="108"/>
      <c r="C4113" s="17">
        <v>2012</v>
      </c>
      <c r="D4113" s="73">
        <v>38711</v>
      </c>
      <c r="E4113" s="73">
        <v>33810</v>
      </c>
      <c r="F4113" s="64">
        <v>87.3</v>
      </c>
      <c r="G4113" s="73">
        <v>4625</v>
      </c>
      <c r="H4113" s="64">
        <v>12</v>
      </c>
      <c r="I4113" s="73">
        <v>276</v>
      </c>
      <c r="J4113" s="64">
        <v>0.7</v>
      </c>
      <c r="K4113" s="73">
        <v>86</v>
      </c>
      <c r="L4113" s="64">
        <v>0.2</v>
      </c>
      <c r="AK4113" s="141"/>
      <c r="AL4113" s="141"/>
      <c r="AM4113" s="141"/>
      <c r="AN4113" s="141"/>
      <c r="AO4113" s="141"/>
      <c r="AP4113" s="141"/>
      <c r="AQ4113" s="141"/>
      <c r="AR4113" s="141"/>
      <c r="AS4113" s="141"/>
      <c r="AT4113" s="141"/>
      <c r="AU4113" s="141"/>
    </row>
    <row r="4114" spans="1:47" x14ac:dyDescent="0.25">
      <c r="A4114" s="37"/>
      <c r="C4114" s="17">
        <v>2013</v>
      </c>
      <c r="D4114" s="74">
        <v>37720</v>
      </c>
      <c r="E4114" s="74">
        <v>33545</v>
      </c>
      <c r="F4114" s="64">
        <v>88.9</v>
      </c>
      <c r="G4114" s="74">
        <v>3851</v>
      </c>
      <c r="H4114" s="64">
        <v>10.199999999999999</v>
      </c>
      <c r="I4114" s="74">
        <v>324</v>
      </c>
      <c r="J4114" s="64">
        <v>0.9</v>
      </c>
      <c r="K4114" s="74">
        <v>71</v>
      </c>
      <c r="L4114" s="64">
        <v>0.2</v>
      </c>
      <c r="AK4114" s="141"/>
      <c r="AL4114" s="141"/>
      <c r="AM4114" s="141"/>
      <c r="AN4114" s="141"/>
      <c r="AO4114" s="141"/>
      <c r="AP4114" s="141"/>
      <c r="AQ4114" s="141"/>
      <c r="AR4114" s="141"/>
      <c r="AS4114" s="141"/>
      <c r="AT4114" s="141"/>
      <c r="AU4114" s="141"/>
    </row>
    <row r="4115" spans="1:47" x14ac:dyDescent="0.25">
      <c r="A4115" s="37"/>
      <c r="C4115" s="17">
        <v>2014</v>
      </c>
      <c r="D4115" s="75">
        <v>34960</v>
      </c>
      <c r="E4115" s="75">
        <v>27864</v>
      </c>
      <c r="F4115" s="64">
        <v>79.7</v>
      </c>
      <c r="G4115" s="75">
        <v>6853</v>
      </c>
      <c r="H4115" s="64">
        <v>19.600000000000001</v>
      </c>
      <c r="I4115" s="75">
        <v>243</v>
      </c>
      <c r="J4115" s="64">
        <v>0.7</v>
      </c>
      <c r="K4115" s="75">
        <v>60</v>
      </c>
      <c r="L4115" s="64">
        <v>0.2</v>
      </c>
      <c r="AK4115" s="141"/>
      <c r="AL4115" s="141"/>
      <c r="AM4115" s="141"/>
      <c r="AN4115" s="141"/>
      <c r="AO4115" s="141"/>
      <c r="AP4115" s="141"/>
      <c r="AQ4115" s="141"/>
      <c r="AR4115" s="141"/>
      <c r="AS4115" s="141"/>
      <c r="AT4115" s="141"/>
      <c r="AU4115" s="141"/>
    </row>
    <row r="4116" spans="1:47" x14ac:dyDescent="0.25">
      <c r="A4116" s="37"/>
      <c r="C4116" s="17">
        <v>2015</v>
      </c>
      <c r="D4116" s="77">
        <v>28058</v>
      </c>
      <c r="E4116" s="77" t="s">
        <v>1718</v>
      </c>
      <c r="F4116" s="64" t="s">
        <v>1718</v>
      </c>
      <c r="G4116" s="77" t="s">
        <v>1718</v>
      </c>
      <c r="H4116" s="64" t="s">
        <v>1718</v>
      </c>
      <c r="I4116" s="77">
        <v>276</v>
      </c>
      <c r="J4116" s="64">
        <v>1</v>
      </c>
      <c r="K4116" s="77">
        <v>70</v>
      </c>
      <c r="L4116" s="64">
        <v>0.2</v>
      </c>
      <c r="AK4116" s="141"/>
      <c r="AL4116" s="141"/>
      <c r="AM4116" s="141"/>
      <c r="AN4116" s="141"/>
      <c r="AO4116" s="141"/>
      <c r="AP4116" s="141"/>
      <c r="AQ4116" s="141"/>
      <c r="AR4116" s="141"/>
      <c r="AS4116" s="141"/>
      <c r="AT4116" s="141"/>
      <c r="AU4116" s="141"/>
    </row>
    <row r="4117" spans="1:47" x14ac:dyDescent="0.25">
      <c r="A4117" s="37"/>
      <c r="C4117" s="17">
        <v>2016</v>
      </c>
      <c r="D4117" s="77">
        <v>57970</v>
      </c>
      <c r="E4117" s="77" t="s">
        <v>1718</v>
      </c>
      <c r="F4117" s="64" t="s">
        <v>1718</v>
      </c>
      <c r="G4117" s="77" t="s">
        <v>1718</v>
      </c>
      <c r="H4117" s="64" t="s">
        <v>1718</v>
      </c>
      <c r="I4117" s="77">
        <v>209</v>
      </c>
      <c r="J4117" s="64">
        <v>0.30000000000000004</v>
      </c>
      <c r="K4117" s="77">
        <v>55</v>
      </c>
      <c r="L4117" s="64">
        <v>0.1</v>
      </c>
      <c r="AK4117" s="141"/>
      <c r="AL4117" s="141"/>
      <c r="AM4117" s="141"/>
      <c r="AN4117" s="141"/>
      <c r="AO4117" s="141"/>
      <c r="AP4117" s="141"/>
      <c r="AQ4117" s="141"/>
      <c r="AR4117" s="141"/>
      <c r="AS4117" s="141"/>
      <c r="AT4117" s="141"/>
      <c r="AU4117" s="141"/>
    </row>
    <row r="4118" spans="1:47" x14ac:dyDescent="0.25">
      <c r="A4118" s="37"/>
      <c r="C4118" s="17">
        <v>2017</v>
      </c>
      <c r="D4118" s="77" t="s">
        <v>1718</v>
      </c>
      <c r="E4118" s="87" t="s">
        <v>1729</v>
      </c>
      <c r="F4118" s="64" t="s">
        <v>1729</v>
      </c>
      <c r="G4118" s="77">
        <v>54892</v>
      </c>
      <c r="H4118" s="64">
        <v>99.5</v>
      </c>
      <c r="I4118" s="77" t="s">
        <v>1718</v>
      </c>
      <c r="J4118" s="64" t="s">
        <v>1718</v>
      </c>
      <c r="K4118" s="77">
        <v>50</v>
      </c>
      <c r="L4118" s="64">
        <v>0.1</v>
      </c>
      <c r="AK4118" s="141"/>
      <c r="AL4118" s="141"/>
      <c r="AM4118" s="141"/>
      <c r="AN4118" s="141"/>
      <c r="AO4118" s="141"/>
      <c r="AP4118" s="141"/>
      <c r="AQ4118" s="141"/>
      <c r="AR4118" s="141"/>
      <c r="AS4118" s="141"/>
      <c r="AT4118" s="141"/>
      <c r="AU4118" s="141"/>
    </row>
    <row r="4119" spans="1:47" x14ac:dyDescent="0.25">
      <c r="A4119" s="37"/>
      <c r="C4119" s="17">
        <v>2018</v>
      </c>
      <c r="D4119" s="77">
        <v>52904</v>
      </c>
      <c r="E4119" s="77" t="s">
        <v>1729</v>
      </c>
      <c r="F4119" s="64" t="s">
        <v>1729</v>
      </c>
      <c r="G4119" s="77">
        <v>52651</v>
      </c>
      <c r="H4119" s="64">
        <v>99.5</v>
      </c>
      <c r="I4119" s="77">
        <v>253</v>
      </c>
      <c r="J4119" s="64">
        <v>0.5</v>
      </c>
      <c r="K4119" s="77" t="s">
        <v>1718</v>
      </c>
      <c r="L4119" s="64" t="s">
        <v>1718</v>
      </c>
      <c r="AK4119" s="141"/>
      <c r="AL4119" s="141"/>
      <c r="AM4119" s="141"/>
      <c r="AN4119" s="141"/>
      <c r="AO4119" s="141"/>
      <c r="AP4119" s="141"/>
      <c r="AQ4119" s="141"/>
      <c r="AR4119" s="141"/>
      <c r="AS4119" s="141"/>
      <c r="AT4119" s="141"/>
      <c r="AU4119" s="141"/>
    </row>
    <row r="4120" spans="1:47" x14ac:dyDescent="0.25">
      <c r="A4120" s="107" t="s">
        <v>1167</v>
      </c>
      <c r="B4120" s="11" t="s">
        <v>1159</v>
      </c>
      <c r="C4120" s="17">
        <v>2010</v>
      </c>
      <c r="D4120" s="86">
        <v>14796</v>
      </c>
      <c r="E4120" s="86">
        <v>10292</v>
      </c>
      <c r="F4120" s="64">
        <v>69.599999999999994</v>
      </c>
      <c r="G4120" s="86">
        <v>4356</v>
      </c>
      <c r="H4120" s="64">
        <v>29.4</v>
      </c>
      <c r="I4120" s="86">
        <v>148</v>
      </c>
      <c r="J4120" s="64">
        <v>1</v>
      </c>
      <c r="K4120" s="86">
        <v>51</v>
      </c>
      <c r="L4120" s="64">
        <v>0.3</v>
      </c>
      <c r="AK4120" s="141"/>
      <c r="AL4120" s="141"/>
      <c r="AM4120" s="141"/>
      <c r="AN4120" s="141"/>
      <c r="AO4120" s="141"/>
      <c r="AP4120" s="141"/>
      <c r="AQ4120" s="141"/>
      <c r="AR4120" s="141"/>
      <c r="AS4120" s="141"/>
      <c r="AT4120" s="141"/>
      <c r="AU4120" s="141"/>
    </row>
    <row r="4121" spans="1:47" x14ac:dyDescent="0.25">
      <c r="A4121" s="108"/>
      <c r="C4121" s="17">
        <v>2011</v>
      </c>
      <c r="D4121" s="85">
        <v>5784</v>
      </c>
      <c r="E4121" s="85" t="s">
        <v>1718</v>
      </c>
      <c r="F4121" s="64" t="s">
        <v>1718</v>
      </c>
      <c r="G4121" s="85" t="s">
        <v>1718</v>
      </c>
      <c r="H4121" s="64" t="s">
        <v>1718</v>
      </c>
      <c r="I4121" s="85">
        <v>62</v>
      </c>
      <c r="J4121" s="64">
        <v>1.1000000000000001</v>
      </c>
      <c r="K4121" s="85">
        <v>17</v>
      </c>
      <c r="L4121" s="64">
        <v>0.3</v>
      </c>
      <c r="AK4121" s="141"/>
      <c r="AL4121" s="141"/>
      <c r="AM4121" s="141"/>
      <c r="AN4121" s="141"/>
      <c r="AO4121" s="141"/>
      <c r="AP4121" s="141"/>
      <c r="AQ4121" s="141"/>
      <c r="AR4121" s="141"/>
      <c r="AS4121" s="141"/>
      <c r="AT4121" s="141"/>
      <c r="AU4121" s="141"/>
    </row>
    <row r="4122" spans="1:47" x14ac:dyDescent="0.25">
      <c r="A4122" s="108"/>
      <c r="C4122" s="17">
        <v>2012</v>
      </c>
      <c r="D4122" s="73">
        <v>50154</v>
      </c>
      <c r="E4122" s="73">
        <v>43034</v>
      </c>
      <c r="F4122" s="64">
        <v>85.8</v>
      </c>
      <c r="G4122" s="73">
        <v>6775</v>
      </c>
      <c r="H4122" s="64">
        <v>13.5</v>
      </c>
      <c r="I4122" s="73">
        <v>345</v>
      </c>
      <c r="J4122" s="64">
        <v>0.7</v>
      </c>
      <c r="K4122" s="73">
        <v>117</v>
      </c>
      <c r="L4122" s="64">
        <v>0.2</v>
      </c>
      <c r="AK4122" s="141"/>
      <c r="AL4122" s="141"/>
      <c r="AM4122" s="141"/>
      <c r="AN4122" s="141"/>
      <c r="AO4122" s="141"/>
      <c r="AP4122" s="141"/>
      <c r="AQ4122" s="141"/>
      <c r="AR4122" s="141"/>
      <c r="AS4122" s="141"/>
      <c r="AT4122" s="141"/>
      <c r="AU4122" s="141"/>
    </row>
    <row r="4123" spans="1:47" x14ac:dyDescent="0.25">
      <c r="A4123" s="37"/>
      <c r="C4123" s="17">
        <v>2013</v>
      </c>
      <c r="D4123" s="74">
        <v>50007</v>
      </c>
      <c r="E4123" s="74">
        <v>40146</v>
      </c>
      <c r="F4123" s="64">
        <v>80.3</v>
      </c>
      <c r="G4123" s="74">
        <v>9538</v>
      </c>
      <c r="H4123" s="64">
        <v>19.100000000000001</v>
      </c>
      <c r="I4123" s="74">
        <v>323</v>
      </c>
      <c r="J4123" s="64">
        <v>0.6</v>
      </c>
      <c r="K4123" s="74">
        <v>106</v>
      </c>
      <c r="L4123" s="64">
        <v>0.2</v>
      </c>
      <c r="AK4123" s="141"/>
      <c r="AL4123" s="141"/>
      <c r="AM4123" s="141"/>
      <c r="AN4123" s="141"/>
      <c r="AO4123" s="141"/>
      <c r="AP4123" s="141"/>
      <c r="AQ4123" s="141"/>
      <c r="AR4123" s="141"/>
      <c r="AS4123" s="141"/>
      <c r="AT4123" s="141"/>
      <c r="AU4123" s="141"/>
    </row>
    <row r="4124" spans="1:47" x14ac:dyDescent="0.25">
      <c r="A4124" s="37"/>
      <c r="C4124" s="17">
        <v>2014</v>
      </c>
      <c r="D4124" s="75">
        <v>41100</v>
      </c>
      <c r="E4124" s="75">
        <v>23451</v>
      </c>
      <c r="F4124" s="64">
        <v>57.1</v>
      </c>
      <c r="G4124" s="75">
        <v>17406</v>
      </c>
      <c r="H4124" s="64">
        <v>42.3</v>
      </c>
      <c r="I4124" s="75">
        <v>243</v>
      </c>
      <c r="J4124" s="64">
        <v>0.6</v>
      </c>
      <c r="K4124" s="75">
        <v>90</v>
      </c>
      <c r="L4124" s="64">
        <v>0.2</v>
      </c>
      <c r="AK4124" s="141"/>
      <c r="AL4124" s="141"/>
      <c r="AM4124" s="141"/>
      <c r="AN4124" s="141"/>
      <c r="AO4124" s="141"/>
      <c r="AP4124" s="141"/>
      <c r="AQ4124" s="141"/>
      <c r="AR4124" s="141"/>
      <c r="AS4124" s="141"/>
      <c r="AT4124" s="141"/>
      <c r="AU4124" s="141"/>
    </row>
    <row r="4125" spans="1:47" x14ac:dyDescent="0.25">
      <c r="A4125" s="37"/>
      <c r="C4125" s="17">
        <v>2015</v>
      </c>
      <c r="D4125" s="77">
        <v>40336</v>
      </c>
      <c r="E4125" s="77">
        <v>9806</v>
      </c>
      <c r="F4125" s="64">
        <v>24.3</v>
      </c>
      <c r="G4125" s="77">
        <v>30285</v>
      </c>
      <c r="H4125" s="64">
        <v>75.099999999999994</v>
      </c>
      <c r="I4125" s="77">
        <v>245</v>
      </c>
      <c r="J4125" s="64">
        <v>0.6</v>
      </c>
      <c r="K4125" s="77">
        <v>114</v>
      </c>
      <c r="L4125" s="64">
        <v>0.3</v>
      </c>
      <c r="AK4125" s="141"/>
      <c r="AL4125" s="141"/>
      <c r="AM4125" s="141"/>
      <c r="AN4125" s="141"/>
      <c r="AO4125" s="141"/>
      <c r="AP4125" s="141"/>
      <c r="AQ4125" s="141"/>
      <c r="AR4125" s="141"/>
      <c r="AS4125" s="141"/>
      <c r="AT4125" s="141"/>
      <c r="AU4125" s="141"/>
    </row>
    <row r="4126" spans="1:47" x14ac:dyDescent="0.25">
      <c r="A4126" s="37"/>
      <c r="C4126" s="17">
        <v>2016</v>
      </c>
      <c r="D4126" s="77">
        <v>5318</v>
      </c>
      <c r="E4126" s="77" t="s">
        <v>1718</v>
      </c>
      <c r="F4126" s="64" t="s">
        <v>1718</v>
      </c>
      <c r="G4126" s="77" t="s">
        <v>1718</v>
      </c>
      <c r="H4126" s="64" t="s">
        <v>1718</v>
      </c>
      <c r="I4126" s="77">
        <v>335</v>
      </c>
      <c r="J4126" s="64">
        <v>6.3</v>
      </c>
      <c r="K4126" s="77">
        <v>137</v>
      </c>
      <c r="L4126" s="64">
        <v>2.6</v>
      </c>
      <c r="AK4126" s="141"/>
      <c r="AL4126" s="141"/>
      <c r="AM4126" s="141"/>
      <c r="AN4126" s="141"/>
      <c r="AO4126" s="141"/>
      <c r="AP4126" s="141"/>
      <c r="AQ4126" s="141"/>
      <c r="AR4126" s="141"/>
      <c r="AS4126" s="141"/>
      <c r="AT4126" s="141"/>
      <c r="AU4126" s="141"/>
    </row>
    <row r="4127" spans="1:47" x14ac:dyDescent="0.25">
      <c r="A4127" s="37"/>
      <c r="C4127" s="17">
        <v>2017</v>
      </c>
      <c r="D4127" s="77">
        <v>7118</v>
      </c>
      <c r="E4127" s="77" t="s">
        <v>1718</v>
      </c>
      <c r="F4127" s="64" t="s">
        <v>1718</v>
      </c>
      <c r="G4127" s="77" t="s">
        <v>1718</v>
      </c>
      <c r="H4127" s="64" t="s">
        <v>1718</v>
      </c>
      <c r="I4127" s="77">
        <v>338</v>
      </c>
      <c r="J4127" s="64">
        <v>4.7</v>
      </c>
      <c r="K4127" s="77">
        <v>142</v>
      </c>
      <c r="L4127" s="64">
        <v>2</v>
      </c>
      <c r="AK4127" s="141"/>
      <c r="AL4127" s="141"/>
      <c r="AM4127" s="141"/>
      <c r="AN4127" s="141"/>
      <c r="AO4127" s="141"/>
      <c r="AP4127" s="141"/>
      <c r="AQ4127" s="141"/>
      <c r="AR4127" s="141"/>
      <c r="AS4127" s="141"/>
      <c r="AT4127" s="141"/>
      <c r="AU4127" s="141"/>
    </row>
    <row r="4128" spans="1:47" x14ac:dyDescent="0.25">
      <c r="A4128" s="37"/>
      <c r="C4128" s="17">
        <v>2018</v>
      </c>
      <c r="D4128" s="77">
        <v>6852</v>
      </c>
      <c r="E4128" s="77" t="s">
        <v>1718</v>
      </c>
      <c r="F4128" s="64" t="s">
        <v>1718</v>
      </c>
      <c r="G4128" s="77">
        <v>2507</v>
      </c>
      <c r="H4128" s="64">
        <v>36.6</v>
      </c>
      <c r="I4128" s="77" t="s">
        <v>1718</v>
      </c>
      <c r="J4128" s="64" t="s">
        <v>1718</v>
      </c>
      <c r="K4128" s="77">
        <v>192</v>
      </c>
      <c r="L4128" s="64">
        <v>2.8</v>
      </c>
      <c r="AK4128" s="141"/>
      <c r="AL4128" s="141"/>
      <c r="AM4128" s="141"/>
      <c r="AN4128" s="141"/>
      <c r="AO4128" s="141"/>
      <c r="AP4128" s="141"/>
      <c r="AQ4128" s="141"/>
      <c r="AR4128" s="141"/>
      <c r="AS4128" s="141"/>
      <c r="AT4128" s="141"/>
      <c r="AU4128" s="141"/>
    </row>
    <row r="4129" spans="1:47" x14ac:dyDescent="0.25">
      <c r="A4129" s="107" t="s">
        <v>280</v>
      </c>
      <c r="B4129" s="11" t="s">
        <v>281</v>
      </c>
      <c r="C4129" s="17">
        <v>2010</v>
      </c>
      <c r="D4129" s="86">
        <v>100555</v>
      </c>
      <c r="E4129" s="86">
        <v>23150</v>
      </c>
      <c r="F4129" s="64">
        <v>23</v>
      </c>
      <c r="G4129" s="86">
        <v>70364</v>
      </c>
      <c r="H4129" s="64">
        <v>70</v>
      </c>
      <c r="I4129" s="86">
        <v>7041</v>
      </c>
      <c r="J4129" s="64">
        <v>7</v>
      </c>
      <c r="K4129" s="86">
        <v>635</v>
      </c>
      <c r="L4129" s="64">
        <v>0.6</v>
      </c>
      <c r="AK4129" s="141"/>
      <c r="AL4129" s="141"/>
      <c r="AM4129" s="141"/>
      <c r="AN4129" s="141"/>
      <c r="AO4129" s="141"/>
      <c r="AP4129" s="141"/>
      <c r="AQ4129" s="141"/>
      <c r="AR4129" s="141"/>
      <c r="AS4129" s="141"/>
      <c r="AT4129" s="141"/>
      <c r="AU4129" s="141"/>
    </row>
    <row r="4130" spans="1:47" x14ac:dyDescent="0.25">
      <c r="A4130" s="108"/>
      <c r="C4130" s="17">
        <v>2011</v>
      </c>
      <c r="D4130" s="85">
        <v>110788</v>
      </c>
      <c r="E4130" s="85">
        <v>39997</v>
      </c>
      <c r="F4130" s="64">
        <v>36.1</v>
      </c>
      <c r="G4130" s="85">
        <v>64594</v>
      </c>
      <c r="H4130" s="64">
        <v>58.3</v>
      </c>
      <c r="I4130" s="85">
        <v>6197</v>
      </c>
      <c r="J4130" s="64">
        <v>5.6</v>
      </c>
      <c r="K4130" s="85">
        <v>654</v>
      </c>
      <c r="L4130" s="64">
        <v>0.6</v>
      </c>
      <c r="AK4130" s="141"/>
      <c r="AL4130" s="141"/>
      <c r="AM4130" s="141"/>
      <c r="AN4130" s="141"/>
      <c r="AO4130" s="141"/>
      <c r="AP4130" s="141"/>
      <c r="AQ4130" s="141"/>
      <c r="AR4130" s="141"/>
      <c r="AS4130" s="141"/>
      <c r="AT4130" s="141"/>
      <c r="AU4130" s="141"/>
    </row>
    <row r="4131" spans="1:47" x14ac:dyDescent="0.25">
      <c r="A4131" s="37"/>
      <c r="C4131" s="17">
        <v>2012</v>
      </c>
      <c r="D4131" s="73">
        <v>108233</v>
      </c>
      <c r="E4131" s="73">
        <v>46171</v>
      </c>
      <c r="F4131" s="64">
        <v>42.7</v>
      </c>
      <c r="G4131" s="73">
        <v>56281</v>
      </c>
      <c r="H4131" s="64">
        <v>52</v>
      </c>
      <c r="I4131" s="73">
        <v>5781</v>
      </c>
      <c r="J4131" s="64">
        <v>5.3</v>
      </c>
      <c r="K4131" s="73">
        <v>705</v>
      </c>
      <c r="L4131" s="64">
        <v>0.7</v>
      </c>
      <c r="AK4131" s="141"/>
      <c r="AL4131" s="141"/>
      <c r="AM4131" s="141"/>
      <c r="AN4131" s="141"/>
      <c r="AO4131" s="141"/>
      <c r="AP4131" s="141"/>
      <c r="AQ4131" s="141"/>
      <c r="AR4131" s="141"/>
      <c r="AS4131" s="141"/>
      <c r="AT4131" s="141"/>
      <c r="AU4131" s="141"/>
    </row>
    <row r="4132" spans="1:47" x14ac:dyDescent="0.25">
      <c r="A4132" s="37"/>
      <c r="C4132" s="17">
        <v>2013</v>
      </c>
      <c r="D4132" s="74">
        <v>106930</v>
      </c>
      <c r="E4132" s="74">
        <v>34801</v>
      </c>
      <c r="F4132" s="64">
        <v>32.5</v>
      </c>
      <c r="G4132" s="74">
        <v>65546</v>
      </c>
      <c r="H4132" s="64">
        <v>61.3</v>
      </c>
      <c r="I4132" s="74">
        <v>6583</v>
      </c>
      <c r="J4132" s="64">
        <v>6.2</v>
      </c>
      <c r="K4132" s="74">
        <v>778</v>
      </c>
      <c r="L4132" s="64">
        <v>0.7</v>
      </c>
      <c r="AK4132" s="141"/>
      <c r="AL4132" s="141"/>
      <c r="AM4132" s="141"/>
      <c r="AN4132" s="141"/>
      <c r="AO4132" s="141"/>
      <c r="AP4132" s="141"/>
      <c r="AQ4132" s="141"/>
      <c r="AR4132" s="141"/>
      <c r="AS4132" s="141"/>
      <c r="AT4132" s="141"/>
      <c r="AU4132" s="141"/>
    </row>
    <row r="4133" spans="1:47" x14ac:dyDescent="0.25">
      <c r="A4133" s="37"/>
      <c r="C4133" s="17">
        <v>2014</v>
      </c>
      <c r="D4133" s="75">
        <v>74847</v>
      </c>
      <c r="E4133" s="75">
        <v>16840</v>
      </c>
      <c r="F4133" s="64">
        <v>22.5</v>
      </c>
      <c r="G4133" s="75">
        <v>51834</v>
      </c>
      <c r="H4133" s="64">
        <v>69.3</v>
      </c>
      <c r="I4133" s="75">
        <v>6173</v>
      </c>
      <c r="J4133" s="64">
        <v>8.1999999999999993</v>
      </c>
      <c r="K4133" s="75">
        <v>771</v>
      </c>
      <c r="L4133" s="64">
        <v>1</v>
      </c>
      <c r="AK4133" s="141"/>
      <c r="AL4133" s="141"/>
      <c r="AM4133" s="141"/>
      <c r="AN4133" s="141"/>
      <c r="AO4133" s="141"/>
      <c r="AP4133" s="141"/>
      <c r="AQ4133" s="141"/>
      <c r="AR4133" s="141"/>
      <c r="AS4133" s="141"/>
      <c r="AT4133" s="141"/>
      <c r="AU4133" s="141"/>
    </row>
    <row r="4134" spans="1:47" x14ac:dyDescent="0.25">
      <c r="A4134" s="37"/>
      <c r="C4134" s="17">
        <v>2015</v>
      </c>
      <c r="D4134" s="77">
        <v>80103</v>
      </c>
      <c r="E4134" s="77" t="s">
        <v>1718</v>
      </c>
      <c r="F4134" s="64" t="s">
        <v>1718</v>
      </c>
      <c r="G4134" s="77" t="s">
        <v>1718</v>
      </c>
      <c r="H4134" s="64" t="s">
        <v>1718</v>
      </c>
      <c r="I4134" s="77">
        <v>6416</v>
      </c>
      <c r="J4134" s="64">
        <v>8</v>
      </c>
      <c r="K4134" s="77">
        <v>1069</v>
      </c>
      <c r="L4134" s="64">
        <v>1.3</v>
      </c>
      <c r="AK4134" s="141"/>
      <c r="AL4134" s="141"/>
      <c r="AM4134" s="141"/>
      <c r="AN4134" s="141"/>
      <c r="AO4134" s="141"/>
      <c r="AP4134" s="141"/>
      <c r="AQ4134" s="141"/>
      <c r="AR4134" s="141"/>
      <c r="AS4134" s="141"/>
      <c r="AT4134" s="141"/>
      <c r="AU4134" s="141"/>
    </row>
    <row r="4135" spans="1:47" x14ac:dyDescent="0.25">
      <c r="A4135" s="37"/>
      <c r="C4135" s="17">
        <v>2016</v>
      </c>
      <c r="D4135" s="77">
        <v>80555</v>
      </c>
      <c r="E4135" s="77" t="s">
        <v>1718</v>
      </c>
      <c r="F4135" s="64" t="s">
        <v>1718</v>
      </c>
      <c r="G4135" s="77" t="s">
        <v>1718</v>
      </c>
      <c r="H4135" s="64" t="s">
        <v>1718</v>
      </c>
      <c r="I4135" s="77">
        <v>7700</v>
      </c>
      <c r="J4135" s="64">
        <v>9.5</v>
      </c>
      <c r="K4135" s="77">
        <v>1258</v>
      </c>
      <c r="L4135" s="64">
        <v>1.6</v>
      </c>
      <c r="AK4135" s="141"/>
      <c r="AL4135" s="141"/>
      <c r="AM4135" s="141"/>
      <c r="AN4135" s="141"/>
      <c r="AO4135" s="141"/>
      <c r="AP4135" s="141"/>
      <c r="AQ4135" s="141"/>
      <c r="AR4135" s="141"/>
      <c r="AS4135" s="141"/>
      <c r="AT4135" s="141"/>
      <c r="AU4135" s="141"/>
    </row>
    <row r="4136" spans="1:47" x14ac:dyDescent="0.25">
      <c r="A4136" s="37"/>
      <c r="C4136" s="17">
        <v>2017</v>
      </c>
      <c r="D4136" s="77">
        <v>76262</v>
      </c>
      <c r="E4136" s="77" t="s">
        <v>1718</v>
      </c>
      <c r="F4136" s="64" t="s">
        <v>1718</v>
      </c>
      <c r="G4136" s="77" t="s">
        <v>1718</v>
      </c>
      <c r="H4136" s="64" t="s">
        <v>1718</v>
      </c>
      <c r="I4136" s="77">
        <v>7962</v>
      </c>
      <c r="J4136" s="64">
        <v>10.4</v>
      </c>
      <c r="K4136" s="77">
        <v>1613</v>
      </c>
      <c r="L4136" s="64">
        <v>2.1</v>
      </c>
      <c r="AK4136" s="141"/>
      <c r="AL4136" s="141"/>
      <c r="AM4136" s="141"/>
      <c r="AN4136" s="141"/>
      <c r="AO4136" s="141"/>
      <c r="AP4136" s="141"/>
      <c r="AQ4136" s="141"/>
      <c r="AR4136" s="141"/>
      <c r="AS4136" s="141"/>
      <c r="AT4136" s="141"/>
      <c r="AU4136" s="141"/>
    </row>
    <row r="4137" spans="1:47" x14ac:dyDescent="0.25">
      <c r="A4137" s="37"/>
      <c r="C4137" s="17">
        <v>2018</v>
      </c>
      <c r="D4137" s="77">
        <v>74134</v>
      </c>
      <c r="E4137" s="77">
        <v>21639</v>
      </c>
      <c r="F4137" s="64">
        <v>29.2</v>
      </c>
      <c r="G4137" s="77">
        <v>45526</v>
      </c>
      <c r="H4137" s="64">
        <v>61.4</v>
      </c>
      <c r="I4137" s="77">
        <v>6969</v>
      </c>
      <c r="J4137" s="64">
        <v>9.4</v>
      </c>
      <c r="K4137" s="77">
        <v>1454</v>
      </c>
      <c r="L4137" s="64">
        <v>2</v>
      </c>
      <c r="AK4137" s="141"/>
      <c r="AL4137" s="141"/>
      <c r="AM4137" s="141"/>
      <c r="AN4137" s="141"/>
      <c r="AO4137" s="141"/>
      <c r="AP4137" s="141"/>
      <c r="AQ4137" s="141"/>
      <c r="AR4137" s="141"/>
      <c r="AS4137" s="141"/>
      <c r="AT4137" s="141"/>
      <c r="AU4137" s="141"/>
    </row>
    <row r="4138" spans="1:47" x14ac:dyDescent="0.25">
      <c r="A4138" s="107" t="s">
        <v>280</v>
      </c>
      <c r="B4138" s="11" t="s">
        <v>1168</v>
      </c>
      <c r="C4138" s="17">
        <v>2010</v>
      </c>
      <c r="D4138" s="86">
        <v>100555</v>
      </c>
      <c r="E4138" s="86">
        <v>23150</v>
      </c>
      <c r="F4138" s="64">
        <v>23</v>
      </c>
      <c r="G4138" s="86">
        <v>70364</v>
      </c>
      <c r="H4138" s="64">
        <v>70</v>
      </c>
      <c r="I4138" s="86">
        <v>7041</v>
      </c>
      <c r="J4138" s="64">
        <v>7</v>
      </c>
      <c r="K4138" s="86">
        <v>635</v>
      </c>
      <c r="L4138" s="64">
        <v>0.6</v>
      </c>
      <c r="AK4138" s="141"/>
      <c r="AL4138" s="141"/>
      <c r="AM4138" s="141"/>
      <c r="AN4138" s="141"/>
      <c r="AO4138" s="141"/>
      <c r="AP4138" s="141"/>
      <c r="AQ4138" s="141"/>
      <c r="AR4138" s="141"/>
      <c r="AS4138" s="141"/>
      <c r="AT4138" s="141"/>
      <c r="AU4138" s="141"/>
    </row>
    <row r="4139" spans="1:47" x14ac:dyDescent="0.25">
      <c r="A4139" s="108"/>
      <c r="C4139" s="17">
        <v>2011</v>
      </c>
      <c r="D4139" s="85">
        <v>110788</v>
      </c>
      <c r="E4139" s="85">
        <v>39997</v>
      </c>
      <c r="F4139" s="64">
        <v>36.1</v>
      </c>
      <c r="G4139" s="85">
        <v>64594</v>
      </c>
      <c r="H4139" s="64">
        <v>58.3</v>
      </c>
      <c r="I4139" s="85">
        <v>6197</v>
      </c>
      <c r="J4139" s="64">
        <v>5.6</v>
      </c>
      <c r="K4139" s="85">
        <v>654</v>
      </c>
      <c r="L4139" s="64">
        <v>0.6</v>
      </c>
      <c r="AK4139" s="141"/>
      <c r="AL4139" s="141"/>
      <c r="AM4139" s="141"/>
      <c r="AN4139" s="141"/>
      <c r="AO4139" s="141"/>
      <c r="AP4139" s="141"/>
      <c r="AQ4139" s="141"/>
      <c r="AR4139" s="141"/>
      <c r="AS4139" s="141"/>
      <c r="AT4139" s="141"/>
      <c r="AU4139" s="141"/>
    </row>
    <row r="4140" spans="1:47" x14ac:dyDescent="0.25">
      <c r="A4140" s="37"/>
      <c r="C4140" s="17">
        <v>2012</v>
      </c>
      <c r="D4140" s="73">
        <v>108233</v>
      </c>
      <c r="E4140" s="73">
        <v>46171</v>
      </c>
      <c r="F4140" s="64">
        <v>42.7</v>
      </c>
      <c r="G4140" s="73">
        <v>56281</v>
      </c>
      <c r="H4140" s="64">
        <v>52</v>
      </c>
      <c r="I4140" s="73">
        <v>5781</v>
      </c>
      <c r="J4140" s="64">
        <v>5.3</v>
      </c>
      <c r="K4140" s="73">
        <v>705</v>
      </c>
      <c r="L4140" s="64">
        <v>0.7</v>
      </c>
      <c r="AK4140" s="141"/>
      <c r="AL4140" s="141"/>
      <c r="AM4140" s="141"/>
      <c r="AN4140" s="141"/>
      <c r="AO4140" s="141"/>
      <c r="AP4140" s="141"/>
      <c r="AQ4140" s="141"/>
      <c r="AR4140" s="141"/>
      <c r="AS4140" s="141"/>
      <c r="AT4140" s="141"/>
      <c r="AU4140" s="141"/>
    </row>
    <row r="4141" spans="1:47" x14ac:dyDescent="0.25">
      <c r="A4141" s="37"/>
      <c r="C4141" s="17">
        <v>2013</v>
      </c>
      <c r="D4141" s="74">
        <v>106930</v>
      </c>
      <c r="E4141" s="74">
        <v>34801</v>
      </c>
      <c r="F4141" s="64">
        <v>32.5</v>
      </c>
      <c r="G4141" s="74">
        <v>65546</v>
      </c>
      <c r="H4141" s="64">
        <v>61.3</v>
      </c>
      <c r="I4141" s="74">
        <v>6583</v>
      </c>
      <c r="J4141" s="64">
        <v>6.2</v>
      </c>
      <c r="K4141" s="74">
        <v>778</v>
      </c>
      <c r="L4141" s="64">
        <v>0.7</v>
      </c>
      <c r="AK4141" s="141"/>
      <c r="AL4141" s="141"/>
      <c r="AM4141" s="141"/>
      <c r="AN4141" s="141"/>
      <c r="AO4141" s="141"/>
      <c r="AP4141" s="141"/>
      <c r="AQ4141" s="141"/>
      <c r="AR4141" s="141"/>
      <c r="AS4141" s="141"/>
      <c r="AT4141" s="141"/>
      <c r="AU4141" s="141"/>
    </row>
    <row r="4142" spans="1:47" x14ac:dyDescent="0.25">
      <c r="A4142" s="37"/>
      <c r="C4142" s="17">
        <v>2014</v>
      </c>
      <c r="D4142" s="75">
        <v>74847</v>
      </c>
      <c r="E4142" s="75">
        <v>16840</v>
      </c>
      <c r="F4142" s="64">
        <v>22.5</v>
      </c>
      <c r="G4142" s="75">
        <v>51834</v>
      </c>
      <c r="H4142" s="64">
        <v>69.3</v>
      </c>
      <c r="I4142" s="75">
        <v>6173</v>
      </c>
      <c r="J4142" s="64">
        <v>8.1999999999999993</v>
      </c>
      <c r="K4142" s="75">
        <v>771</v>
      </c>
      <c r="L4142" s="64">
        <v>1</v>
      </c>
      <c r="AK4142" s="141"/>
      <c r="AL4142" s="141"/>
      <c r="AM4142" s="141"/>
      <c r="AN4142" s="141"/>
      <c r="AO4142" s="141"/>
      <c r="AP4142" s="141"/>
      <c r="AQ4142" s="141"/>
      <c r="AR4142" s="141"/>
      <c r="AS4142" s="141"/>
      <c r="AT4142" s="141"/>
      <c r="AU4142" s="141"/>
    </row>
    <row r="4143" spans="1:47" x14ac:dyDescent="0.25">
      <c r="A4143" s="37"/>
      <c r="C4143" s="17">
        <v>2015</v>
      </c>
      <c r="D4143" s="77">
        <v>80103</v>
      </c>
      <c r="E4143" s="77" t="s">
        <v>1718</v>
      </c>
      <c r="F4143" s="64" t="s">
        <v>1718</v>
      </c>
      <c r="G4143" s="77" t="s">
        <v>1718</v>
      </c>
      <c r="H4143" s="64" t="s">
        <v>1718</v>
      </c>
      <c r="I4143" s="77">
        <v>6416</v>
      </c>
      <c r="J4143" s="64">
        <v>8</v>
      </c>
      <c r="K4143" s="77">
        <v>1069</v>
      </c>
      <c r="L4143" s="64">
        <v>1.3</v>
      </c>
      <c r="AK4143" s="141"/>
      <c r="AL4143" s="141"/>
      <c r="AM4143" s="141"/>
      <c r="AN4143" s="141"/>
      <c r="AO4143" s="141"/>
      <c r="AP4143" s="141"/>
      <c r="AQ4143" s="141"/>
      <c r="AR4143" s="141"/>
      <c r="AS4143" s="141"/>
      <c r="AT4143" s="141"/>
      <c r="AU4143" s="141"/>
    </row>
    <row r="4144" spans="1:47" x14ac:dyDescent="0.25">
      <c r="A4144" s="37"/>
      <c r="C4144" s="17">
        <v>2016</v>
      </c>
      <c r="D4144" s="77">
        <v>80555</v>
      </c>
      <c r="E4144" s="77" t="s">
        <v>1718</v>
      </c>
      <c r="F4144" s="64" t="s">
        <v>1718</v>
      </c>
      <c r="G4144" s="77" t="s">
        <v>1718</v>
      </c>
      <c r="H4144" s="64" t="s">
        <v>1718</v>
      </c>
      <c r="I4144" s="77">
        <v>7700</v>
      </c>
      <c r="J4144" s="64">
        <v>9.5</v>
      </c>
      <c r="K4144" s="77">
        <v>1258</v>
      </c>
      <c r="L4144" s="64">
        <v>1.6</v>
      </c>
      <c r="AK4144" s="141"/>
      <c r="AL4144" s="141"/>
      <c r="AM4144" s="141"/>
      <c r="AN4144" s="141"/>
      <c r="AO4144" s="141"/>
      <c r="AP4144" s="141"/>
      <c r="AQ4144" s="141"/>
      <c r="AR4144" s="141"/>
      <c r="AS4144" s="141"/>
      <c r="AT4144" s="141"/>
      <c r="AU4144" s="141"/>
    </row>
    <row r="4145" spans="1:47" x14ac:dyDescent="0.25">
      <c r="A4145" s="37"/>
      <c r="C4145" s="17">
        <v>2017</v>
      </c>
      <c r="D4145" s="77">
        <v>76262</v>
      </c>
      <c r="E4145" s="77" t="s">
        <v>1718</v>
      </c>
      <c r="F4145" s="64" t="s">
        <v>1718</v>
      </c>
      <c r="G4145" s="77" t="s">
        <v>1718</v>
      </c>
      <c r="H4145" s="64" t="s">
        <v>1718</v>
      </c>
      <c r="I4145" s="77">
        <v>7962</v>
      </c>
      <c r="J4145" s="64">
        <v>10.4</v>
      </c>
      <c r="K4145" s="77">
        <v>1613</v>
      </c>
      <c r="L4145" s="64">
        <v>2.1</v>
      </c>
      <c r="AK4145" s="141"/>
      <c r="AL4145" s="141"/>
      <c r="AM4145" s="141"/>
      <c r="AN4145" s="141"/>
      <c r="AO4145" s="141"/>
      <c r="AP4145" s="141"/>
      <c r="AQ4145" s="141"/>
      <c r="AR4145" s="141"/>
      <c r="AS4145" s="141"/>
      <c r="AT4145" s="141"/>
      <c r="AU4145" s="141"/>
    </row>
    <row r="4146" spans="1:47" x14ac:dyDescent="0.25">
      <c r="A4146" s="37"/>
      <c r="C4146" s="17">
        <v>2018</v>
      </c>
      <c r="D4146" s="77">
        <v>74134</v>
      </c>
      <c r="E4146" s="77">
        <v>21639</v>
      </c>
      <c r="F4146" s="64">
        <v>29.2</v>
      </c>
      <c r="G4146" s="77">
        <v>45526</v>
      </c>
      <c r="H4146" s="64">
        <v>61.4</v>
      </c>
      <c r="I4146" s="77">
        <v>6969</v>
      </c>
      <c r="J4146" s="64">
        <v>9.4</v>
      </c>
      <c r="K4146" s="77">
        <v>1454</v>
      </c>
      <c r="L4146" s="64">
        <v>2</v>
      </c>
      <c r="AK4146" s="141"/>
      <c r="AL4146" s="141"/>
      <c r="AM4146" s="141"/>
      <c r="AN4146" s="141"/>
      <c r="AO4146" s="141"/>
      <c r="AP4146" s="141"/>
      <c r="AQ4146" s="141"/>
      <c r="AR4146" s="141"/>
      <c r="AS4146" s="141"/>
      <c r="AT4146" s="141"/>
      <c r="AU4146" s="141"/>
    </row>
    <row r="4147" spans="1:47" x14ac:dyDescent="0.25">
      <c r="A4147" s="111" t="s">
        <v>282</v>
      </c>
      <c r="B4147" s="11" t="s">
        <v>283</v>
      </c>
      <c r="C4147" s="17">
        <v>2010</v>
      </c>
      <c r="D4147" s="86">
        <v>172032</v>
      </c>
      <c r="E4147" s="86">
        <v>17808</v>
      </c>
      <c r="F4147" s="64">
        <v>10.4</v>
      </c>
      <c r="G4147" s="86">
        <v>120475</v>
      </c>
      <c r="H4147" s="64">
        <v>70</v>
      </c>
      <c r="I4147" s="86">
        <v>33749</v>
      </c>
      <c r="J4147" s="64">
        <v>19.600000000000001</v>
      </c>
      <c r="K4147" s="86">
        <v>7596</v>
      </c>
      <c r="L4147" s="64">
        <v>4.4000000000000004</v>
      </c>
      <c r="AK4147" s="141"/>
      <c r="AL4147" s="141"/>
      <c r="AM4147" s="141"/>
      <c r="AN4147" s="141"/>
      <c r="AO4147" s="141"/>
      <c r="AP4147" s="141"/>
      <c r="AQ4147" s="141"/>
      <c r="AR4147" s="141"/>
      <c r="AS4147" s="141"/>
      <c r="AT4147" s="141"/>
      <c r="AU4147" s="141"/>
    </row>
    <row r="4148" spans="1:47" x14ac:dyDescent="0.25">
      <c r="A4148" s="112"/>
      <c r="C4148" s="17">
        <v>2011</v>
      </c>
      <c r="D4148" s="85">
        <v>166821</v>
      </c>
      <c r="E4148" s="85">
        <v>24321</v>
      </c>
      <c r="F4148" s="64">
        <v>14.6</v>
      </c>
      <c r="G4148" s="85">
        <v>109893</v>
      </c>
      <c r="H4148" s="64">
        <v>65.900000000000006</v>
      </c>
      <c r="I4148" s="85">
        <v>32607</v>
      </c>
      <c r="J4148" s="64">
        <v>19.5</v>
      </c>
      <c r="K4148" s="85">
        <v>7826</v>
      </c>
      <c r="L4148" s="64">
        <v>4.7</v>
      </c>
      <c r="AK4148" s="141"/>
      <c r="AL4148" s="141"/>
      <c r="AM4148" s="141"/>
      <c r="AN4148" s="141"/>
      <c r="AO4148" s="141"/>
      <c r="AP4148" s="141"/>
      <c r="AQ4148" s="141"/>
      <c r="AR4148" s="141"/>
      <c r="AS4148" s="141"/>
      <c r="AT4148" s="141"/>
      <c r="AU4148" s="141"/>
    </row>
    <row r="4149" spans="1:47" x14ac:dyDescent="0.25">
      <c r="A4149" s="37"/>
      <c r="C4149" s="17">
        <v>2012</v>
      </c>
      <c r="D4149" s="73">
        <v>160849</v>
      </c>
      <c r="E4149" s="73">
        <v>33225</v>
      </c>
      <c r="F4149" s="64">
        <v>20.599999999999998</v>
      </c>
      <c r="G4149" s="73">
        <v>96616</v>
      </c>
      <c r="H4149" s="64">
        <v>60.1</v>
      </c>
      <c r="I4149" s="73">
        <v>31008</v>
      </c>
      <c r="J4149" s="64">
        <v>19.3</v>
      </c>
      <c r="K4149" s="73">
        <v>7944</v>
      </c>
      <c r="L4149" s="64">
        <v>4.9000000000000004</v>
      </c>
      <c r="AK4149" s="141"/>
      <c r="AL4149" s="141"/>
      <c r="AM4149" s="141"/>
      <c r="AN4149" s="141"/>
      <c r="AO4149" s="141"/>
      <c r="AP4149" s="141"/>
      <c r="AQ4149" s="141"/>
      <c r="AR4149" s="141"/>
      <c r="AS4149" s="141"/>
      <c r="AT4149" s="141"/>
      <c r="AU4149" s="141"/>
    </row>
    <row r="4150" spans="1:47" x14ac:dyDescent="0.25">
      <c r="A4150" s="37"/>
      <c r="C4150" s="17">
        <v>2013</v>
      </c>
      <c r="D4150" s="74">
        <v>159313</v>
      </c>
      <c r="E4150" s="74">
        <v>28710</v>
      </c>
      <c r="F4150" s="64">
        <v>18</v>
      </c>
      <c r="G4150" s="74">
        <v>98584</v>
      </c>
      <c r="H4150" s="64">
        <v>61.9</v>
      </c>
      <c r="I4150" s="74">
        <v>32019</v>
      </c>
      <c r="J4150" s="64">
        <v>20.100000000000001</v>
      </c>
      <c r="K4150" s="74">
        <v>8778</v>
      </c>
      <c r="L4150" s="64">
        <v>5.5</v>
      </c>
      <c r="AK4150" s="141"/>
      <c r="AL4150" s="141"/>
      <c r="AM4150" s="141"/>
      <c r="AN4150" s="141"/>
      <c r="AO4150" s="141"/>
      <c r="AP4150" s="141"/>
      <c r="AQ4150" s="141"/>
      <c r="AR4150" s="141"/>
      <c r="AS4150" s="141"/>
      <c r="AT4150" s="141"/>
      <c r="AU4150" s="141"/>
    </row>
    <row r="4151" spans="1:47" x14ac:dyDescent="0.25">
      <c r="A4151" s="37"/>
      <c r="C4151" s="17">
        <v>2014</v>
      </c>
      <c r="D4151" s="75">
        <v>130493</v>
      </c>
      <c r="E4151" s="75">
        <v>25426</v>
      </c>
      <c r="F4151" s="64">
        <v>19.5</v>
      </c>
      <c r="G4151" s="75">
        <v>78469</v>
      </c>
      <c r="H4151" s="64">
        <v>60.1</v>
      </c>
      <c r="I4151" s="75">
        <v>26598</v>
      </c>
      <c r="J4151" s="64">
        <v>20.399999999999999</v>
      </c>
      <c r="K4151" s="75">
        <v>7802</v>
      </c>
      <c r="L4151" s="64">
        <v>6</v>
      </c>
      <c r="AK4151" s="141"/>
      <c r="AL4151" s="141"/>
      <c r="AM4151" s="141"/>
      <c r="AN4151" s="141"/>
      <c r="AO4151" s="141"/>
      <c r="AP4151" s="141"/>
      <c r="AQ4151" s="141"/>
      <c r="AR4151" s="141"/>
      <c r="AS4151" s="141"/>
      <c r="AT4151" s="141"/>
      <c r="AU4151" s="141"/>
    </row>
    <row r="4152" spans="1:47" x14ac:dyDescent="0.25">
      <c r="A4152" s="37"/>
      <c r="C4152" s="17">
        <v>2015</v>
      </c>
      <c r="D4152" s="77">
        <v>129515</v>
      </c>
      <c r="E4152" s="77">
        <v>18159</v>
      </c>
      <c r="F4152" s="64">
        <v>14</v>
      </c>
      <c r="G4152" s="77">
        <v>85758</v>
      </c>
      <c r="H4152" s="64">
        <v>66.2</v>
      </c>
      <c r="I4152" s="77">
        <v>25598</v>
      </c>
      <c r="J4152" s="64">
        <v>19.8</v>
      </c>
      <c r="K4152" s="77">
        <v>7509</v>
      </c>
      <c r="L4152" s="64">
        <v>5.8</v>
      </c>
      <c r="AK4152" s="141"/>
      <c r="AL4152" s="141"/>
      <c r="AM4152" s="141"/>
      <c r="AN4152" s="141"/>
      <c r="AO4152" s="141"/>
      <c r="AP4152" s="141"/>
      <c r="AQ4152" s="141"/>
      <c r="AR4152" s="141"/>
      <c r="AS4152" s="141"/>
      <c r="AT4152" s="141"/>
      <c r="AU4152" s="141"/>
    </row>
    <row r="4153" spans="1:47" x14ac:dyDescent="0.25">
      <c r="A4153" s="37"/>
      <c r="C4153" s="17">
        <v>2016</v>
      </c>
      <c r="D4153" s="77">
        <v>129418</v>
      </c>
      <c r="E4153" s="77" t="s">
        <v>1718</v>
      </c>
      <c r="F4153" s="64" t="s">
        <v>1718</v>
      </c>
      <c r="G4153" s="77" t="s">
        <v>1718</v>
      </c>
      <c r="H4153" s="64" t="s">
        <v>1718</v>
      </c>
      <c r="I4153" s="77">
        <v>25732</v>
      </c>
      <c r="J4153" s="64">
        <v>19.899999999999999</v>
      </c>
      <c r="K4153" s="77">
        <v>7282</v>
      </c>
      <c r="L4153" s="64">
        <v>5.6</v>
      </c>
      <c r="AK4153" s="141"/>
      <c r="AL4153" s="141"/>
      <c r="AM4153" s="141"/>
      <c r="AN4153" s="141"/>
      <c r="AO4153" s="141"/>
      <c r="AP4153" s="141"/>
      <c r="AQ4153" s="141"/>
      <c r="AR4153" s="141"/>
      <c r="AS4153" s="141"/>
      <c r="AT4153" s="141"/>
      <c r="AU4153" s="141"/>
    </row>
    <row r="4154" spans="1:47" x14ac:dyDescent="0.25">
      <c r="A4154" s="37"/>
      <c r="C4154" s="17">
        <v>2017</v>
      </c>
      <c r="D4154" s="77">
        <v>128243</v>
      </c>
      <c r="E4154" s="77">
        <v>18117</v>
      </c>
      <c r="F4154" s="64">
        <v>14.1</v>
      </c>
      <c r="G4154" s="77">
        <v>83053</v>
      </c>
      <c r="H4154" s="64">
        <v>64.8</v>
      </c>
      <c r="I4154" s="77">
        <v>27073</v>
      </c>
      <c r="J4154" s="64">
        <v>21.1</v>
      </c>
      <c r="K4154" s="77">
        <v>7682</v>
      </c>
      <c r="L4154" s="64">
        <v>6</v>
      </c>
      <c r="AK4154" s="141"/>
      <c r="AL4154" s="141"/>
      <c r="AM4154" s="141"/>
      <c r="AN4154" s="141"/>
      <c r="AO4154" s="141"/>
      <c r="AP4154" s="141"/>
      <c r="AQ4154" s="141"/>
      <c r="AR4154" s="141"/>
      <c r="AS4154" s="141"/>
      <c r="AT4154" s="141"/>
      <c r="AU4154" s="141"/>
    </row>
    <row r="4155" spans="1:47" x14ac:dyDescent="0.25">
      <c r="A4155" s="37"/>
      <c r="C4155" s="17">
        <v>2018</v>
      </c>
      <c r="D4155" s="77">
        <v>123795</v>
      </c>
      <c r="E4155" s="77">
        <v>17777</v>
      </c>
      <c r="F4155" s="64">
        <v>14.4</v>
      </c>
      <c r="G4155" s="77">
        <v>82111</v>
      </c>
      <c r="H4155" s="64">
        <v>66.3</v>
      </c>
      <c r="I4155" s="77">
        <v>23907</v>
      </c>
      <c r="J4155" s="64">
        <v>19.3</v>
      </c>
      <c r="K4155" s="77">
        <v>6848</v>
      </c>
      <c r="L4155" s="64">
        <v>5.5</v>
      </c>
      <c r="AK4155" s="141"/>
      <c r="AL4155" s="141"/>
      <c r="AM4155" s="141"/>
      <c r="AN4155" s="141"/>
      <c r="AO4155" s="141"/>
      <c r="AP4155" s="141"/>
      <c r="AQ4155" s="141"/>
      <c r="AR4155" s="141"/>
      <c r="AS4155" s="141"/>
      <c r="AT4155" s="141"/>
      <c r="AU4155" s="141"/>
    </row>
    <row r="4156" spans="1:47" x14ac:dyDescent="0.25">
      <c r="A4156" s="30" t="s">
        <v>284</v>
      </c>
      <c r="B4156" s="11">
        <v>36</v>
      </c>
      <c r="C4156" s="17">
        <v>2010</v>
      </c>
      <c r="D4156" s="86">
        <v>106218</v>
      </c>
      <c r="E4156" s="86" t="s">
        <v>1718</v>
      </c>
      <c r="F4156" s="64" t="s">
        <v>1718</v>
      </c>
      <c r="G4156" s="86" t="s">
        <v>1718</v>
      </c>
      <c r="H4156" s="64" t="s">
        <v>1718</v>
      </c>
      <c r="I4156" s="86">
        <v>13474</v>
      </c>
      <c r="J4156" s="64">
        <v>12.7</v>
      </c>
      <c r="K4156" s="86">
        <v>4165</v>
      </c>
      <c r="L4156" s="64">
        <v>3.9</v>
      </c>
      <c r="AK4156" s="141"/>
      <c r="AL4156" s="141"/>
      <c r="AM4156" s="141"/>
      <c r="AN4156" s="141"/>
      <c r="AO4156" s="141"/>
      <c r="AP4156" s="141"/>
      <c r="AQ4156" s="141"/>
      <c r="AR4156" s="141"/>
      <c r="AS4156" s="141"/>
      <c r="AT4156" s="141"/>
      <c r="AU4156" s="141"/>
    </row>
    <row r="4157" spans="1:47" x14ac:dyDescent="0.25">
      <c r="A4157" s="37"/>
      <c r="C4157" s="17">
        <v>2011</v>
      </c>
      <c r="D4157" s="85">
        <v>104027</v>
      </c>
      <c r="E4157" s="85" t="s">
        <v>1718</v>
      </c>
      <c r="F4157" s="64" t="s">
        <v>1718</v>
      </c>
      <c r="G4157" s="85" t="s">
        <v>1718</v>
      </c>
      <c r="H4157" s="64" t="s">
        <v>1718</v>
      </c>
      <c r="I4157" s="85">
        <v>12643</v>
      </c>
      <c r="J4157" s="64">
        <v>12.1</v>
      </c>
      <c r="K4157" s="85">
        <v>3866</v>
      </c>
      <c r="L4157" s="64">
        <v>3.7</v>
      </c>
      <c r="AK4157" s="141"/>
      <c r="AL4157" s="141"/>
      <c r="AM4157" s="141"/>
      <c r="AN4157" s="141"/>
      <c r="AO4157" s="141"/>
      <c r="AP4157" s="141"/>
      <c r="AQ4157" s="141"/>
      <c r="AR4157" s="141"/>
      <c r="AS4157" s="141"/>
      <c r="AT4157" s="141"/>
      <c r="AU4157" s="141"/>
    </row>
    <row r="4158" spans="1:47" x14ac:dyDescent="0.25">
      <c r="A4158" s="37"/>
      <c r="C4158" s="17">
        <v>2012</v>
      </c>
      <c r="D4158" s="73">
        <v>103036</v>
      </c>
      <c r="E4158" s="73" t="s">
        <v>1718</v>
      </c>
      <c r="F4158" s="64" t="s">
        <v>1718</v>
      </c>
      <c r="G4158" s="73" t="s">
        <v>1718</v>
      </c>
      <c r="H4158" s="64" t="s">
        <v>1718</v>
      </c>
      <c r="I4158" s="73">
        <v>14511</v>
      </c>
      <c r="J4158" s="64">
        <v>14.1</v>
      </c>
      <c r="K4158" s="73">
        <v>4364</v>
      </c>
      <c r="L4158" s="64">
        <v>4.2</v>
      </c>
      <c r="AK4158" s="141"/>
      <c r="AL4158" s="141"/>
      <c r="AM4158" s="141"/>
      <c r="AN4158" s="141"/>
      <c r="AO4158" s="141"/>
      <c r="AP4158" s="141"/>
      <c r="AQ4158" s="141"/>
      <c r="AR4158" s="141"/>
      <c r="AS4158" s="141"/>
      <c r="AT4158" s="141"/>
      <c r="AU4158" s="141"/>
    </row>
    <row r="4159" spans="1:47" x14ac:dyDescent="0.25">
      <c r="A4159" s="37"/>
      <c r="C4159" s="17">
        <v>2013</v>
      </c>
      <c r="D4159" s="74">
        <v>100221</v>
      </c>
      <c r="E4159" s="74" t="s">
        <v>1718</v>
      </c>
      <c r="F4159" s="64" t="s">
        <v>1718</v>
      </c>
      <c r="G4159" s="74" t="s">
        <v>1718</v>
      </c>
      <c r="H4159" s="64" t="s">
        <v>1718</v>
      </c>
      <c r="I4159" s="74">
        <v>14788</v>
      </c>
      <c r="J4159" s="64">
        <v>14.8</v>
      </c>
      <c r="K4159" s="74">
        <v>4754</v>
      </c>
      <c r="L4159" s="64">
        <v>4.7</v>
      </c>
      <c r="AK4159" s="141"/>
      <c r="AL4159" s="141"/>
      <c r="AM4159" s="141"/>
      <c r="AN4159" s="141"/>
      <c r="AO4159" s="141"/>
      <c r="AP4159" s="141"/>
      <c r="AQ4159" s="141"/>
      <c r="AR4159" s="141"/>
      <c r="AS4159" s="141"/>
      <c r="AT4159" s="141"/>
      <c r="AU4159" s="141"/>
    </row>
    <row r="4160" spans="1:47" x14ac:dyDescent="0.25">
      <c r="A4160" s="37"/>
      <c r="C4160" s="17">
        <v>2014</v>
      </c>
      <c r="D4160" s="75">
        <v>83691</v>
      </c>
      <c r="E4160" s="75" t="s">
        <v>1718</v>
      </c>
      <c r="F4160" s="64" t="s">
        <v>1718</v>
      </c>
      <c r="G4160" s="75" t="s">
        <v>1718</v>
      </c>
      <c r="H4160" s="64" t="s">
        <v>1718</v>
      </c>
      <c r="I4160" s="75">
        <v>12939</v>
      </c>
      <c r="J4160" s="64">
        <v>15.5</v>
      </c>
      <c r="K4160" s="75">
        <v>4126</v>
      </c>
      <c r="L4160" s="64">
        <v>4.9000000000000004</v>
      </c>
      <c r="AK4160" s="141"/>
      <c r="AL4160" s="141"/>
      <c r="AM4160" s="141"/>
      <c r="AN4160" s="141"/>
      <c r="AO4160" s="141"/>
      <c r="AP4160" s="141"/>
      <c r="AQ4160" s="141"/>
      <c r="AR4160" s="141"/>
      <c r="AS4160" s="141"/>
      <c r="AT4160" s="141"/>
      <c r="AU4160" s="141"/>
    </row>
    <row r="4161" spans="1:47" x14ac:dyDescent="0.25">
      <c r="A4161" s="37"/>
      <c r="C4161" s="17">
        <v>2015</v>
      </c>
      <c r="D4161" s="77">
        <v>82349</v>
      </c>
      <c r="E4161" s="77" t="s">
        <v>1718</v>
      </c>
      <c r="F4161" s="64" t="s">
        <v>1718</v>
      </c>
      <c r="G4161" s="77" t="s">
        <v>1718</v>
      </c>
      <c r="H4161" s="64" t="s">
        <v>1718</v>
      </c>
      <c r="I4161" s="77">
        <v>12318</v>
      </c>
      <c r="J4161" s="64">
        <v>14.9</v>
      </c>
      <c r="K4161" s="77">
        <v>3926</v>
      </c>
      <c r="L4161" s="64">
        <v>4.8</v>
      </c>
      <c r="AK4161" s="141"/>
      <c r="AL4161" s="141"/>
      <c r="AM4161" s="141"/>
      <c r="AN4161" s="141"/>
      <c r="AO4161" s="141"/>
      <c r="AP4161" s="141"/>
      <c r="AQ4161" s="141"/>
      <c r="AR4161" s="141"/>
      <c r="AS4161" s="141"/>
      <c r="AT4161" s="141"/>
      <c r="AU4161" s="141"/>
    </row>
    <row r="4162" spans="1:47" x14ac:dyDescent="0.25">
      <c r="A4162" s="37"/>
      <c r="C4162" s="17">
        <v>2016</v>
      </c>
      <c r="D4162" s="77">
        <v>84080</v>
      </c>
      <c r="E4162" s="77" t="s">
        <v>1718</v>
      </c>
      <c r="F4162" s="64" t="s">
        <v>1718</v>
      </c>
      <c r="G4162" s="77" t="s">
        <v>1718</v>
      </c>
      <c r="H4162" s="64" t="s">
        <v>1718</v>
      </c>
      <c r="I4162" s="77">
        <v>12764</v>
      </c>
      <c r="J4162" s="64">
        <v>15.2</v>
      </c>
      <c r="K4162" s="77">
        <v>3901</v>
      </c>
      <c r="L4162" s="64">
        <v>4.5999999999999996</v>
      </c>
      <c r="AK4162" s="141"/>
      <c r="AL4162" s="141"/>
      <c r="AM4162" s="141"/>
      <c r="AN4162" s="141"/>
      <c r="AO4162" s="141"/>
      <c r="AP4162" s="141"/>
      <c r="AQ4162" s="141"/>
      <c r="AR4162" s="141"/>
      <c r="AS4162" s="141"/>
      <c r="AT4162" s="141"/>
      <c r="AU4162" s="141"/>
    </row>
    <row r="4163" spans="1:47" x14ac:dyDescent="0.25">
      <c r="A4163" s="37"/>
      <c r="C4163" s="17">
        <v>2017</v>
      </c>
      <c r="D4163" s="77">
        <v>82248</v>
      </c>
      <c r="E4163" s="77" t="s">
        <v>1718</v>
      </c>
      <c r="F4163" s="64" t="s">
        <v>1718</v>
      </c>
      <c r="G4163" s="77" t="s">
        <v>1718</v>
      </c>
      <c r="H4163" s="64" t="s">
        <v>1718</v>
      </c>
      <c r="I4163" s="77">
        <v>13614</v>
      </c>
      <c r="J4163" s="64">
        <v>16.5</v>
      </c>
      <c r="K4163" s="77">
        <v>4333</v>
      </c>
      <c r="L4163" s="64">
        <v>5.3</v>
      </c>
      <c r="AK4163" s="141"/>
      <c r="AL4163" s="141"/>
      <c r="AM4163" s="141"/>
      <c r="AN4163" s="141"/>
      <c r="AO4163" s="141"/>
      <c r="AP4163" s="141"/>
      <c r="AQ4163" s="141"/>
      <c r="AR4163" s="141"/>
      <c r="AS4163" s="141"/>
      <c r="AT4163" s="141"/>
      <c r="AU4163" s="141"/>
    </row>
    <row r="4164" spans="1:47" x14ac:dyDescent="0.25">
      <c r="A4164" s="37"/>
      <c r="C4164" s="17">
        <v>2018</v>
      </c>
      <c r="D4164" s="77">
        <v>78820</v>
      </c>
      <c r="E4164" s="77" t="s">
        <v>1718</v>
      </c>
      <c r="F4164" s="64" t="s">
        <v>1718</v>
      </c>
      <c r="G4164" s="77" t="s">
        <v>1718</v>
      </c>
      <c r="H4164" s="64" t="s">
        <v>1718</v>
      </c>
      <c r="I4164" s="77">
        <v>11102</v>
      </c>
      <c r="J4164" s="64">
        <v>14.1</v>
      </c>
      <c r="K4164" s="77">
        <v>3273</v>
      </c>
      <c r="L4164" s="64">
        <v>4.2</v>
      </c>
      <c r="AK4164" s="141"/>
      <c r="AL4164" s="141"/>
      <c r="AM4164" s="141"/>
      <c r="AN4164" s="141"/>
      <c r="AO4164" s="141"/>
      <c r="AP4164" s="141"/>
      <c r="AQ4164" s="141"/>
      <c r="AR4164" s="141"/>
      <c r="AS4164" s="141"/>
      <c r="AT4164" s="141"/>
      <c r="AU4164" s="141"/>
    </row>
    <row r="4165" spans="1:47" x14ac:dyDescent="0.25">
      <c r="A4165" s="30" t="s">
        <v>284</v>
      </c>
      <c r="B4165" s="11" t="s">
        <v>1169</v>
      </c>
      <c r="C4165" s="17">
        <v>2010</v>
      </c>
      <c r="D4165" s="86">
        <v>106218</v>
      </c>
      <c r="E4165" s="86" t="s">
        <v>1718</v>
      </c>
      <c r="F4165" s="64" t="s">
        <v>1718</v>
      </c>
      <c r="G4165" s="86" t="s">
        <v>1718</v>
      </c>
      <c r="H4165" s="64" t="s">
        <v>1718</v>
      </c>
      <c r="I4165" s="86">
        <v>13474</v>
      </c>
      <c r="J4165" s="64">
        <v>12.7</v>
      </c>
      <c r="K4165" s="86">
        <v>4165</v>
      </c>
      <c r="L4165" s="64">
        <v>3.9</v>
      </c>
      <c r="AK4165" s="141"/>
      <c r="AL4165" s="141"/>
      <c r="AM4165" s="141"/>
      <c r="AN4165" s="141"/>
      <c r="AO4165" s="141"/>
      <c r="AP4165" s="141"/>
      <c r="AQ4165" s="141"/>
      <c r="AR4165" s="141"/>
      <c r="AS4165" s="141"/>
      <c r="AT4165" s="141"/>
      <c r="AU4165" s="141"/>
    </row>
    <row r="4166" spans="1:47" x14ac:dyDescent="0.25">
      <c r="A4166" s="37"/>
      <c r="C4166" s="17">
        <v>2011</v>
      </c>
      <c r="D4166" s="85">
        <v>104027</v>
      </c>
      <c r="E4166" s="85" t="s">
        <v>1718</v>
      </c>
      <c r="F4166" s="64" t="s">
        <v>1718</v>
      </c>
      <c r="G4166" s="85" t="s">
        <v>1718</v>
      </c>
      <c r="H4166" s="64" t="s">
        <v>1718</v>
      </c>
      <c r="I4166" s="85">
        <v>12643</v>
      </c>
      <c r="J4166" s="64">
        <v>12.1</v>
      </c>
      <c r="K4166" s="85">
        <v>3866</v>
      </c>
      <c r="L4166" s="64">
        <v>3.7</v>
      </c>
      <c r="AK4166" s="141"/>
      <c r="AL4166" s="141"/>
      <c r="AM4166" s="141"/>
      <c r="AN4166" s="141"/>
      <c r="AO4166" s="141"/>
      <c r="AP4166" s="141"/>
      <c r="AQ4166" s="141"/>
      <c r="AR4166" s="141"/>
      <c r="AS4166" s="141"/>
      <c r="AT4166" s="141"/>
      <c r="AU4166" s="141"/>
    </row>
    <row r="4167" spans="1:47" x14ac:dyDescent="0.25">
      <c r="A4167" s="37"/>
      <c r="C4167" s="17">
        <v>2012</v>
      </c>
      <c r="D4167" s="73">
        <v>103036</v>
      </c>
      <c r="E4167" s="73" t="s">
        <v>1718</v>
      </c>
      <c r="F4167" s="64" t="s">
        <v>1718</v>
      </c>
      <c r="G4167" s="73" t="s">
        <v>1718</v>
      </c>
      <c r="H4167" s="64" t="s">
        <v>1718</v>
      </c>
      <c r="I4167" s="73">
        <v>14511</v>
      </c>
      <c r="J4167" s="64">
        <v>14.1</v>
      </c>
      <c r="K4167" s="73">
        <v>4364</v>
      </c>
      <c r="L4167" s="64">
        <v>4.2</v>
      </c>
      <c r="AK4167" s="141"/>
      <c r="AL4167" s="141"/>
      <c r="AM4167" s="141"/>
      <c r="AN4167" s="141"/>
      <c r="AO4167" s="141"/>
      <c r="AP4167" s="141"/>
      <c r="AQ4167" s="141"/>
      <c r="AR4167" s="141"/>
      <c r="AS4167" s="141"/>
      <c r="AT4167" s="141"/>
      <c r="AU4167" s="141"/>
    </row>
    <row r="4168" spans="1:47" x14ac:dyDescent="0.25">
      <c r="A4168" s="37"/>
      <c r="C4168" s="17">
        <v>2013</v>
      </c>
      <c r="D4168" s="74">
        <v>100221</v>
      </c>
      <c r="E4168" s="74" t="s">
        <v>1718</v>
      </c>
      <c r="F4168" s="64" t="s">
        <v>1718</v>
      </c>
      <c r="G4168" s="74" t="s">
        <v>1718</v>
      </c>
      <c r="H4168" s="64" t="s">
        <v>1718</v>
      </c>
      <c r="I4168" s="74">
        <v>14788</v>
      </c>
      <c r="J4168" s="64">
        <v>14.8</v>
      </c>
      <c r="K4168" s="74">
        <v>4754</v>
      </c>
      <c r="L4168" s="64">
        <v>4.7</v>
      </c>
      <c r="AK4168" s="141"/>
      <c r="AL4168" s="141"/>
      <c r="AM4168" s="141"/>
      <c r="AN4168" s="141"/>
      <c r="AO4168" s="141"/>
      <c r="AP4168" s="141"/>
      <c r="AQ4168" s="141"/>
      <c r="AR4168" s="141"/>
      <c r="AS4168" s="141"/>
      <c r="AT4168" s="141"/>
      <c r="AU4168" s="141"/>
    </row>
    <row r="4169" spans="1:47" x14ac:dyDescent="0.25">
      <c r="A4169" s="37"/>
      <c r="C4169" s="17">
        <v>2014</v>
      </c>
      <c r="D4169" s="75">
        <v>83691</v>
      </c>
      <c r="E4169" s="75" t="s">
        <v>1718</v>
      </c>
      <c r="F4169" s="64" t="s">
        <v>1718</v>
      </c>
      <c r="G4169" s="75" t="s">
        <v>1718</v>
      </c>
      <c r="H4169" s="64" t="s">
        <v>1718</v>
      </c>
      <c r="I4169" s="75">
        <v>12939</v>
      </c>
      <c r="J4169" s="64">
        <v>15.5</v>
      </c>
      <c r="K4169" s="75">
        <v>4126</v>
      </c>
      <c r="L4169" s="64">
        <v>4.9000000000000004</v>
      </c>
      <c r="AK4169" s="141"/>
      <c r="AL4169" s="141"/>
      <c r="AM4169" s="141"/>
      <c r="AN4169" s="141"/>
      <c r="AO4169" s="141"/>
      <c r="AP4169" s="141"/>
      <c r="AQ4169" s="141"/>
      <c r="AR4169" s="141"/>
      <c r="AS4169" s="141"/>
      <c r="AT4169" s="141"/>
      <c r="AU4169" s="141"/>
    </row>
    <row r="4170" spans="1:47" x14ac:dyDescent="0.25">
      <c r="A4170" s="37"/>
      <c r="C4170" s="17">
        <v>2015</v>
      </c>
      <c r="D4170" s="77">
        <v>82349</v>
      </c>
      <c r="E4170" s="77" t="s">
        <v>1718</v>
      </c>
      <c r="F4170" s="64" t="s">
        <v>1718</v>
      </c>
      <c r="G4170" s="77" t="s">
        <v>1718</v>
      </c>
      <c r="H4170" s="64" t="s">
        <v>1718</v>
      </c>
      <c r="I4170" s="77">
        <v>12318</v>
      </c>
      <c r="J4170" s="64">
        <v>14.9</v>
      </c>
      <c r="K4170" s="77">
        <v>3926</v>
      </c>
      <c r="L4170" s="64">
        <v>4.8</v>
      </c>
      <c r="AK4170" s="141"/>
      <c r="AL4170" s="141"/>
      <c r="AM4170" s="141"/>
      <c r="AN4170" s="141"/>
      <c r="AO4170" s="141"/>
      <c r="AP4170" s="141"/>
      <c r="AQ4170" s="141"/>
      <c r="AR4170" s="141"/>
      <c r="AS4170" s="141"/>
      <c r="AT4170" s="141"/>
      <c r="AU4170" s="141"/>
    </row>
    <row r="4171" spans="1:47" x14ac:dyDescent="0.25">
      <c r="A4171" s="37"/>
      <c r="C4171" s="17">
        <v>2016</v>
      </c>
      <c r="D4171" s="77">
        <v>84080</v>
      </c>
      <c r="E4171" s="77" t="s">
        <v>1718</v>
      </c>
      <c r="F4171" s="64" t="s">
        <v>1718</v>
      </c>
      <c r="G4171" s="77" t="s">
        <v>1718</v>
      </c>
      <c r="H4171" s="64" t="s">
        <v>1718</v>
      </c>
      <c r="I4171" s="77">
        <v>12764</v>
      </c>
      <c r="J4171" s="64">
        <v>15.2</v>
      </c>
      <c r="K4171" s="77">
        <v>3901</v>
      </c>
      <c r="L4171" s="64">
        <v>4.5999999999999996</v>
      </c>
      <c r="AK4171" s="141"/>
      <c r="AL4171" s="141"/>
      <c r="AM4171" s="141"/>
      <c r="AN4171" s="141"/>
      <c r="AO4171" s="141"/>
      <c r="AP4171" s="141"/>
      <c r="AQ4171" s="141"/>
      <c r="AR4171" s="141"/>
      <c r="AS4171" s="141"/>
      <c r="AT4171" s="141"/>
      <c r="AU4171" s="141"/>
    </row>
    <row r="4172" spans="1:47" x14ac:dyDescent="0.25">
      <c r="A4172" s="37"/>
      <c r="C4172" s="17">
        <v>2017</v>
      </c>
      <c r="D4172" s="77">
        <v>82248</v>
      </c>
      <c r="E4172" s="77" t="s">
        <v>1718</v>
      </c>
      <c r="F4172" s="64" t="s">
        <v>1718</v>
      </c>
      <c r="G4172" s="77" t="s">
        <v>1718</v>
      </c>
      <c r="H4172" s="64" t="s">
        <v>1718</v>
      </c>
      <c r="I4172" s="77">
        <v>13614</v>
      </c>
      <c r="J4172" s="64">
        <v>16.5</v>
      </c>
      <c r="K4172" s="77">
        <v>4333</v>
      </c>
      <c r="L4172" s="64">
        <v>5.3</v>
      </c>
      <c r="AK4172" s="141"/>
      <c r="AL4172" s="141"/>
      <c r="AM4172" s="141"/>
      <c r="AN4172" s="141"/>
      <c r="AO4172" s="141"/>
      <c r="AP4172" s="141"/>
      <c r="AQ4172" s="141"/>
      <c r="AR4172" s="141"/>
      <c r="AS4172" s="141"/>
      <c r="AT4172" s="141"/>
      <c r="AU4172" s="141"/>
    </row>
    <row r="4173" spans="1:47" x14ac:dyDescent="0.25">
      <c r="A4173" s="37"/>
      <c r="C4173" s="17">
        <v>2018</v>
      </c>
      <c r="D4173" s="77">
        <v>78820</v>
      </c>
      <c r="E4173" s="77" t="s">
        <v>1718</v>
      </c>
      <c r="F4173" s="64" t="s">
        <v>1718</v>
      </c>
      <c r="G4173" s="77" t="s">
        <v>1718</v>
      </c>
      <c r="H4173" s="64" t="s">
        <v>1718</v>
      </c>
      <c r="I4173" s="77">
        <v>11102</v>
      </c>
      <c r="J4173" s="64">
        <v>14.1</v>
      </c>
      <c r="K4173" s="77">
        <v>3273</v>
      </c>
      <c r="L4173" s="64">
        <v>4.2</v>
      </c>
      <c r="AK4173" s="141"/>
      <c r="AL4173" s="141"/>
      <c r="AM4173" s="141"/>
      <c r="AN4173" s="141"/>
      <c r="AO4173" s="141"/>
      <c r="AP4173" s="141"/>
      <c r="AQ4173" s="141"/>
      <c r="AR4173" s="141"/>
      <c r="AS4173" s="141"/>
      <c r="AT4173" s="141"/>
      <c r="AU4173" s="141"/>
    </row>
    <row r="4174" spans="1:47" x14ac:dyDescent="0.25">
      <c r="A4174" s="30" t="s">
        <v>284</v>
      </c>
      <c r="B4174" s="11" t="s">
        <v>1170</v>
      </c>
      <c r="C4174" s="17">
        <v>2010</v>
      </c>
      <c r="D4174" s="86">
        <v>106218</v>
      </c>
      <c r="E4174" s="86" t="s">
        <v>1718</v>
      </c>
      <c r="F4174" s="64" t="s">
        <v>1718</v>
      </c>
      <c r="G4174" s="86" t="s">
        <v>1718</v>
      </c>
      <c r="H4174" s="64" t="s">
        <v>1718</v>
      </c>
      <c r="I4174" s="86">
        <v>13474</v>
      </c>
      <c r="J4174" s="64">
        <v>12.7</v>
      </c>
      <c r="K4174" s="86">
        <v>4165</v>
      </c>
      <c r="L4174" s="64">
        <v>3.9</v>
      </c>
      <c r="AK4174" s="141"/>
      <c r="AL4174" s="141"/>
      <c r="AM4174" s="141"/>
      <c r="AN4174" s="141"/>
      <c r="AO4174" s="141"/>
      <c r="AP4174" s="141"/>
      <c r="AQ4174" s="141"/>
      <c r="AR4174" s="141"/>
      <c r="AS4174" s="141"/>
      <c r="AT4174" s="141"/>
      <c r="AU4174" s="141"/>
    </row>
    <row r="4175" spans="1:47" x14ac:dyDescent="0.25">
      <c r="A4175" s="37"/>
      <c r="C4175" s="17">
        <v>2011</v>
      </c>
      <c r="D4175" s="85">
        <v>104027</v>
      </c>
      <c r="E4175" s="85" t="s">
        <v>1718</v>
      </c>
      <c r="F4175" s="64" t="s">
        <v>1718</v>
      </c>
      <c r="G4175" s="85" t="s">
        <v>1718</v>
      </c>
      <c r="H4175" s="64" t="s">
        <v>1718</v>
      </c>
      <c r="I4175" s="85">
        <v>12643</v>
      </c>
      <c r="J4175" s="64">
        <v>12.1</v>
      </c>
      <c r="K4175" s="85">
        <v>3866</v>
      </c>
      <c r="L4175" s="64">
        <v>3.7</v>
      </c>
      <c r="AK4175" s="141"/>
      <c r="AL4175" s="141"/>
      <c r="AM4175" s="141"/>
      <c r="AN4175" s="141"/>
      <c r="AO4175" s="141"/>
      <c r="AP4175" s="141"/>
      <c r="AQ4175" s="141"/>
      <c r="AR4175" s="141"/>
      <c r="AS4175" s="141"/>
      <c r="AT4175" s="141"/>
      <c r="AU4175" s="141"/>
    </row>
    <row r="4176" spans="1:47" x14ac:dyDescent="0.25">
      <c r="A4176" s="37"/>
      <c r="C4176" s="17">
        <v>2012</v>
      </c>
      <c r="D4176" s="73">
        <v>103036</v>
      </c>
      <c r="E4176" s="73" t="s">
        <v>1718</v>
      </c>
      <c r="F4176" s="64" t="s">
        <v>1718</v>
      </c>
      <c r="G4176" s="73" t="s">
        <v>1718</v>
      </c>
      <c r="H4176" s="64" t="s">
        <v>1718</v>
      </c>
      <c r="I4176" s="73">
        <v>14511</v>
      </c>
      <c r="J4176" s="64">
        <v>14.1</v>
      </c>
      <c r="K4176" s="73">
        <v>4364</v>
      </c>
      <c r="L4176" s="64">
        <v>4.2</v>
      </c>
      <c r="AK4176" s="141"/>
      <c r="AL4176" s="141"/>
      <c r="AM4176" s="141"/>
      <c r="AN4176" s="141"/>
      <c r="AO4176" s="141"/>
      <c r="AP4176" s="141"/>
      <c r="AQ4176" s="141"/>
      <c r="AR4176" s="141"/>
      <c r="AS4176" s="141"/>
      <c r="AT4176" s="141"/>
      <c r="AU4176" s="141"/>
    </row>
    <row r="4177" spans="1:47" x14ac:dyDescent="0.25">
      <c r="A4177" s="37"/>
      <c r="C4177" s="17">
        <v>2013</v>
      </c>
      <c r="D4177" s="74">
        <v>100221</v>
      </c>
      <c r="E4177" s="74" t="s">
        <v>1718</v>
      </c>
      <c r="F4177" s="64" t="s">
        <v>1718</v>
      </c>
      <c r="G4177" s="74" t="s">
        <v>1718</v>
      </c>
      <c r="H4177" s="64" t="s">
        <v>1718</v>
      </c>
      <c r="I4177" s="74">
        <v>14788</v>
      </c>
      <c r="J4177" s="64">
        <v>14.8</v>
      </c>
      <c r="K4177" s="74">
        <v>4754</v>
      </c>
      <c r="L4177" s="64">
        <v>4.7</v>
      </c>
      <c r="AK4177" s="141"/>
      <c r="AL4177" s="141"/>
      <c r="AM4177" s="141"/>
      <c r="AN4177" s="141"/>
      <c r="AO4177" s="141"/>
      <c r="AP4177" s="141"/>
      <c r="AQ4177" s="141"/>
      <c r="AR4177" s="141"/>
      <c r="AS4177" s="141"/>
      <c r="AT4177" s="141"/>
      <c r="AU4177" s="141"/>
    </row>
    <row r="4178" spans="1:47" x14ac:dyDescent="0.25">
      <c r="A4178" s="37"/>
      <c r="C4178" s="17">
        <v>2014</v>
      </c>
      <c r="D4178" s="75">
        <v>83691</v>
      </c>
      <c r="E4178" s="75" t="s">
        <v>1718</v>
      </c>
      <c r="F4178" s="64" t="s">
        <v>1718</v>
      </c>
      <c r="G4178" s="75" t="s">
        <v>1718</v>
      </c>
      <c r="H4178" s="64" t="s">
        <v>1718</v>
      </c>
      <c r="I4178" s="75">
        <v>12939</v>
      </c>
      <c r="J4178" s="64">
        <v>15.5</v>
      </c>
      <c r="K4178" s="75">
        <v>4126</v>
      </c>
      <c r="L4178" s="64">
        <v>4.9000000000000004</v>
      </c>
      <c r="AK4178" s="141"/>
      <c r="AL4178" s="141"/>
      <c r="AM4178" s="141"/>
      <c r="AN4178" s="141"/>
      <c r="AO4178" s="141"/>
      <c r="AP4178" s="141"/>
      <c r="AQ4178" s="141"/>
      <c r="AR4178" s="141"/>
      <c r="AS4178" s="141"/>
      <c r="AT4178" s="141"/>
      <c r="AU4178" s="141"/>
    </row>
    <row r="4179" spans="1:47" x14ac:dyDescent="0.25">
      <c r="A4179" s="37"/>
      <c r="C4179" s="17">
        <v>2015</v>
      </c>
      <c r="D4179" s="77">
        <v>82349</v>
      </c>
      <c r="E4179" s="77" t="s">
        <v>1718</v>
      </c>
      <c r="F4179" s="64" t="s">
        <v>1718</v>
      </c>
      <c r="G4179" s="77" t="s">
        <v>1718</v>
      </c>
      <c r="H4179" s="64" t="s">
        <v>1718</v>
      </c>
      <c r="I4179" s="77">
        <v>12318</v>
      </c>
      <c r="J4179" s="64">
        <v>14.9</v>
      </c>
      <c r="K4179" s="77">
        <v>3926</v>
      </c>
      <c r="L4179" s="64">
        <v>4.8</v>
      </c>
      <c r="AK4179" s="141"/>
      <c r="AL4179" s="141"/>
      <c r="AM4179" s="141"/>
      <c r="AN4179" s="141"/>
      <c r="AO4179" s="141"/>
      <c r="AP4179" s="141"/>
      <c r="AQ4179" s="141"/>
      <c r="AR4179" s="141"/>
      <c r="AS4179" s="141"/>
      <c r="AT4179" s="141"/>
      <c r="AU4179" s="141"/>
    </row>
    <row r="4180" spans="1:47" x14ac:dyDescent="0.25">
      <c r="A4180" s="37"/>
      <c r="C4180" s="17">
        <v>2016</v>
      </c>
      <c r="D4180" s="77">
        <v>84080</v>
      </c>
      <c r="E4180" s="77" t="s">
        <v>1718</v>
      </c>
      <c r="F4180" s="64" t="s">
        <v>1718</v>
      </c>
      <c r="G4180" s="77" t="s">
        <v>1718</v>
      </c>
      <c r="H4180" s="64" t="s">
        <v>1718</v>
      </c>
      <c r="I4180" s="77">
        <v>12764</v>
      </c>
      <c r="J4180" s="64">
        <v>15.2</v>
      </c>
      <c r="K4180" s="77">
        <v>3901</v>
      </c>
      <c r="L4180" s="64">
        <v>4.5999999999999996</v>
      </c>
      <c r="AK4180" s="141"/>
      <c r="AL4180" s="141"/>
      <c r="AM4180" s="141"/>
      <c r="AN4180" s="141"/>
      <c r="AO4180" s="141"/>
      <c r="AP4180" s="141"/>
      <c r="AQ4180" s="141"/>
      <c r="AR4180" s="141"/>
      <c r="AS4180" s="141"/>
      <c r="AT4180" s="141"/>
      <c r="AU4180" s="141"/>
    </row>
    <row r="4181" spans="1:47" x14ac:dyDescent="0.25">
      <c r="A4181" s="37"/>
      <c r="C4181" s="17">
        <v>2017</v>
      </c>
      <c r="D4181" s="77">
        <v>82248</v>
      </c>
      <c r="E4181" s="77" t="s">
        <v>1718</v>
      </c>
      <c r="F4181" s="64" t="s">
        <v>1718</v>
      </c>
      <c r="G4181" s="77" t="s">
        <v>1718</v>
      </c>
      <c r="H4181" s="64" t="s">
        <v>1718</v>
      </c>
      <c r="I4181" s="77">
        <v>13614</v>
      </c>
      <c r="J4181" s="64">
        <v>16.600000000000001</v>
      </c>
      <c r="K4181" s="77">
        <v>4333</v>
      </c>
      <c r="L4181" s="64">
        <v>5.3</v>
      </c>
      <c r="AK4181" s="141"/>
      <c r="AL4181" s="141"/>
      <c r="AM4181" s="141"/>
      <c r="AN4181" s="141"/>
      <c r="AO4181" s="141"/>
      <c r="AP4181" s="141"/>
      <c r="AQ4181" s="141"/>
      <c r="AR4181" s="141"/>
      <c r="AS4181" s="141"/>
      <c r="AT4181" s="141"/>
      <c r="AU4181" s="141"/>
    </row>
    <row r="4182" spans="1:47" x14ac:dyDescent="0.25">
      <c r="A4182" s="37"/>
      <c r="C4182" s="17">
        <v>2018</v>
      </c>
      <c r="D4182" s="77">
        <v>78820</v>
      </c>
      <c r="E4182" s="77" t="s">
        <v>1718</v>
      </c>
      <c r="F4182" s="64" t="s">
        <v>1718</v>
      </c>
      <c r="G4182" s="77" t="s">
        <v>1718</v>
      </c>
      <c r="H4182" s="64" t="s">
        <v>1718</v>
      </c>
      <c r="I4182" s="77">
        <v>11102</v>
      </c>
      <c r="J4182" s="64">
        <v>14.1</v>
      </c>
      <c r="K4182" s="77">
        <v>3273</v>
      </c>
      <c r="L4182" s="64">
        <v>4.2</v>
      </c>
      <c r="AK4182" s="141"/>
      <c r="AL4182" s="141"/>
      <c r="AM4182" s="141"/>
      <c r="AN4182" s="141"/>
      <c r="AO4182" s="141"/>
      <c r="AP4182" s="141"/>
      <c r="AQ4182" s="141"/>
      <c r="AR4182" s="141"/>
      <c r="AS4182" s="141"/>
      <c r="AT4182" s="141"/>
      <c r="AU4182" s="141"/>
    </row>
    <row r="4183" spans="1:47" x14ac:dyDescent="0.25">
      <c r="A4183" s="109" t="s">
        <v>285</v>
      </c>
      <c r="B4183" s="11">
        <v>37</v>
      </c>
      <c r="C4183" s="17">
        <v>2010</v>
      </c>
      <c r="D4183" s="86">
        <v>16175</v>
      </c>
      <c r="E4183" s="87" t="s">
        <v>1729</v>
      </c>
      <c r="F4183" s="64" t="s">
        <v>1729</v>
      </c>
      <c r="G4183" s="86">
        <v>13589</v>
      </c>
      <c r="H4183" s="64">
        <v>84</v>
      </c>
      <c r="I4183" s="86">
        <v>2586</v>
      </c>
      <c r="J4183" s="64">
        <v>16</v>
      </c>
      <c r="K4183" s="86">
        <v>331</v>
      </c>
      <c r="L4183" s="64">
        <v>2</v>
      </c>
      <c r="AK4183" s="141"/>
      <c r="AL4183" s="141"/>
      <c r="AM4183" s="141"/>
      <c r="AN4183" s="141"/>
      <c r="AO4183" s="141"/>
      <c r="AP4183" s="141"/>
      <c r="AQ4183" s="141"/>
      <c r="AR4183" s="141"/>
      <c r="AS4183" s="141"/>
      <c r="AT4183" s="141"/>
      <c r="AU4183" s="141"/>
    </row>
    <row r="4184" spans="1:47" x14ac:dyDescent="0.25">
      <c r="A4184" s="110"/>
      <c r="C4184" s="17">
        <v>2011</v>
      </c>
      <c r="D4184" s="85">
        <v>12661</v>
      </c>
      <c r="E4184" s="87" t="s">
        <v>1729</v>
      </c>
      <c r="F4184" s="64" t="s">
        <v>1729</v>
      </c>
      <c r="G4184" s="85">
        <v>10644</v>
      </c>
      <c r="H4184" s="64">
        <v>84.1</v>
      </c>
      <c r="I4184" s="85">
        <v>2017</v>
      </c>
      <c r="J4184" s="64">
        <v>15.9</v>
      </c>
      <c r="K4184" s="85">
        <v>427</v>
      </c>
      <c r="L4184" s="64">
        <v>3.4</v>
      </c>
      <c r="AK4184" s="141"/>
      <c r="AL4184" s="141"/>
      <c r="AM4184" s="141"/>
      <c r="AN4184" s="141"/>
      <c r="AO4184" s="141"/>
      <c r="AP4184" s="141"/>
      <c r="AQ4184" s="141"/>
      <c r="AR4184" s="141"/>
      <c r="AS4184" s="141"/>
      <c r="AT4184" s="141"/>
      <c r="AU4184" s="141"/>
    </row>
    <row r="4185" spans="1:47" x14ac:dyDescent="0.25">
      <c r="A4185" s="37"/>
      <c r="C4185" s="17">
        <v>2012</v>
      </c>
      <c r="D4185" s="73">
        <v>14162</v>
      </c>
      <c r="E4185" s="87" t="s">
        <v>1729</v>
      </c>
      <c r="F4185" s="64" t="s">
        <v>1729</v>
      </c>
      <c r="G4185" s="73">
        <v>12449</v>
      </c>
      <c r="H4185" s="64">
        <v>87.9</v>
      </c>
      <c r="I4185" s="73">
        <v>1713</v>
      </c>
      <c r="J4185" s="64">
        <v>12.1</v>
      </c>
      <c r="K4185" s="73">
        <v>339</v>
      </c>
      <c r="L4185" s="64">
        <v>2.4</v>
      </c>
      <c r="AK4185" s="141"/>
      <c r="AL4185" s="141"/>
      <c r="AM4185" s="141"/>
      <c r="AN4185" s="141"/>
      <c r="AO4185" s="141"/>
      <c r="AP4185" s="141"/>
      <c r="AQ4185" s="141"/>
      <c r="AR4185" s="141"/>
      <c r="AS4185" s="141"/>
      <c r="AT4185" s="141"/>
      <c r="AU4185" s="141"/>
    </row>
    <row r="4186" spans="1:47" x14ac:dyDescent="0.25">
      <c r="A4186" s="37"/>
      <c r="C4186" s="17">
        <v>2013</v>
      </c>
      <c r="D4186" s="74">
        <v>19785</v>
      </c>
      <c r="E4186" s="87" t="s">
        <v>1729</v>
      </c>
      <c r="F4186" s="64" t="s">
        <v>1729</v>
      </c>
      <c r="G4186" s="74" t="s">
        <v>1718</v>
      </c>
      <c r="H4186" s="64" t="s">
        <v>1718</v>
      </c>
      <c r="I4186" s="74" t="s">
        <v>1718</v>
      </c>
      <c r="J4186" s="64" t="s">
        <v>1718</v>
      </c>
      <c r="K4186" s="74">
        <v>364</v>
      </c>
      <c r="L4186" s="64">
        <v>1.8</v>
      </c>
      <c r="AK4186" s="141"/>
      <c r="AL4186" s="141"/>
      <c r="AM4186" s="141"/>
      <c r="AN4186" s="141"/>
      <c r="AO4186" s="141"/>
      <c r="AP4186" s="141"/>
      <c r="AQ4186" s="141"/>
      <c r="AR4186" s="141"/>
      <c r="AS4186" s="141"/>
      <c r="AT4186" s="141"/>
      <c r="AU4186" s="141"/>
    </row>
    <row r="4187" spans="1:47" x14ac:dyDescent="0.25">
      <c r="A4187" s="37"/>
      <c r="C4187" s="17">
        <v>2014</v>
      </c>
      <c r="D4187" s="75">
        <v>17463</v>
      </c>
      <c r="E4187" s="87" t="s">
        <v>1729</v>
      </c>
      <c r="F4187" s="64" t="s">
        <v>1729</v>
      </c>
      <c r="G4187" s="75" t="s">
        <v>1718</v>
      </c>
      <c r="H4187" s="64" t="s">
        <v>1718</v>
      </c>
      <c r="I4187" s="75" t="s">
        <v>1718</v>
      </c>
      <c r="J4187" s="64" t="s">
        <v>1718</v>
      </c>
      <c r="K4187" s="75">
        <v>287</v>
      </c>
      <c r="L4187" s="64">
        <v>1.6</v>
      </c>
      <c r="AK4187" s="141"/>
      <c r="AL4187" s="141"/>
      <c r="AM4187" s="141"/>
      <c r="AN4187" s="141"/>
      <c r="AO4187" s="141"/>
      <c r="AP4187" s="141"/>
      <c r="AQ4187" s="141"/>
      <c r="AR4187" s="141"/>
      <c r="AS4187" s="141"/>
      <c r="AT4187" s="141"/>
      <c r="AU4187" s="141"/>
    </row>
    <row r="4188" spans="1:47" x14ac:dyDescent="0.25">
      <c r="A4188" s="37"/>
      <c r="C4188" s="17">
        <v>2015</v>
      </c>
      <c r="D4188" s="77">
        <v>19480</v>
      </c>
      <c r="E4188" s="87" t="s">
        <v>1729</v>
      </c>
      <c r="F4188" s="64" t="s">
        <v>1729</v>
      </c>
      <c r="G4188" s="77" t="s">
        <v>1718</v>
      </c>
      <c r="H4188" s="64" t="s">
        <v>1718</v>
      </c>
      <c r="I4188" s="77" t="s">
        <v>1718</v>
      </c>
      <c r="J4188" s="64" t="s">
        <v>1718</v>
      </c>
      <c r="K4188" s="77">
        <v>283</v>
      </c>
      <c r="L4188" s="64">
        <v>1.5</v>
      </c>
      <c r="AK4188" s="141"/>
      <c r="AL4188" s="141"/>
      <c r="AM4188" s="141"/>
      <c r="AN4188" s="141"/>
      <c r="AO4188" s="141"/>
      <c r="AP4188" s="141"/>
      <c r="AQ4188" s="141"/>
      <c r="AR4188" s="141"/>
      <c r="AS4188" s="141"/>
      <c r="AT4188" s="141"/>
      <c r="AU4188" s="141"/>
    </row>
    <row r="4189" spans="1:47" x14ac:dyDescent="0.25">
      <c r="A4189" s="37"/>
      <c r="C4189" s="17">
        <v>2016</v>
      </c>
      <c r="D4189" s="77">
        <v>18107</v>
      </c>
      <c r="E4189" s="87" t="s">
        <v>1729</v>
      </c>
      <c r="F4189" s="64" t="s">
        <v>1729</v>
      </c>
      <c r="G4189" s="77" t="s">
        <v>1718</v>
      </c>
      <c r="H4189" s="64" t="s">
        <v>1718</v>
      </c>
      <c r="I4189" s="77" t="s">
        <v>1718</v>
      </c>
      <c r="J4189" s="64" t="s">
        <v>1718</v>
      </c>
      <c r="K4189" s="77">
        <v>322</v>
      </c>
      <c r="L4189" s="64">
        <v>1.8</v>
      </c>
      <c r="AK4189" s="141"/>
      <c r="AL4189" s="141"/>
      <c r="AM4189" s="141"/>
      <c r="AN4189" s="141"/>
      <c r="AO4189" s="141"/>
      <c r="AP4189" s="141"/>
      <c r="AQ4189" s="141"/>
      <c r="AR4189" s="141"/>
      <c r="AS4189" s="141"/>
      <c r="AT4189" s="141"/>
      <c r="AU4189" s="141"/>
    </row>
    <row r="4190" spans="1:47" x14ac:dyDescent="0.25">
      <c r="A4190" s="37"/>
      <c r="C4190" s="17">
        <v>2017</v>
      </c>
      <c r="D4190" s="77">
        <v>18979</v>
      </c>
      <c r="E4190" s="87" t="s">
        <v>1729</v>
      </c>
      <c r="F4190" s="64" t="s">
        <v>1729</v>
      </c>
      <c r="G4190" s="77" t="s">
        <v>1718</v>
      </c>
      <c r="H4190" s="64" t="s">
        <v>1718</v>
      </c>
      <c r="I4190" s="77" t="s">
        <v>1718</v>
      </c>
      <c r="J4190" s="64" t="s">
        <v>1718</v>
      </c>
      <c r="K4190" s="77">
        <v>374</v>
      </c>
      <c r="L4190" s="64">
        <v>2</v>
      </c>
      <c r="AK4190" s="141"/>
      <c r="AL4190" s="141"/>
      <c r="AM4190" s="141"/>
      <c r="AN4190" s="141"/>
      <c r="AO4190" s="141"/>
      <c r="AP4190" s="141"/>
      <c r="AQ4190" s="141"/>
      <c r="AR4190" s="141"/>
      <c r="AS4190" s="141"/>
      <c r="AT4190" s="141"/>
      <c r="AU4190" s="141"/>
    </row>
    <row r="4191" spans="1:47" x14ac:dyDescent="0.25">
      <c r="A4191" s="37"/>
      <c r="C4191" s="17">
        <v>2018</v>
      </c>
      <c r="D4191" s="77">
        <v>17864</v>
      </c>
      <c r="E4191" s="77" t="s">
        <v>1729</v>
      </c>
      <c r="F4191" s="64" t="s">
        <v>1729</v>
      </c>
      <c r="G4191" s="77" t="s">
        <v>1718</v>
      </c>
      <c r="H4191" s="64" t="s">
        <v>1718</v>
      </c>
      <c r="I4191" s="77" t="s">
        <v>1718</v>
      </c>
      <c r="J4191" s="64" t="s">
        <v>1718</v>
      </c>
      <c r="K4191" s="77">
        <v>369</v>
      </c>
      <c r="L4191" s="64">
        <v>2.1</v>
      </c>
      <c r="AK4191" s="141"/>
      <c r="AL4191" s="141"/>
      <c r="AM4191" s="141"/>
      <c r="AN4191" s="141"/>
      <c r="AO4191" s="141"/>
      <c r="AP4191" s="141"/>
      <c r="AQ4191" s="141"/>
      <c r="AR4191" s="141"/>
      <c r="AS4191" s="141"/>
      <c r="AT4191" s="141"/>
      <c r="AU4191" s="141"/>
    </row>
    <row r="4192" spans="1:47" x14ac:dyDescent="0.25">
      <c r="A4192" s="109" t="s">
        <v>285</v>
      </c>
      <c r="B4192" s="11" t="s">
        <v>1171</v>
      </c>
      <c r="C4192" s="17">
        <v>2010</v>
      </c>
      <c r="D4192" s="86">
        <v>16175</v>
      </c>
      <c r="E4192" s="87" t="s">
        <v>1729</v>
      </c>
      <c r="F4192" s="64" t="s">
        <v>1729</v>
      </c>
      <c r="G4192" s="86">
        <v>13589</v>
      </c>
      <c r="H4192" s="64">
        <v>84</v>
      </c>
      <c r="I4192" s="86">
        <v>2586</v>
      </c>
      <c r="J4192" s="64">
        <v>16</v>
      </c>
      <c r="K4192" s="86">
        <v>331</v>
      </c>
      <c r="L4192" s="64">
        <v>2</v>
      </c>
      <c r="AK4192" s="141"/>
      <c r="AL4192" s="141"/>
      <c r="AM4192" s="141"/>
      <c r="AN4192" s="141"/>
      <c r="AO4192" s="141"/>
      <c r="AP4192" s="141"/>
      <c r="AQ4192" s="141"/>
      <c r="AR4192" s="141"/>
      <c r="AS4192" s="141"/>
      <c r="AT4192" s="141"/>
      <c r="AU4192" s="141"/>
    </row>
    <row r="4193" spans="1:47" x14ac:dyDescent="0.25">
      <c r="A4193" s="110"/>
      <c r="C4193" s="17">
        <v>2011</v>
      </c>
      <c r="D4193" s="85">
        <v>12661</v>
      </c>
      <c r="E4193" s="87" t="s">
        <v>1729</v>
      </c>
      <c r="F4193" s="64" t="s">
        <v>1729</v>
      </c>
      <c r="G4193" s="85">
        <v>10644</v>
      </c>
      <c r="H4193" s="64">
        <v>84.1</v>
      </c>
      <c r="I4193" s="85">
        <v>2017</v>
      </c>
      <c r="J4193" s="64">
        <v>15.9</v>
      </c>
      <c r="K4193" s="85">
        <v>427</v>
      </c>
      <c r="L4193" s="64">
        <v>3.4</v>
      </c>
      <c r="AK4193" s="141"/>
      <c r="AL4193" s="141"/>
      <c r="AM4193" s="141"/>
      <c r="AN4193" s="141"/>
      <c r="AO4193" s="141"/>
      <c r="AP4193" s="141"/>
      <c r="AQ4193" s="141"/>
      <c r="AR4193" s="141"/>
      <c r="AS4193" s="141"/>
      <c r="AT4193" s="141"/>
      <c r="AU4193" s="141"/>
    </row>
    <row r="4194" spans="1:47" x14ac:dyDescent="0.25">
      <c r="A4194" s="37"/>
      <c r="C4194" s="17">
        <v>2012</v>
      </c>
      <c r="D4194" s="73">
        <v>14162</v>
      </c>
      <c r="E4194" s="87" t="s">
        <v>1729</v>
      </c>
      <c r="F4194" s="64" t="s">
        <v>1729</v>
      </c>
      <c r="G4194" s="73">
        <v>12449</v>
      </c>
      <c r="H4194" s="64">
        <v>87.9</v>
      </c>
      <c r="I4194" s="73">
        <v>1713</v>
      </c>
      <c r="J4194" s="64">
        <v>12.1</v>
      </c>
      <c r="K4194" s="73">
        <v>339</v>
      </c>
      <c r="L4194" s="64">
        <v>2.4</v>
      </c>
      <c r="AK4194" s="141"/>
      <c r="AL4194" s="141"/>
      <c r="AM4194" s="141"/>
      <c r="AN4194" s="141"/>
      <c r="AO4194" s="141"/>
      <c r="AP4194" s="141"/>
      <c r="AQ4194" s="141"/>
      <c r="AR4194" s="141"/>
      <c r="AS4194" s="141"/>
      <c r="AT4194" s="141"/>
      <c r="AU4194" s="141"/>
    </row>
    <row r="4195" spans="1:47" x14ac:dyDescent="0.25">
      <c r="A4195" s="37"/>
      <c r="C4195" s="17">
        <v>2013</v>
      </c>
      <c r="D4195" s="74">
        <v>19785</v>
      </c>
      <c r="E4195" s="87" t="s">
        <v>1729</v>
      </c>
      <c r="F4195" s="64" t="s">
        <v>1729</v>
      </c>
      <c r="G4195" s="74" t="s">
        <v>1718</v>
      </c>
      <c r="H4195" s="64" t="s">
        <v>1718</v>
      </c>
      <c r="I4195" s="74" t="s">
        <v>1718</v>
      </c>
      <c r="J4195" s="64" t="s">
        <v>1718</v>
      </c>
      <c r="K4195" s="74">
        <v>364</v>
      </c>
      <c r="L4195" s="64">
        <v>1.8</v>
      </c>
      <c r="AK4195" s="141"/>
      <c r="AL4195" s="141"/>
      <c r="AM4195" s="141"/>
      <c r="AN4195" s="141"/>
      <c r="AO4195" s="141"/>
      <c r="AP4195" s="141"/>
      <c r="AQ4195" s="141"/>
      <c r="AR4195" s="141"/>
      <c r="AS4195" s="141"/>
      <c r="AT4195" s="141"/>
      <c r="AU4195" s="141"/>
    </row>
    <row r="4196" spans="1:47" x14ac:dyDescent="0.25">
      <c r="A4196" s="37"/>
      <c r="C4196" s="17">
        <v>2014</v>
      </c>
      <c r="D4196" s="75">
        <v>17463</v>
      </c>
      <c r="E4196" s="87" t="s">
        <v>1729</v>
      </c>
      <c r="F4196" s="64" t="s">
        <v>1729</v>
      </c>
      <c r="G4196" s="75" t="s">
        <v>1718</v>
      </c>
      <c r="H4196" s="64" t="s">
        <v>1718</v>
      </c>
      <c r="I4196" s="75" t="s">
        <v>1718</v>
      </c>
      <c r="J4196" s="64" t="s">
        <v>1718</v>
      </c>
      <c r="K4196" s="75">
        <v>287</v>
      </c>
      <c r="L4196" s="64">
        <v>1.6</v>
      </c>
      <c r="AK4196" s="141"/>
      <c r="AL4196" s="141"/>
      <c r="AM4196" s="141"/>
      <c r="AN4196" s="141"/>
      <c r="AO4196" s="141"/>
      <c r="AP4196" s="141"/>
      <c r="AQ4196" s="141"/>
      <c r="AR4196" s="141"/>
      <c r="AS4196" s="141"/>
      <c r="AT4196" s="141"/>
      <c r="AU4196" s="141"/>
    </row>
    <row r="4197" spans="1:47" x14ac:dyDescent="0.25">
      <c r="A4197" s="37"/>
      <c r="C4197" s="17">
        <v>2015</v>
      </c>
      <c r="D4197" s="77">
        <v>19480</v>
      </c>
      <c r="E4197" s="87" t="s">
        <v>1729</v>
      </c>
      <c r="F4197" s="64" t="s">
        <v>1729</v>
      </c>
      <c r="G4197" s="77" t="s">
        <v>1718</v>
      </c>
      <c r="H4197" s="64" t="s">
        <v>1718</v>
      </c>
      <c r="I4197" s="77" t="s">
        <v>1718</v>
      </c>
      <c r="J4197" s="64" t="s">
        <v>1718</v>
      </c>
      <c r="K4197" s="77">
        <v>283</v>
      </c>
      <c r="L4197" s="64">
        <v>1.5</v>
      </c>
      <c r="AK4197" s="141"/>
      <c r="AL4197" s="141"/>
      <c r="AM4197" s="141"/>
      <c r="AN4197" s="141"/>
      <c r="AO4197" s="141"/>
      <c r="AP4197" s="141"/>
      <c r="AQ4197" s="141"/>
      <c r="AR4197" s="141"/>
      <c r="AS4197" s="141"/>
      <c r="AT4197" s="141"/>
      <c r="AU4197" s="141"/>
    </row>
    <row r="4198" spans="1:47" x14ac:dyDescent="0.25">
      <c r="A4198" s="37"/>
      <c r="C4198" s="17">
        <v>2016</v>
      </c>
      <c r="D4198" s="77">
        <v>18107</v>
      </c>
      <c r="E4198" s="87" t="s">
        <v>1729</v>
      </c>
      <c r="F4198" s="64" t="s">
        <v>1729</v>
      </c>
      <c r="G4198" s="77" t="s">
        <v>1718</v>
      </c>
      <c r="H4198" s="64" t="s">
        <v>1718</v>
      </c>
      <c r="I4198" s="77" t="s">
        <v>1718</v>
      </c>
      <c r="J4198" s="64" t="s">
        <v>1718</v>
      </c>
      <c r="K4198" s="77">
        <v>322</v>
      </c>
      <c r="L4198" s="64">
        <v>1.8</v>
      </c>
      <c r="AK4198" s="141"/>
      <c r="AL4198" s="141"/>
      <c r="AM4198" s="141"/>
      <c r="AN4198" s="141"/>
      <c r="AO4198" s="141"/>
      <c r="AP4198" s="141"/>
      <c r="AQ4198" s="141"/>
      <c r="AR4198" s="141"/>
      <c r="AS4198" s="141"/>
      <c r="AT4198" s="141"/>
      <c r="AU4198" s="141"/>
    </row>
    <row r="4199" spans="1:47" x14ac:dyDescent="0.25">
      <c r="A4199" s="37"/>
      <c r="C4199" s="17">
        <v>2017</v>
      </c>
      <c r="D4199" s="77">
        <v>18979</v>
      </c>
      <c r="E4199" s="87" t="s">
        <v>1729</v>
      </c>
      <c r="F4199" s="64" t="s">
        <v>1729</v>
      </c>
      <c r="G4199" s="77" t="s">
        <v>1718</v>
      </c>
      <c r="H4199" s="64" t="s">
        <v>1718</v>
      </c>
      <c r="I4199" s="77" t="s">
        <v>1718</v>
      </c>
      <c r="J4199" s="64" t="s">
        <v>1718</v>
      </c>
      <c r="K4199" s="77">
        <v>374</v>
      </c>
      <c r="L4199" s="64">
        <v>2</v>
      </c>
      <c r="AK4199" s="141"/>
      <c r="AL4199" s="141"/>
      <c r="AM4199" s="141"/>
      <c r="AN4199" s="141"/>
      <c r="AO4199" s="141"/>
      <c r="AP4199" s="141"/>
      <c r="AQ4199" s="141"/>
      <c r="AR4199" s="141"/>
      <c r="AS4199" s="141"/>
      <c r="AT4199" s="141"/>
      <c r="AU4199" s="141"/>
    </row>
    <row r="4200" spans="1:47" x14ac:dyDescent="0.25">
      <c r="A4200" s="37"/>
      <c r="C4200" s="17">
        <v>2018</v>
      </c>
      <c r="D4200" s="77">
        <v>17864</v>
      </c>
      <c r="E4200" s="77" t="s">
        <v>1729</v>
      </c>
      <c r="F4200" s="64" t="s">
        <v>1729</v>
      </c>
      <c r="G4200" s="77" t="s">
        <v>1718</v>
      </c>
      <c r="H4200" s="64" t="s">
        <v>1718</v>
      </c>
      <c r="I4200" s="77" t="s">
        <v>1718</v>
      </c>
      <c r="J4200" s="64" t="s">
        <v>1718</v>
      </c>
      <c r="K4200" s="77">
        <v>369</v>
      </c>
      <c r="L4200" s="64">
        <v>2.1</v>
      </c>
      <c r="AK4200" s="141"/>
      <c r="AL4200" s="141"/>
      <c r="AM4200" s="141"/>
      <c r="AN4200" s="141"/>
      <c r="AO4200" s="141"/>
      <c r="AP4200" s="141"/>
      <c r="AQ4200" s="141"/>
      <c r="AR4200" s="141"/>
      <c r="AS4200" s="141"/>
      <c r="AT4200" s="141"/>
      <c r="AU4200" s="141"/>
    </row>
    <row r="4201" spans="1:47" x14ac:dyDescent="0.25">
      <c r="A4201" s="109" t="s">
        <v>285</v>
      </c>
      <c r="B4201" s="11" t="s">
        <v>1172</v>
      </c>
      <c r="C4201" s="17">
        <v>2010</v>
      </c>
      <c r="D4201" s="86">
        <v>16175</v>
      </c>
      <c r="E4201" s="87" t="s">
        <v>1729</v>
      </c>
      <c r="F4201" s="64" t="s">
        <v>1729</v>
      </c>
      <c r="G4201" s="86">
        <v>13589</v>
      </c>
      <c r="H4201" s="64">
        <v>84</v>
      </c>
      <c r="I4201" s="86">
        <v>2586</v>
      </c>
      <c r="J4201" s="64">
        <v>16</v>
      </c>
      <c r="K4201" s="86">
        <v>331</v>
      </c>
      <c r="L4201" s="64">
        <v>2</v>
      </c>
      <c r="AK4201" s="141"/>
      <c r="AL4201" s="141"/>
      <c r="AM4201" s="141"/>
      <c r="AN4201" s="141"/>
      <c r="AO4201" s="141"/>
      <c r="AP4201" s="141"/>
      <c r="AQ4201" s="141"/>
      <c r="AR4201" s="141"/>
      <c r="AS4201" s="141"/>
      <c r="AT4201" s="141"/>
      <c r="AU4201" s="141"/>
    </row>
    <row r="4202" spans="1:47" x14ac:dyDescent="0.25">
      <c r="A4202" s="110"/>
      <c r="C4202" s="17">
        <v>2011</v>
      </c>
      <c r="D4202" s="85">
        <v>12661</v>
      </c>
      <c r="E4202" s="87" t="s">
        <v>1729</v>
      </c>
      <c r="F4202" s="64" t="s">
        <v>1729</v>
      </c>
      <c r="G4202" s="85">
        <v>10644</v>
      </c>
      <c r="H4202" s="64">
        <v>84.1</v>
      </c>
      <c r="I4202" s="85">
        <v>2017</v>
      </c>
      <c r="J4202" s="64">
        <v>15.9</v>
      </c>
      <c r="K4202" s="85">
        <v>427</v>
      </c>
      <c r="L4202" s="64">
        <v>3.4</v>
      </c>
      <c r="AK4202" s="141"/>
      <c r="AL4202" s="141"/>
      <c r="AM4202" s="141"/>
      <c r="AN4202" s="141"/>
      <c r="AO4202" s="141"/>
      <c r="AP4202" s="141"/>
      <c r="AQ4202" s="141"/>
      <c r="AR4202" s="141"/>
      <c r="AS4202" s="141"/>
      <c r="AT4202" s="141"/>
      <c r="AU4202" s="141"/>
    </row>
    <row r="4203" spans="1:47" x14ac:dyDescent="0.25">
      <c r="A4203" s="37"/>
      <c r="C4203" s="17">
        <v>2012</v>
      </c>
      <c r="D4203" s="73">
        <v>14162</v>
      </c>
      <c r="E4203" s="87" t="s">
        <v>1729</v>
      </c>
      <c r="F4203" s="64" t="s">
        <v>1729</v>
      </c>
      <c r="G4203" s="73">
        <v>12449</v>
      </c>
      <c r="H4203" s="64">
        <v>87.9</v>
      </c>
      <c r="I4203" s="73">
        <v>1713</v>
      </c>
      <c r="J4203" s="64">
        <v>12.1</v>
      </c>
      <c r="K4203" s="73">
        <v>339</v>
      </c>
      <c r="L4203" s="64">
        <v>2.4</v>
      </c>
      <c r="AK4203" s="141"/>
      <c r="AL4203" s="141"/>
      <c r="AM4203" s="141"/>
      <c r="AN4203" s="141"/>
      <c r="AO4203" s="141"/>
      <c r="AP4203" s="141"/>
      <c r="AQ4203" s="141"/>
      <c r="AR4203" s="141"/>
      <c r="AS4203" s="141"/>
      <c r="AT4203" s="141"/>
      <c r="AU4203" s="141"/>
    </row>
    <row r="4204" spans="1:47" x14ac:dyDescent="0.25">
      <c r="A4204" s="37"/>
      <c r="C4204" s="17">
        <v>2013</v>
      </c>
      <c r="D4204" s="74">
        <v>19785</v>
      </c>
      <c r="E4204" s="87" t="s">
        <v>1729</v>
      </c>
      <c r="F4204" s="64" t="s">
        <v>1729</v>
      </c>
      <c r="G4204" s="74" t="s">
        <v>1718</v>
      </c>
      <c r="H4204" s="64" t="s">
        <v>1718</v>
      </c>
      <c r="I4204" s="74" t="s">
        <v>1718</v>
      </c>
      <c r="J4204" s="64" t="s">
        <v>1718</v>
      </c>
      <c r="K4204" s="74">
        <v>364</v>
      </c>
      <c r="L4204" s="64">
        <v>1.8</v>
      </c>
      <c r="AK4204" s="141"/>
      <c r="AL4204" s="141"/>
      <c r="AM4204" s="141"/>
      <c r="AN4204" s="141"/>
      <c r="AO4204" s="141"/>
      <c r="AP4204" s="141"/>
      <c r="AQ4204" s="141"/>
      <c r="AR4204" s="141"/>
      <c r="AS4204" s="141"/>
      <c r="AT4204" s="141"/>
      <c r="AU4204" s="141"/>
    </row>
    <row r="4205" spans="1:47" x14ac:dyDescent="0.25">
      <c r="A4205" s="37"/>
      <c r="C4205" s="17">
        <v>2014</v>
      </c>
      <c r="D4205" s="75">
        <v>17463</v>
      </c>
      <c r="E4205" s="87" t="s">
        <v>1729</v>
      </c>
      <c r="F4205" s="64" t="s">
        <v>1729</v>
      </c>
      <c r="G4205" s="75" t="s">
        <v>1718</v>
      </c>
      <c r="H4205" s="64" t="s">
        <v>1718</v>
      </c>
      <c r="I4205" s="75" t="s">
        <v>1718</v>
      </c>
      <c r="J4205" s="64" t="s">
        <v>1718</v>
      </c>
      <c r="K4205" s="75">
        <v>287</v>
      </c>
      <c r="L4205" s="64">
        <v>1.6</v>
      </c>
      <c r="AK4205" s="141"/>
      <c r="AL4205" s="141"/>
      <c r="AM4205" s="141"/>
      <c r="AN4205" s="141"/>
      <c r="AO4205" s="141"/>
      <c r="AP4205" s="141"/>
      <c r="AQ4205" s="141"/>
      <c r="AR4205" s="141"/>
      <c r="AS4205" s="141"/>
      <c r="AT4205" s="141"/>
      <c r="AU4205" s="141"/>
    </row>
    <row r="4206" spans="1:47" x14ac:dyDescent="0.25">
      <c r="A4206" s="37"/>
      <c r="C4206" s="17">
        <v>2015</v>
      </c>
      <c r="D4206" s="77">
        <v>19480</v>
      </c>
      <c r="E4206" s="87" t="s">
        <v>1729</v>
      </c>
      <c r="F4206" s="64" t="s">
        <v>1729</v>
      </c>
      <c r="G4206" s="77" t="s">
        <v>1718</v>
      </c>
      <c r="H4206" s="64" t="s">
        <v>1718</v>
      </c>
      <c r="I4206" s="77" t="s">
        <v>1718</v>
      </c>
      <c r="J4206" s="64" t="s">
        <v>1718</v>
      </c>
      <c r="K4206" s="77">
        <v>283</v>
      </c>
      <c r="L4206" s="64">
        <v>1.5</v>
      </c>
      <c r="AK4206" s="141"/>
      <c r="AL4206" s="141"/>
      <c r="AM4206" s="141"/>
      <c r="AN4206" s="141"/>
      <c r="AO4206" s="141"/>
      <c r="AP4206" s="141"/>
      <c r="AQ4206" s="141"/>
      <c r="AR4206" s="141"/>
      <c r="AS4206" s="141"/>
      <c r="AT4206" s="141"/>
      <c r="AU4206" s="141"/>
    </row>
    <row r="4207" spans="1:47" x14ac:dyDescent="0.25">
      <c r="A4207" s="37"/>
      <c r="C4207" s="17">
        <v>2016</v>
      </c>
      <c r="D4207" s="77">
        <v>18107</v>
      </c>
      <c r="E4207" s="87" t="s">
        <v>1729</v>
      </c>
      <c r="F4207" s="64" t="s">
        <v>1729</v>
      </c>
      <c r="G4207" s="77" t="s">
        <v>1718</v>
      </c>
      <c r="H4207" s="64" t="s">
        <v>1718</v>
      </c>
      <c r="I4207" s="77" t="s">
        <v>1718</v>
      </c>
      <c r="J4207" s="64" t="s">
        <v>1718</v>
      </c>
      <c r="K4207" s="77">
        <v>322</v>
      </c>
      <c r="L4207" s="64">
        <v>1.8</v>
      </c>
      <c r="AK4207" s="141"/>
      <c r="AL4207" s="141"/>
      <c r="AM4207" s="141"/>
      <c r="AN4207" s="141"/>
      <c r="AO4207" s="141"/>
      <c r="AP4207" s="141"/>
      <c r="AQ4207" s="141"/>
      <c r="AR4207" s="141"/>
      <c r="AS4207" s="141"/>
      <c r="AT4207" s="141"/>
      <c r="AU4207" s="141"/>
    </row>
    <row r="4208" spans="1:47" x14ac:dyDescent="0.25">
      <c r="A4208" s="37"/>
      <c r="C4208" s="17">
        <v>2017</v>
      </c>
      <c r="D4208" s="77">
        <v>18979</v>
      </c>
      <c r="E4208" s="87" t="s">
        <v>1729</v>
      </c>
      <c r="F4208" s="64" t="s">
        <v>1729</v>
      </c>
      <c r="G4208" s="77" t="s">
        <v>1718</v>
      </c>
      <c r="H4208" s="64" t="s">
        <v>1718</v>
      </c>
      <c r="I4208" s="77" t="s">
        <v>1718</v>
      </c>
      <c r="J4208" s="64" t="s">
        <v>1718</v>
      </c>
      <c r="K4208" s="77">
        <v>374</v>
      </c>
      <c r="L4208" s="64">
        <v>2</v>
      </c>
      <c r="AK4208" s="141"/>
      <c r="AL4208" s="141"/>
      <c r="AM4208" s="141"/>
      <c r="AN4208" s="141"/>
      <c r="AO4208" s="141"/>
      <c r="AP4208" s="141"/>
      <c r="AQ4208" s="141"/>
      <c r="AR4208" s="141"/>
      <c r="AS4208" s="141"/>
      <c r="AT4208" s="141"/>
      <c r="AU4208" s="141"/>
    </row>
    <row r="4209" spans="1:47" x14ac:dyDescent="0.25">
      <c r="A4209" s="37"/>
      <c r="C4209" s="17">
        <v>2018</v>
      </c>
      <c r="D4209" s="77">
        <v>17864</v>
      </c>
      <c r="E4209" s="77" t="s">
        <v>1729</v>
      </c>
      <c r="F4209" s="64" t="s">
        <v>1729</v>
      </c>
      <c r="G4209" s="77" t="s">
        <v>1718</v>
      </c>
      <c r="H4209" s="64" t="s">
        <v>1718</v>
      </c>
      <c r="I4209" s="77" t="s">
        <v>1718</v>
      </c>
      <c r="J4209" s="64" t="s">
        <v>1718</v>
      </c>
      <c r="K4209" s="77">
        <v>369</v>
      </c>
      <c r="L4209" s="64">
        <v>2.1</v>
      </c>
      <c r="AK4209" s="141"/>
      <c r="AL4209" s="141"/>
      <c r="AM4209" s="141"/>
      <c r="AN4209" s="141"/>
      <c r="AO4209" s="141"/>
      <c r="AP4209" s="141"/>
      <c r="AQ4209" s="141"/>
      <c r="AR4209" s="141"/>
      <c r="AS4209" s="141"/>
      <c r="AT4209" s="141"/>
      <c r="AU4209" s="141"/>
    </row>
    <row r="4210" spans="1:47" x14ac:dyDescent="0.25">
      <c r="A4210" s="109" t="s">
        <v>286</v>
      </c>
      <c r="B4210" s="11">
        <v>38</v>
      </c>
      <c r="C4210" s="17">
        <v>2010</v>
      </c>
      <c r="D4210" s="86">
        <v>48627</v>
      </c>
      <c r="E4210" s="86" t="s">
        <v>1718</v>
      </c>
      <c r="F4210" s="64" t="s">
        <v>1718</v>
      </c>
      <c r="G4210" s="86" t="s">
        <v>1718</v>
      </c>
      <c r="H4210" s="64" t="s">
        <v>1718</v>
      </c>
      <c r="I4210" s="86">
        <v>17297</v>
      </c>
      <c r="J4210" s="64">
        <v>35.6</v>
      </c>
      <c r="K4210" s="86">
        <v>3061</v>
      </c>
      <c r="L4210" s="64">
        <v>6.3</v>
      </c>
      <c r="AK4210" s="141"/>
      <c r="AL4210" s="141"/>
      <c r="AM4210" s="141"/>
      <c r="AN4210" s="141"/>
      <c r="AO4210" s="141"/>
      <c r="AP4210" s="141"/>
      <c r="AQ4210" s="141"/>
      <c r="AR4210" s="141"/>
      <c r="AS4210" s="141"/>
      <c r="AT4210" s="141"/>
      <c r="AU4210" s="141"/>
    </row>
    <row r="4211" spans="1:47" x14ac:dyDescent="0.25">
      <c r="A4211" s="110"/>
      <c r="C4211" s="17">
        <v>2011</v>
      </c>
      <c r="D4211" s="85">
        <v>49128</v>
      </c>
      <c r="E4211" s="85" t="s">
        <v>1718</v>
      </c>
      <c r="F4211" s="64" t="s">
        <v>1718</v>
      </c>
      <c r="G4211" s="85" t="s">
        <v>1718</v>
      </c>
      <c r="H4211" s="64" t="s">
        <v>1718</v>
      </c>
      <c r="I4211" s="85">
        <v>17639</v>
      </c>
      <c r="J4211" s="64">
        <v>35.9</v>
      </c>
      <c r="K4211" s="85">
        <v>3485</v>
      </c>
      <c r="L4211" s="64">
        <v>7.1</v>
      </c>
      <c r="AK4211" s="141"/>
      <c r="AL4211" s="141"/>
      <c r="AM4211" s="141"/>
      <c r="AN4211" s="141"/>
      <c r="AO4211" s="141"/>
      <c r="AP4211" s="141"/>
      <c r="AQ4211" s="141"/>
      <c r="AR4211" s="141"/>
      <c r="AS4211" s="141"/>
      <c r="AT4211" s="141"/>
      <c r="AU4211" s="141"/>
    </row>
    <row r="4212" spans="1:47" x14ac:dyDescent="0.25">
      <c r="A4212" s="37"/>
      <c r="C4212" s="17">
        <v>2012</v>
      </c>
      <c r="D4212" s="73">
        <v>42936</v>
      </c>
      <c r="E4212" s="73" t="s">
        <v>1718</v>
      </c>
      <c r="F4212" s="64" t="s">
        <v>1718</v>
      </c>
      <c r="G4212" s="73" t="s">
        <v>1718</v>
      </c>
      <c r="H4212" s="64" t="s">
        <v>1718</v>
      </c>
      <c r="I4212" s="73">
        <v>14507</v>
      </c>
      <c r="J4212" s="64">
        <v>33.799999999999997</v>
      </c>
      <c r="K4212" s="73">
        <v>3151</v>
      </c>
      <c r="L4212" s="64">
        <v>7.3</v>
      </c>
      <c r="AK4212" s="141"/>
      <c r="AL4212" s="141"/>
      <c r="AM4212" s="141"/>
      <c r="AN4212" s="141"/>
      <c r="AO4212" s="141"/>
      <c r="AP4212" s="141"/>
      <c r="AQ4212" s="141"/>
      <c r="AR4212" s="141"/>
      <c r="AS4212" s="141"/>
      <c r="AT4212" s="141"/>
      <c r="AU4212" s="141"/>
    </row>
    <row r="4213" spans="1:47" x14ac:dyDescent="0.25">
      <c r="A4213" s="37"/>
      <c r="C4213" s="17">
        <v>2013</v>
      </c>
      <c r="D4213" s="74">
        <v>38906</v>
      </c>
      <c r="E4213" s="74" t="s">
        <v>1718</v>
      </c>
      <c r="F4213" s="64" t="s">
        <v>1718</v>
      </c>
      <c r="G4213" s="74" t="s">
        <v>1718</v>
      </c>
      <c r="H4213" s="64" t="s">
        <v>1718</v>
      </c>
      <c r="I4213" s="74">
        <v>15172</v>
      </c>
      <c r="J4213" s="64">
        <v>39</v>
      </c>
      <c r="K4213" s="74">
        <v>3578</v>
      </c>
      <c r="L4213" s="64">
        <v>9.1999999999999993</v>
      </c>
      <c r="AK4213" s="141"/>
      <c r="AL4213" s="141"/>
      <c r="AM4213" s="141"/>
      <c r="AN4213" s="141"/>
      <c r="AO4213" s="141"/>
      <c r="AP4213" s="141"/>
      <c r="AQ4213" s="141"/>
      <c r="AR4213" s="141"/>
      <c r="AS4213" s="141"/>
      <c r="AT4213" s="141"/>
      <c r="AU4213" s="141"/>
    </row>
    <row r="4214" spans="1:47" x14ac:dyDescent="0.25">
      <c r="A4214" s="37"/>
      <c r="C4214" s="17">
        <v>2014</v>
      </c>
      <c r="D4214" s="75">
        <v>28604</v>
      </c>
      <c r="E4214" s="75" t="s">
        <v>1718</v>
      </c>
      <c r="F4214" s="64" t="s">
        <v>1718</v>
      </c>
      <c r="G4214" s="75" t="s">
        <v>1718</v>
      </c>
      <c r="H4214" s="64" t="s">
        <v>1718</v>
      </c>
      <c r="I4214" s="75">
        <v>12139</v>
      </c>
      <c r="J4214" s="64">
        <v>42.4</v>
      </c>
      <c r="K4214" s="75">
        <v>3312</v>
      </c>
      <c r="L4214" s="64">
        <v>11.6</v>
      </c>
      <c r="AK4214" s="141"/>
      <c r="AL4214" s="141"/>
      <c r="AM4214" s="141"/>
      <c r="AN4214" s="141"/>
      <c r="AO4214" s="141"/>
      <c r="AP4214" s="141"/>
      <c r="AQ4214" s="141"/>
      <c r="AR4214" s="141"/>
      <c r="AS4214" s="141"/>
      <c r="AT4214" s="141"/>
      <c r="AU4214" s="141"/>
    </row>
    <row r="4215" spans="1:47" x14ac:dyDescent="0.25">
      <c r="A4215" s="37"/>
      <c r="C4215" s="17">
        <v>2015</v>
      </c>
      <c r="D4215" s="77">
        <v>26965</v>
      </c>
      <c r="E4215" s="77" t="s">
        <v>1718</v>
      </c>
      <c r="F4215" s="64" t="s">
        <v>1718</v>
      </c>
      <c r="G4215" s="77" t="s">
        <v>1718</v>
      </c>
      <c r="H4215" s="64" t="s">
        <v>1718</v>
      </c>
      <c r="I4215" s="77">
        <v>11554</v>
      </c>
      <c r="J4215" s="64">
        <v>42.8</v>
      </c>
      <c r="K4215" s="77">
        <v>3185</v>
      </c>
      <c r="L4215" s="64">
        <v>11.8</v>
      </c>
      <c r="AK4215" s="141"/>
      <c r="AL4215" s="141"/>
      <c r="AM4215" s="141"/>
      <c r="AN4215" s="141"/>
      <c r="AO4215" s="141"/>
      <c r="AP4215" s="141"/>
      <c r="AQ4215" s="141"/>
      <c r="AR4215" s="141"/>
      <c r="AS4215" s="141"/>
      <c r="AT4215" s="141"/>
      <c r="AU4215" s="141"/>
    </row>
    <row r="4216" spans="1:47" x14ac:dyDescent="0.25">
      <c r="A4216" s="37"/>
      <c r="C4216" s="17">
        <v>2016</v>
      </c>
      <c r="D4216" s="77">
        <v>26599</v>
      </c>
      <c r="E4216" s="77" t="s">
        <v>1718</v>
      </c>
      <c r="F4216" s="64" t="s">
        <v>1718</v>
      </c>
      <c r="G4216" s="77" t="s">
        <v>1718</v>
      </c>
      <c r="H4216" s="64" t="s">
        <v>1718</v>
      </c>
      <c r="I4216" s="77">
        <v>11213</v>
      </c>
      <c r="J4216" s="64">
        <v>42.2</v>
      </c>
      <c r="K4216" s="77">
        <v>2956</v>
      </c>
      <c r="L4216" s="64">
        <v>11.1</v>
      </c>
      <c r="AK4216" s="141"/>
      <c r="AL4216" s="141"/>
      <c r="AM4216" s="141"/>
      <c r="AN4216" s="141"/>
      <c r="AO4216" s="141"/>
      <c r="AP4216" s="141"/>
      <c r="AQ4216" s="141"/>
      <c r="AR4216" s="141"/>
      <c r="AS4216" s="141"/>
      <c r="AT4216" s="141"/>
      <c r="AU4216" s="141"/>
    </row>
    <row r="4217" spans="1:47" x14ac:dyDescent="0.25">
      <c r="A4217" s="37"/>
      <c r="C4217" s="17">
        <v>2017</v>
      </c>
      <c r="D4217" s="77">
        <v>26518</v>
      </c>
      <c r="E4217" s="77" t="s">
        <v>1718</v>
      </c>
      <c r="F4217" s="64" t="s">
        <v>1718</v>
      </c>
      <c r="G4217" s="77" t="s">
        <v>1718</v>
      </c>
      <c r="H4217" s="64" t="s">
        <v>1718</v>
      </c>
      <c r="I4217" s="77">
        <v>11740</v>
      </c>
      <c r="J4217" s="64">
        <v>44.3</v>
      </c>
      <c r="K4217" s="77">
        <v>2904</v>
      </c>
      <c r="L4217" s="64">
        <v>11</v>
      </c>
      <c r="AK4217" s="141"/>
      <c r="AL4217" s="141"/>
      <c r="AM4217" s="141"/>
      <c r="AN4217" s="141"/>
      <c r="AO4217" s="141"/>
      <c r="AP4217" s="141"/>
      <c r="AQ4217" s="141"/>
      <c r="AR4217" s="141"/>
      <c r="AS4217" s="141"/>
      <c r="AT4217" s="141"/>
      <c r="AU4217" s="141"/>
    </row>
    <row r="4218" spans="1:47" x14ac:dyDescent="0.25">
      <c r="A4218" s="37"/>
      <c r="C4218" s="17">
        <v>2018</v>
      </c>
      <c r="D4218" s="77">
        <v>26507</v>
      </c>
      <c r="E4218" s="77" t="s">
        <v>1718</v>
      </c>
      <c r="F4218" s="64" t="s">
        <v>1718</v>
      </c>
      <c r="G4218" s="77" t="s">
        <v>1718</v>
      </c>
      <c r="H4218" s="64" t="s">
        <v>1718</v>
      </c>
      <c r="I4218" s="77">
        <v>11276</v>
      </c>
      <c r="J4218" s="64">
        <v>42.5</v>
      </c>
      <c r="K4218" s="77">
        <v>3126</v>
      </c>
      <c r="L4218" s="64">
        <v>11.8</v>
      </c>
      <c r="AK4218" s="141"/>
      <c r="AL4218" s="141"/>
      <c r="AM4218" s="141"/>
      <c r="AN4218" s="141"/>
      <c r="AO4218" s="141"/>
      <c r="AP4218" s="141"/>
      <c r="AQ4218" s="141"/>
      <c r="AR4218" s="141"/>
      <c r="AS4218" s="141"/>
      <c r="AT4218" s="141"/>
      <c r="AU4218" s="141"/>
    </row>
    <row r="4219" spans="1:47" x14ac:dyDescent="0.25">
      <c r="A4219" s="29" t="s">
        <v>287</v>
      </c>
      <c r="B4219" s="11" t="s">
        <v>288</v>
      </c>
      <c r="C4219" s="17">
        <v>2010</v>
      </c>
      <c r="D4219" s="86">
        <v>34128</v>
      </c>
      <c r="E4219" s="87" t="s">
        <v>1729</v>
      </c>
      <c r="F4219" s="64" t="s">
        <v>1729</v>
      </c>
      <c r="G4219" s="86">
        <v>22904</v>
      </c>
      <c r="H4219" s="64">
        <v>67.099999999999994</v>
      </c>
      <c r="I4219" s="86">
        <v>11224</v>
      </c>
      <c r="J4219" s="64">
        <v>32.9</v>
      </c>
      <c r="K4219" s="86">
        <v>1557</v>
      </c>
      <c r="L4219" s="64">
        <v>4.5999999999999996</v>
      </c>
      <c r="AK4219" s="141"/>
      <c r="AL4219" s="141"/>
      <c r="AM4219" s="141"/>
      <c r="AN4219" s="141"/>
      <c r="AO4219" s="141"/>
      <c r="AP4219" s="141"/>
      <c r="AQ4219" s="141"/>
      <c r="AR4219" s="141"/>
      <c r="AS4219" s="141"/>
      <c r="AT4219" s="141"/>
      <c r="AU4219" s="141"/>
    </row>
    <row r="4220" spans="1:47" x14ac:dyDescent="0.25">
      <c r="A4220" s="37"/>
      <c r="C4220" s="17">
        <v>2011</v>
      </c>
      <c r="D4220" s="85">
        <v>33778</v>
      </c>
      <c r="E4220" s="87" t="s">
        <v>1729</v>
      </c>
      <c r="F4220" s="64" t="s">
        <v>1729</v>
      </c>
      <c r="G4220" s="85">
        <v>23064</v>
      </c>
      <c r="H4220" s="64">
        <v>68.3</v>
      </c>
      <c r="I4220" s="85">
        <v>10714</v>
      </c>
      <c r="J4220" s="64">
        <v>31.7</v>
      </c>
      <c r="K4220" s="85">
        <v>1676</v>
      </c>
      <c r="L4220" s="64">
        <v>5</v>
      </c>
      <c r="AK4220" s="141"/>
      <c r="AL4220" s="141"/>
      <c r="AM4220" s="141"/>
      <c r="AN4220" s="141"/>
      <c r="AO4220" s="141"/>
      <c r="AP4220" s="141"/>
      <c r="AQ4220" s="141"/>
      <c r="AR4220" s="141"/>
      <c r="AS4220" s="141"/>
      <c r="AT4220" s="141"/>
      <c r="AU4220" s="141"/>
    </row>
    <row r="4221" spans="1:47" x14ac:dyDescent="0.25">
      <c r="A4221" s="37"/>
      <c r="C4221" s="17">
        <v>2012</v>
      </c>
      <c r="D4221" s="73">
        <v>28268</v>
      </c>
      <c r="E4221" s="87" t="s">
        <v>1729</v>
      </c>
      <c r="F4221" s="64" t="s">
        <v>1729</v>
      </c>
      <c r="G4221" s="73">
        <v>19207</v>
      </c>
      <c r="H4221" s="64">
        <v>67.900000000000006</v>
      </c>
      <c r="I4221" s="73">
        <v>9061</v>
      </c>
      <c r="J4221" s="64">
        <v>32.1</v>
      </c>
      <c r="K4221" s="73">
        <v>1604</v>
      </c>
      <c r="L4221" s="64">
        <v>5.7</v>
      </c>
      <c r="AK4221" s="141"/>
      <c r="AL4221" s="141"/>
      <c r="AM4221" s="141"/>
      <c r="AN4221" s="141"/>
      <c r="AO4221" s="141"/>
      <c r="AP4221" s="141"/>
      <c r="AQ4221" s="141"/>
      <c r="AR4221" s="141"/>
      <c r="AS4221" s="141"/>
      <c r="AT4221" s="141"/>
      <c r="AU4221" s="141"/>
    </row>
    <row r="4222" spans="1:47" x14ac:dyDescent="0.25">
      <c r="A4222" s="37"/>
      <c r="C4222" s="17">
        <v>2013</v>
      </c>
      <c r="D4222" s="74">
        <v>26282</v>
      </c>
      <c r="E4222" s="87" t="s">
        <v>1729</v>
      </c>
      <c r="F4222" s="64" t="s">
        <v>1729</v>
      </c>
      <c r="G4222" s="74">
        <v>16649</v>
      </c>
      <c r="H4222" s="64">
        <v>63.3</v>
      </c>
      <c r="I4222" s="74">
        <v>9633</v>
      </c>
      <c r="J4222" s="64">
        <v>36.700000000000003</v>
      </c>
      <c r="K4222" s="74">
        <v>1936</v>
      </c>
      <c r="L4222" s="64">
        <v>7.4</v>
      </c>
      <c r="AK4222" s="141"/>
      <c r="AL4222" s="141"/>
      <c r="AM4222" s="141"/>
      <c r="AN4222" s="141"/>
      <c r="AO4222" s="141"/>
      <c r="AP4222" s="141"/>
      <c r="AQ4222" s="141"/>
      <c r="AR4222" s="141"/>
      <c r="AS4222" s="141"/>
      <c r="AT4222" s="141"/>
      <c r="AU4222" s="141"/>
    </row>
    <row r="4223" spans="1:47" x14ac:dyDescent="0.25">
      <c r="A4223" s="37"/>
      <c r="C4223" s="17">
        <v>2014</v>
      </c>
      <c r="D4223" s="75">
        <v>18975</v>
      </c>
      <c r="E4223" s="87" t="s">
        <v>1729</v>
      </c>
      <c r="F4223" s="64" t="s">
        <v>1729</v>
      </c>
      <c r="G4223" s="75">
        <v>11481</v>
      </c>
      <c r="H4223" s="64">
        <v>60.5</v>
      </c>
      <c r="I4223" s="75">
        <v>7494</v>
      </c>
      <c r="J4223" s="64">
        <v>39.5</v>
      </c>
      <c r="K4223" s="75">
        <v>1888</v>
      </c>
      <c r="L4223" s="64">
        <v>9.9</v>
      </c>
      <c r="AK4223" s="141"/>
      <c r="AL4223" s="141"/>
      <c r="AM4223" s="141"/>
      <c r="AN4223" s="141"/>
      <c r="AO4223" s="141"/>
      <c r="AP4223" s="141"/>
      <c r="AQ4223" s="141"/>
      <c r="AR4223" s="141"/>
      <c r="AS4223" s="141"/>
      <c r="AT4223" s="141"/>
      <c r="AU4223" s="141"/>
    </row>
    <row r="4224" spans="1:47" x14ac:dyDescent="0.25">
      <c r="A4224" s="37"/>
      <c r="C4224" s="17">
        <v>2015</v>
      </c>
      <c r="D4224" s="77">
        <v>18339</v>
      </c>
      <c r="E4224" s="87" t="s">
        <v>1729</v>
      </c>
      <c r="F4224" s="64" t="s">
        <v>1729</v>
      </c>
      <c r="G4224" s="77">
        <v>11179</v>
      </c>
      <c r="H4224" s="64">
        <v>61</v>
      </c>
      <c r="I4224" s="77">
        <v>7160</v>
      </c>
      <c r="J4224" s="64">
        <v>39</v>
      </c>
      <c r="K4224" s="77">
        <v>1736</v>
      </c>
      <c r="L4224" s="64">
        <v>9.5</v>
      </c>
      <c r="AK4224" s="141"/>
      <c r="AL4224" s="141"/>
      <c r="AM4224" s="141"/>
      <c r="AN4224" s="141"/>
      <c r="AO4224" s="141"/>
      <c r="AP4224" s="141"/>
      <c r="AQ4224" s="141"/>
      <c r="AR4224" s="141"/>
      <c r="AS4224" s="141"/>
      <c r="AT4224" s="141"/>
      <c r="AU4224" s="141"/>
    </row>
    <row r="4225" spans="1:47" x14ac:dyDescent="0.25">
      <c r="A4225" s="37"/>
      <c r="C4225" s="17">
        <v>2016</v>
      </c>
      <c r="D4225" s="77">
        <v>19023</v>
      </c>
      <c r="E4225" s="87" t="s">
        <v>1729</v>
      </c>
      <c r="F4225" s="64" t="s">
        <v>1729</v>
      </c>
      <c r="G4225" s="77">
        <v>12075</v>
      </c>
      <c r="H4225" s="64">
        <v>63.5</v>
      </c>
      <c r="I4225" s="77">
        <v>6948</v>
      </c>
      <c r="J4225" s="64">
        <v>36.5</v>
      </c>
      <c r="K4225" s="77">
        <v>1691</v>
      </c>
      <c r="L4225" s="64">
        <v>8.9</v>
      </c>
      <c r="AK4225" s="141"/>
      <c r="AL4225" s="141"/>
      <c r="AM4225" s="141"/>
      <c r="AN4225" s="141"/>
      <c r="AO4225" s="141"/>
      <c r="AP4225" s="141"/>
      <c r="AQ4225" s="141"/>
      <c r="AR4225" s="141"/>
      <c r="AS4225" s="141"/>
      <c r="AT4225" s="141"/>
      <c r="AU4225" s="141"/>
    </row>
    <row r="4226" spans="1:47" x14ac:dyDescent="0.25">
      <c r="A4226" s="37"/>
      <c r="C4226" s="17">
        <v>2017</v>
      </c>
      <c r="D4226" s="77">
        <v>18996</v>
      </c>
      <c r="E4226" s="87" t="s">
        <v>1729</v>
      </c>
      <c r="F4226" s="64" t="s">
        <v>1729</v>
      </c>
      <c r="G4226" s="77">
        <v>11790</v>
      </c>
      <c r="H4226" s="64">
        <v>62.1</v>
      </c>
      <c r="I4226" s="77">
        <v>7206</v>
      </c>
      <c r="J4226" s="64">
        <v>37.9</v>
      </c>
      <c r="K4226" s="77">
        <v>1604</v>
      </c>
      <c r="L4226" s="64">
        <v>8.4</v>
      </c>
      <c r="AK4226" s="141"/>
      <c r="AL4226" s="141"/>
      <c r="AM4226" s="141"/>
      <c r="AN4226" s="141"/>
      <c r="AO4226" s="141"/>
      <c r="AP4226" s="141"/>
      <c r="AQ4226" s="141"/>
      <c r="AR4226" s="141"/>
      <c r="AS4226" s="141"/>
      <c r="AT4226" s="141"/>
      <c r="AU4226" s="141"/>
    </row>
    <row r="4227" spans="1:47" x14ac:dyDescent="0.25">
      <c r="A4227" s="37"/>
      <c r="C4227" s="17">
        <v>2018</v>
      </c>
      <c r="D4227" s="77">
        <v>19127</v>
      </c>
      <c r="E4227" s="77" t="s">
        <v>1729</v>
      </c>
      <c r="F4227" s="64" t="s">
        <v>1729</v>
      </c>
      <c r="G4227" s="77">
        <v>12106</v>
      </c>
      <c r="H4227" s="64">
        <v>63.3</v>
      </c>
      <c r="I4227" s="77">
        <v>7021</v>
      </c>
      <c r="J4227" s="64">
        <v>36.700000000000003</v>
      </c>
      <c r="K4227" s="77">
        <v>1811</v>
      </c>
      <c r="L4227" s="64">
        <v>9.5</v>
      </c>
      <c r="AK4227" s="141"/>
      <c r="AL4227" s="141"/>
      <c r="AM4227" s="141"/>
      <c r="AN4227" s="141"/>
      <c r="AO4227" s="141"/>
      <c r="AP4227" s="141"/>
      <c r="AQ4227" s="141"/>
      <c r="AR4227" s="141"/>
      <c r="AS4227" s="141"/>
      <c r="AT4227" s="141"/>
      <c r="AU4227" s="141"/>
    </row>
    <row r="4228" spans="1:47" x14ac:dyDescent="0.25">
      <c r="A4228" s="29" t="s">
        <v>1174</v>
      </c>
      <c r="B4228" s="11" t="s">
        <v>1173</v>
      </c>
      <c r="C4228" s="17">
        <v>2010</v>
      </c>
      <c r="D4228" s="86">
        <v>33405</v>
      </c>
      <c r="E4228" s="87" t="s">
        <v>1729</v>
      </c>
      <c r="F4228" s="64" t="s">
        <v>1729</v>
      </c>
      <c r="G4228" s="86">
        <v>22490</v>
      </c>
      <c r="H4228" s="64">
        <v>67.3</v>
      </c>
      <c r="I4228" s="86">
        <v>10915</v>
      </c>
      <c r="J4228" s="64">
        <v>32.700000000000003</v>
      </c>
      <c r="K4228" s="86">
        <v>1499</v>
      </c>
      <c r="L4228" s="64">
        <v>4.5</v>
      </c>
      <c r="AK4228" s="141"/>
      <c r="AL4228" s="141"/>
      <c r="AM4228" s="141"/>
      <c r="AN4228" s="141"/>
      <c r="AO4228" s="141"/>
      <c r="AP4228" s="141"/>
      <c r="AQ4228" s="141"/>
      <c r="AR4228" s="141"/>
      <c r="AS4228" s="141"/>
      <c r="AT4228" s="141"/>
      <c r="AU4228" s="141"/>
    </row>
    <row r="4229" spans="1:47" x14ac:dyDescent="0.25">
      <c r="A4229" s="37"/>
      <c r="C4229" s="17">
        <v>2011</v>
      </c>
      <c r="D4229" s="85">
        <v>32636</v>
      </c>
      <c r="E4229" s="87" t="s">
        <v>1729</v>
      </c>
      <c r="F4229" s="64" t="s">
        <v>1729</v>
      </c>
      <c r="G4229" s="85">
        <v>22289</v>
      </c>
      <c r="H4229" s="64">
        <v>68.3</v>
      </c>
      <c r="I4229" s="85">
        <v>10347</v>
      </c>
      <c r="J4229" s="64">
        <v>31.7</v>
      </c>
      <c r="K4229" s="85">
        <v>1584</v>
      </c>
      <c r="L4229" s="64">
        <v>4.9000000000000004</v>
      </c>
      <c r="AK4229" s="141"/>
      <c r="AL4229" s="141"/>
      <c r="AM4229" s="141"/>
      <c r="AN4229" s="141"/>
      <c r="AO4229" s="141"/>
      <c r="AP4229" s="141"/>
      <c r="AQ4229" s="141"/>
      <c r="AR4229" s="141"/>
      <c r="AS4229" s="141"/>
      <c r="AT4229" s="141"/>
      <c r="AU4229" s="141"/>
    </row>
    <row r="4230" spans="1:47" x14ac:dyDescent="0.25">
      <c r="A4230" s="37"/>
      <c r="C4230" s="17">
        <v>2012</v>
      </c>
      <c r="D4230" s="73">
        <v>27664</v>
      </c>
      <c r="E4230" s="87" t="s">
        <v>1729</v>
      </c>
      <c r="F4230" s="64" t="s">
        <v>1729</v>
      </c>
      <c r="G4230" s="73">
        <v>18953</v>
      </c>
      <c r="H4230" s="64">
        <v>68.5</v>
      </c>
      <c r="I4230" s="73">
        <v>8711</v>
      </c>
      <c r="J4230" s="64">
        <v>31.5</v>
      </c>
      <c r="K4230" s="73">
        <v>1402</v>
      </c>
      <c r="L4230" s="64">
        <v>5.0999999999999996</v>
      </c>
      <c r="AK4230" s="141"/>
      <c r="AL4230" s="141"/>
      <c r="AM4230" s="141"/>
      <c r="AN4230" s="141"/>
      <c r="AO4230" s="141"/>
      <c r="AP4230" s="141"/>
      <c r="AQ4230" s="141"/>
      <c r="AR4230" s="141"/>
      <c r="AS4230" s="141"/>
      <c r="AT4230" s="141"/>
      <c r="AU4230" s="141"/>
    </row>
    <row r="4231" spans="1:47" x14ac:dyDescent="0.25">
      <c r="A4231" s="37"/>
      <c r="C4231" s="17">
        <v>2013</v>
      </c>
      <c r="D4231" s="74">
        <v>25679</v>
      </c>
      <c r="E4231" s="87" t="s">
        <v>1729</v>
      </c>
      <c r="F4231" s="64" t="s">
        <v>1729</v>
      </c>
      <c r="G4231" s="74" t="s">
        <v>1718</v>
      </c>
      <c r="H4231" s="64" t="s">
        <v>1718</v>
      </c>
      <c r="I4231" s="74" t="s">
        <v>1718</v>
      </c>
      <c r="J4231" s="64" t="s">
        <v>1718</v>
      </c>
      <c r="K4231" s="74">
        <v>1729</v>
      </c>
      <c r="L4231" s="64">
        <v>6.7</v>
      </c>
      <c r="AK4231" s="141"/>
      <c r="AL4231" s="141"/>
      <c r="AM4231" s="141"/>
      <c r="AN4231" s="141"/>
      <c r="AO4231" s="141"/>
      <c r="AP4231" s="141"/>
      <c r="AQ4231" s="141"/>
      <c r="AR4231" s="141"/>
      <c r="AS4231" s="141"/>
      <c r="AT4231" s="141"/>
      <c r="AU4231" s="141"/>
    </row>
    <row r="4232" spans="1:47" x14ac:dyDescent="0.25">
      <c r="A4232" s="37"/>
      <c r="C4232" s="17">
        <v>2014</v>
      </c>
      <c r="D4232" s="75">
        <v>18485</v>
      </c>
      <c r="E4232" s="87" t="s">
        <v>1729</v>
      </c>
      <c r="F4232" s="64" t="s">
        <v>1729</v>
      </c>
      <c r="G4232" s="75" t="s">
        <v>1718</v>
      </c>
      <c r="H4232" s="64" t="s">
        <v>1718</v>
      </c>
      <c r="I4232" s="75" t="s">
        <v>1718</v>
      </c>
      <c r="J4232" s="64" t="s">
        <v>1718</v>
      </c>
      <c r="K4232" s="75">
        <v>1613</v>
      </c>
      <c r="L4232" s="64">
        <v>8.6999999999999993</v>
      </c>
      <c r="AK4232" s="141"/>
      <c r="AL4232" s="141"/>
      <c r="AM4232" s="141"/>
      <c r="AN4232" s="141"/>
      <c r="AO4232" s="141"/>
      <c r="AP4232" s="141"/>
      <c r="AQ4232" s="141"/>
      <c r="AR4232" s="141"/>
      <c r="AS4232" s="141"/>
      <c r="AT4232" s="141"/>
      <c r="AU4232" s="141"/>
    </row>
    <row r="4233" spans="1:47" x14ac:dyDescent="0.25">
      <c r="A4233" s="37"/>
      <c r="C4233" s="17">
        <v>2015</v>
      </c>
      <c r="D4233" s="77">
        <v>17919</v>
      </c>
      <c r="E4233" s="87" t="s">
        <v>1729</v>
      </c>
      <c r="F4233" s="64" t="s">
        <v>1729</v>
      </c>
      <c r="G4233" s="77" t="s">
        <v>1718</v>
      </c>
      <c r="H4233" s="64" t="s">
        <v>1718</v>
      </c>
      <c r="I4233" s="77" t="s">
        <v>1718</v>
      </c>
      <c r="J4233" s="64" t="s">
        <v>1718</v>
      </c>
      <c r="K4233" s="77">
        <v>1479</v>
      </c>
      <c r="L4233" s="64">
        <v>8.3000000000000007</v>
      </c>
      <c r="AK4233" s="141"/>
      <c r="AL4233" s="141"/>
      <c r="AM4233" s="141"/>
      <c r="AN4233" s="141"/>
      <c r="AO4233" s="141"/>
      <c r="AP4233" s="141"/>
      <c r="AQ4233" s="141"/>
      <c r="AR4233" s="141"/>
      <c r="AS4233" s="141"/>
      <c r="AT4233" s="141"/>
      <c r="AU4233" s="141"/>
    </row>
    <row r="4234" spans="1:47" x14ac:dyDescent="0.25">
      <c r="A4234" s="37"/>
      <c r="C4234" s="17">
        <v>2016</v>
      </c>
      <c r="D4234" s="77">
        <v>18541</v>
      </c>
      <c r="E4234" s="87" t="s">
        <v>1729</v>
      </c>
      <c r="F4234" s="64" t="s">
        <v>1729</v>
      </c>
      <c r="G4234" s="77" t="s">
        <v>1718</v>
      </c>
      <c r="H4234" s="64" t="s">
        <v>1718</v>
      </c>
      <c r="I4234" s="77" t="s">
        <v>1718</v>
      </c>
      <c r="J4234" s="64" t="s">
        <v>1718</v>
      </c>
      <c r="K4234" s="77">
        <v>1462</v>
      </c>
      <c r="L4234" s="64">
        <v>7.9</v>
      </c>
      <c r="AK4234" s="141"/>
      <c r="AL4234" s="141"/>
      <c r="AM4234" s="141"/>
      <c r="AN4234" s="141"/>
      <c r="AO4234" s="141"/>
      <c r="AP4234" s="141"/>
      <c r="AQ4234" s="141"/>
      <c r="AR4234" s="141"/>
      <c r="AS4234" s="141"/>
      <c r="AT4234" s="141"/>
      <c r="AU4234" s="141"/>
    </row>
    <row r="4235" spans="1:47" x14ac:dyDescent="0.25">
      <c r="A4235" s="37"/>
      <c r="C4235" s="17">
        <v>2017</v>
      </c>
      <c r="D4235" s="77">
        <v>18476</v>
      </c>
      <c r="E4235" s="87" t="s">
        <v>1729</v>
      </c>
      <c r="F4235" s="64" t="s">
        <v>1729</v>
      </c>
      <c r="G4235" s="77" t="s">
        <v>1718</v>
      </c>
      <c r="H4235" s="64" t="s">
        <v>1718</v>
      </c>
      <c r="I4235" s="77" t="s">
        <v>1718</v>
      </c>
      <c r="J4235" s="64" t="s">
        <v>1718</v>
      </c>
      <c r="K4235" s="77">
        <v>1415</v>
      </c>
      <c r="L4235" s="64">
        <v>7.7</v>
      </c>
      <c r="AK4235" s="141"/>
      <c r="AL4235" s="141"/>
      <c r="AM4235" s="141"/>
      <c r="AN4235" s="141"/>
      <c r="AO4235" s="141"/>
      <c r="AP4235" s="141"/>
      <c r="AQ4235" s="141"/>
      <c r="AR4235" s="141"/>
      <c r="AS4235" s="141"/>
      <c r="AT4235" s="141"/>
      <c r="AU4235" s="141"/>
    </row>
    <row r="4236" spans="1:47" x14ac:dyDescent="0.25">
      <c r="A4236" s="37"/>
      <c r="C4236" s="17">
        <v>2018</v>
      </c>
      <c r="D4236" s="77">
        <v>18617</v>
      </c>
      <c r="E4236" s="77" t="s">
        <v>1729</v>
      </c>
      <c r="F4236" s="64" t="s">
        <v>1729</v>
      </c>
      <c r="G4236" s="77" t="s">
        <v>1718</v>
      </c>
      <c r="H4236" s="64" t="s">
        <v>1718</v>
      </c>
      <c r="I4236" s="77" t="s">
        <v>1718</v>
      </c>
      <c r="J4236" s="64" t="s">
        <v>1718</v>
      </c>
      <c r="K4236" s="77">
        <v>1628</v>
      </c>
      <c r="L4236" s="64">
        <v>8.6999999999999993</v>
      </c>
      <c r="AK4236" s="141"/>
      <c r="AL4236" s="141"/>
      <c r="AM4236" s="141"/>
      <c r="AN4236" s="141"/>
      <c r="AO4236" s="141"/>
      <c r="AP4236" s="141"/>
      <c r="AQ4236" s="141"/>
      <c r="AR4236" s="141"/>
      <c r="AS4236" s="141"/>
      <c r="AT4236" s="141"/>
      <c r="AU4236" s="141"/>
    </row>
    <row r="4237" spans="1:47" x14ac:dyDescent="0.25">
      <c r="A4237" s="29" t="s">
        <v>1176</v>
      </c>
      <c r="B4237" s="11" t="s">
        <v>1175</v>
      </c>
      <c r="C4237" s="17">
        <v>2010</v>
      </c>
      <c r="D4237" s="86">
        <v>723</v>
      </c>
      <c r="E4237" s="87" t="s">
        <v>1729</v>
      </c>
      <c r="F4237" s="64" t="s">
        <v>1729</v>
      </c>
      <c r="G4237" s="86">
        <v>414</v>
      </c>
      <c r="H4237" s="64">
        <v>57.3</v>
      </c>
      <c r="I4237" s="86">
        <v>309</v>
      </c>
      <c r="J4237" s="64">
        <v>42.7</v>
      </c>
      <c r="K4237" s="86">
        <v>58</v>
      </c>
      <c r="L4237" s="64">
        <v>8</v>
      </c>
      <c r="AK4237" s="141"/>
      <c r="AL4237" s="141"/>
      <c r="AM4237" s="141"/>
      <c r="AN4237" s="141"/>
      <c r="AO4237" s="141"/>
      <c r="AP4237" s="141"/>
      <c r="AQ4237" s="141"/>
      <c r="AR4237" s="141"/>
      <c r="AS4237" s="141"/>
      <c r="AT4237" s="141"/>
      <c r="AU4237" s="141"/>
    </row>
    <row r="4238" spans="1:47" x14ac:dyDescent="0.25">
      <c r="A4238" s="37"/>
      <c r="C4238" s="17">
        <v>2011</v>
      </c>
      <c r="D4238" s="85">
        <v>1142</v>
      </c>
      <c r="E4238" s="87" t="s">
        <v>1729</v>
      </c>
      <c r="F4238" s="64" t="s">
        <v>1729</v>
      </c>
      <c r="G4238" s="85">
        <v>775</v>
      </c>
      <c r="H4238" s="64">
        <v>67.900000000000006</v>
      </c>
      <c r="I4238" s="85">
        <v>367</v>
      </c>
      <c r="J4238" s="64">
        <v>32.1</v>
      </c>
      <c r="K4238" s="85">
        <v>92</v>
      </c>
      <c r="L4238" s="64">
        <v>8.1</v>
      </c>
      <c r="AK4238" s="141"/>
      <c r="AL4238" s="141"/>
      <c r="AM4238" s="141"/>
      <c r="AN4238" s="141"/>
      <c r="AO4238" s="141"/>
      <c r="AP4238" s="141"/>
      <c r="AQ4238" s="141"/>
      <c r="AR4238" s="141"/>
      <c r="AS4238" s="141"/>
      <c r="AT4238" s="141"/>
      <c r="AU4238" s="141"/>
    </row>
    <row r="4239" spans="1:47" x14ac:dyDescent="0.25">
      <c r="A4239" s="37"/>
      <c r="C4239" s="17">
        <v>2012</v>
      </c>
      <c r="D4239" s="73">
        <v>604</v>
      </c>
      <c r="E4239" s="87" t="s">
        <v>1729</v>
      </c>
      <c r="F4239" s="64" t="s">
        <v>1729</v>
      </c>
      <c r="G4239" s="73">
        <v>254</v>
      </c>
      <c r="H4239" s="64">
        <v>42.1</v>
      </c>
      <c r="I4239" s="73">
        <v>350</v>
      </c>
      <c r="J4239" s="64">
        <v>57.9</v>
      </c>
      <c r="K4239" s="73">
        <v>202</v>
      </c>
      <c r="L4239" s="64">
        <v>33.4</v>
      </c>
      <c r="AK4239" s="141"/>
      <c r="AL4239" s="141"/>
      <c r="AM4239" s="141"/>
      <c r="AN4239" s="141"/>
      <c r="AO4239" s="141"/>
      <c r="AP4239" s="141"/>
      <c r="AQ4239" s="141"/>
      <c r="AR4239" s="141"/>
      <c r="AS4239" s="141"/>
      <c r="AT4239" s="141"/>
      <c r="AU4239" s="141"/>
    </row>
    <row r="4240" spans="1:47" x14ac:dyDescent="0.25">
      <c r="A4240" s="37"/>
      <c r="C4240" s="17">
        <v>2013</v>
      </c>
      <c r="D4240" s="74">
        <v>603</v>
      </c>
      <c r="E4240" s="87" t="s">
        <v>1729</v>
      </c>
      <c r="F4240" s="64" t="s">
        <v>1729</v>
      </c>
      <c r="G4240" s="74" t="s">
        <v>1718</v>
      </c>
      <c r="H4240" s="64" t="s">
        <v>1718</v>
      </c>
      <c r="I4240" s="74" t="s">
        <v>1718</v>
      </c>
      <c r="J4240" s="64" t="s">
        <v>1718</v>
      </c>
      <c r="K4240" s="74">
        <v>207</v>
      </c>
      <c r="L4240" s="64">
        <v>34.299999999999997</v>
      </c>
      <c r="AK4240" s="141"/>
      <c r="AL4240" s="141"/>
      <c r="AM4240" s="141"/>
      <c r="AN4240" s="141"/>
      <c r="AO4240" s="141"/>
      <c r="AP4240" s="141"/>
      <c r="AQ4240" s="141"/>
      <c r="AR4240" s="141"/>
      <c r="AS4240" s="141"/>
      <c r="AT4240" s="141"/>
      <c r="AU4240" s="141"/>
    </row>
    <row r="4241" spans="1:47" x14ac:dyDescent="0.25">
      <c r="A4241" s="37"/>
      <c r="C4241" s="17">
        <v>2014</v>
      </c>
      <c r="D4241" s="75">
        <v>490</v>
      </c>
      <c r="E4241" s="87" t="s">
        <v>1729</v>
      </c>
      <c r="F4241" s="64" t="s">
        <v>1729</v>
      </c>
      <c r="G4241" s="75" t="s">
        <v>1718</v>
      </c>
      <c r="H4241" s="64" t="s">
        <v>1718</v>
      </c>
      <c r="I4241" s="75" t="s">
        <v>1718</v>
      </c>
      <c r="J4241" s="64" t="s">
        <v>1718</v>
      </c>
      <c r="K4241" s="75">
        <v>275</v>
      </c>
      <c r="L4241" s="64">
        <v>56.1</v>
      </c>
      <c r="AK4241" s="141"/>
      <c r="AL4241" s="141"/>
      <c r="AM4241" s="141"/>
      <c r="AN4241" s="141"/>
      <c r="AO4241" s="141"/>
      <c r="AP4241" s="141"/>
      <c r="AQ4241" s="141"/>
      <c r="AR4241" s="141"/>
      <c r="AS4241" s="141"/>
      <c r="AT4241" s="141"/>
      <c r="AU4241" s="141"/>
    </row>
    <row r="4242" spans="1:47" x14ac:dyDescent="0.25">
      <c r="A4242" s="37"/>
      <c r="C4242" s="17">
        <v>2015</v>
      </c>
      <c r="D4242" s="77">
        <v>420</v>
      </c>
      <c r="E4242" s="87" t="s">
        <v>1729</v>
      </c>
      <c r="F4242" s="64" t="s">
        <v>1729</v>
      </c>
      <c r="G4242" s="77" t="s">
        <v>1718</v>
      </c>
      <c r="H4242" s="64" t="s">
        <v>1718</v>
      </c>
      <c r="I4242" s="77" t="s">
        <v>1718</v>
      </c>
      <c r="J4242" s="64" t="s">
        <v>1718</v>
      </c>
      <c r="K4242" s="77">
        <v>257</v>
      </c>
      <c r="L4242" s="64">
        <v>61.2</v>
      </c>
      <c r="AK4242" s="141"/>
      <c r="AL4242" s="141"/>
      <c r="AM4242" s="141"/>
      <c r="AN4242" s="141"/>
      <c r="AO4242" s="141"/>
      <c r="AP4242" s="141"/>
      <c r="AQ4242" s="141"/>
      <c r="AR4242" s="141"/>
      <c r="AS4242" s="141"/>
      <c r="AT4242" s="141"/>
      <c r="AU4242" s="141"/>
    </row>
    <row r="4243" spans="1:47" x14ac:dyDescent="0.25">
      <c r="A4243" s="37"/>
      <c r="C4243" s="17">
        <v>2016</v>
      </c>
      <c r="D4243" s="77">
        <v>482</v>
      </c>
      <c r="E4243" s="87" t="s">
        <v>1729</v>
      </c>
      <c r="F4243" s="64" t="s">
        <v>1729</v>
      </c>
      <c r="G4243" s="77" t="s">
        <v>1718</v>
      </c>
      <c r="H4243" s="64" t="s">
        <v>1718</v>
      </c>
      <c r="I4243" s="77" t="s">
        <v>1718</v>
      </c>
      <c r="J4243" s="64" t="s">
        <v>1718</v>
      </c>
      <c r="K4243" s="77">
        <v>229</v>
      </c>
      <c r="L4243" s="64">
        <v>47.5</v>
      </c>
      <c r="AK4243" s="141"/>
      <c r="AL4243" s="141"/>
      <c r="AM4243" s="141"/>
      <c r="AN4243" s="141"/>
      <c r="AO4243" s="141"/>
      <c r="AP4243" s="141"/>
      <c r="AQ4243" s="141"/>
      <c r="AR4243" s="141"/>
      <c r="AS4243" s="141"/>
      <c r="AT4243" s="141"/>
      <c r="AU4243" s="141"/>
    </row>
    <row r="4244" spans="1:47" x14ac:dyDescent="0.25">
      <c r="A4244" s="37"/>
      <c r="C4244" s="17">
        <v>2017</v>
      </c>
      <c r="D4244" s="77">
        <v>520</v>
      </c>
      <c r="E4244" s="87" t="s">
        <v>1729</v>
      </c>
      <c r="F4244" s="64" t="s">
        <v>1729</v>
      </c>
      <c r="G4244" s="77" t="s">
        <v>1718</v>
      </c>
      <c r="H4244" s="64" t="s">
        <v>1718</v>
      </c>
      <c r="I4244" s="77" t="s">
        <v>1718</v>
      </c>
      <c r="J4244" s="64" t="s">
        <v>1718</v>
      </c>
      <c r="K4244" s="77">
        <v>189</v>
      </c>
      <c r="L4244" s="64">
        <v>36.299999999999997</v>
      </c>
      <c r="AK4244" s="141"/>
      <c r="AL4244" s="141"/>
      <c r="AM4244" s="141"/>
      <c r="AN4244" s="141"/>
      <c r="AO4244" s="141"/>
      <c r="AP4244" s="141"/>
      <c r="AQ4244" s="141"/>
      <c r="AR4244" s="141"/>
      <c r="AS4244" s="141"/>
      <c r="AT4244" s="141"/>
      <c r="AU4244" s="141"/>
    </row>
    <row r="4245" spans="1:47" x14ac:dyDescent="0.25">
      <c r="A4245" s="37"/>
      <c r="C4245" s="17">
        <v>2018</v>
      </c>
      <c r="D4245" s="77">
        <v>510</v>
      </c>
      <c r="E4245" s="77" t="s">
        <v>1729</v>
      </c>
      <c r="F4245" s="64" t="s">
        <v>1729</v>
      </c>
      <c r="G4245" s="77" t="s">
        <v>1718</v>
      </c>
      <c r="H4245" s="64" t="s">
        <v>1718</v>
      </c>
      <c r="I4245" s="77" t="s">
        <v>1718</v>
      </c>
      <c r="J4245" s="64" t="s">
        <v>1718</v>
      </c>
      <c r="K4245" s="77">
        <v>183</v>
      </c>
      <c r="L4245" s="64">
        <v>35.9</v>
      </c>
      <c r="AK4245" s="141"/>
      <c r="AL4245" s="141"/>
      <c r="AM4245" s="141"/>
      <c r="AN4245" s="141"/>
      <c r="AO4245" s="141"/>
      <c r="AP4245" s="141"/>
      <c r="AQ4245" s="141"/>
      <c r="AR4245" s="141"/>
      <c r="AS4245" s="141"/>
      <c r="AT4245" s="141"/>
      <c r="AU4245" s="141"/>
    </row>
    <row r="4246" spans="1:47" x14ac:dyDescent="0.25">
      <c r="A4246" s="29" t="s">
        <v>289</v>
      </c>
      <c r="B4246" s="11" t="s">
        <v>290</v>
      </c>
      <c r="C4246" s="17">
        <v>2010</v>
      </c>
      <c r="D4246" s="86">
        <v>1390</v>
      </c>
      <c r="E4246" s="87" t="s">
        <v>1729</v>
      </c>
      <c r="F4246" s="64" t="s">
        <v>1729</v>
      </c>
      <c r="G4246" s="86">
        <v>880</v>
      </c>
      <c r="H4246" s="64">
        <v>63.3</v>
      </c>
      <c r="I4246" s="86">
        <v>510</v>
      </c>
      <c r="J4246" s="64">
        <v>36.700000000000003</v>
      </c>
      <c r="K4246" s="86">
        <v>81</v>
      </c>
      <c r="L4246" s="64">
        <v>5.8</v>
      </c>
      <c r="AK4246" s="141"/>
      <c r="AL4246" s="141"/>
      <c r="AM4246" s="141"/>
      <c r="AN4246" s="141"/>
      <c r="AO4246" s="141"/>
      <c r="AP4246" s="141"/>
      <c r="AQ4246" s="141"/>
      <c r="AR4246" s="141"/>
      <c r="AS4246" s="141"/>
      <c r="AT4246" s="141"/>
      <c r="AU4246" s="141"/>
    </row>
    <row r="4247" spans="1:47" x14ac:dyDescent="0.25">
      <c r="A4247" s="37"/>
      <c r="C4247" s="17">
        <v>2011</v>
      </c>
      <c r="D4247" s="85">
        <v>2122</v>
      </c>
      <c r="E4247" s="87" t="s">
        <v>1729</v>
      </c>
      <c r="F4247" s="64" t="s">
        <v>1729</v>
      </c>
      <c r="G4247" s="85">
        <v>1246</v>
      </c>
      <c r="H4247" s="64">
        <v>58.7</v>
      </c>
      <c r="I4247" s="85">
        <v>876</v>
      </c>
      <c r="J4247" s="64">
        <v>41.3</v>
      </c>
      <c r="K4247" s="85">
        <v>154</v>
      </c>
      <c r="L4247" s="64">
        <v>7.3</v>
      </c>
      <c r="AK4247" s="141"/>
      <c r="AL4247" s="141"/>
      <c r="AM4247" s="141"/>
      <c r="AN4247" s="141"/>
      <c r="AO4247" s="141"/>
      <c r="AP4247" s="141"/>
      <c r="AQ4247" s="141"/>
      <c r="AR4247" s="141"/>
      <c r="AS4247" s="141"/>
      <c r="AT4247" s="141"/>
      <c r="AU4247" s="141"/>
    </row>
    <row r="4248" spans="1:47" x14ac:dyDescent="0.25">
      <c r="A4248" s="37"/>
      <c r="C4248" s="17">
        <v>2012</v>
      </c>
      <c r="D4248" s="73">
        <v>1904</v>
      </c>
      <c r="E4248" s="87" t="s">
        <v>1729</v>
      </c>
      <c r="F4248" s="64" t="s">
        <v>1729</v>
      </c>
      <c r="G4248" s="73">
        <v>1048</v>
      </c>
      <c r="H4248" s="64">
        <v>55</v>
      </c>
      <c r="I4248" s="73">
        <v>856</v>
      </c>
      <c r="J4248" s="64">
        <v>45</v>
      </c>
      <c r="K4248" s="73">
        <v>157</v>
      </c>
      <c r="L4248" s="64">
        <v>8.1999999999999993</v>
      </c>
      <c r="AK4248" s="141"/>
      <c r="AL4248" s="141"/>
      <c r="AM4248" s="141"/>
      <c r="AN4248" s="141"/>
      <c r="AO4248" s="141"/>
      <c r="AP4248" s="141"/>
      <c r="AQ4248" s="141"/>
      <c r="AR4248" s="141"/>
      <c r="AS4248" s="141"/>
      <c r="AT4248" s="141"/>
      <c r="AU4248" s="141"/>
    </row>
    <row r="4249" spans="1:47" x14ac:dyDescent="0.25">
      <c r="A4249" s="37"/>
      <c r="C4249" s="17">
        <v>2013</v>
      </c>
      <c r="D4249" s="74">
        <v>1778</v>
      </c>
      <c r="E4249" s="87" t="s">
        <v>1729</v>
      </c>
      <c r="F4249" s="64" t="s">
        <v>1729</v>
      </c>
      <c r="G4249" s="74">
        <v>714</v>
      </c>
      <c r="H4249" s="64">
        <v>40.200000000000003</v>
      </c>
      <c r="I4249" s="74">
        <v>1064</v>
      </c>
      <c r="J4249" s="64">
        <v>59.8</v>
      </c>
      <c r="K4249" s="74">
        <v>234</v>
      </c>
      <c r="L4249" s="64">
        <v>13.2</v>
      </c>
      <c r="AK4249" s="141"/>
      <c r="AL4249" s="141"/>
      <c r="AM4249" s="141"/>
      <c r="AN4249" s="141"/>
      <c r="AO4249" s="141"/>
      <c r="AP4249" s="141"/>
      <c r="AQ4249" s="141"/>
      <c r="AR4249" s="141"/>
      <c r="AS4249" s="141"/>
      <c r="AT4249" s="141"/>
      <c r="AU4249" s="141"/>
    </row>
    <row r="4250" spans="1:47" x14ac:dyDescent="0.25">
      <c r="A4250" s="37"/>
      <c r="C4250" s="17">
        <v>2014</v>
      </c>
      <c r="D4250" s="75">
        <v>2271</v>
      </c>
      <c r="E4250" s="87" t="s">
        <v>1729</v>
      </c>
      <c r="F4250" s="64" t="s">
        <v>1729</v>
      </c>
      <c r="G4250" s="75">
        <v>1304</v>
      </c>
      <c r="H4250" s="64">
        <v>57.4</v>
      </c>
      <c r="I4250" s="75">
        <v>967</v>
      </c>
      <c r="J4250" s="64">
        <v>42.6</v>
      </c>
      <c r="K4250" s="75">
        <v>217</v>
      </c>
      <c r="L4250" s="64">
        <v>9.6</v>
      </c>
      <c r="AK4250" s="141"/>
      <c r="AL4250" s="141"/>
      <c r="AM4250" s="141"/>
      <c r="AN4250" s="141"/>
      <c r="AO4250" s="141"/>
      <c r="AP4250" s="141"/>
      <c r="AQ4250" s="141"/>
      <c r="AR4250" s="141"/>
      <c r="AS4250" s="141"/>
      <c r="AT4250" s="141"/>
      <c r="AU4250" s="141"/>
    </row>
    <row r="4251" spans="1:47" x14ac:dyDescent="0.25">
      <c r="A4251" s="37"/>
      <c r="C4251" s="17">
        <v>2015</v>
      </c>
      <c r="D4251" s="77">
        <v>2214</v>
      </c>
      <c r="E4251" s="87" t="s">
        <v>1729</v>
      </c>
      <c r="F4251" s="64" t="s">
        <v>1729</v>
      </c>
      <c r="G4251" s="77">
        <v>1190</v>
      </c>
      <c r="H4251" s="64">
        <v>53.7</v>
      </c>
      <c r="I4251" s="77">
        <v>1024</v>
      </c>
      <c r="J4251" s="64">
        <v>46.3</v>
      </c>
      <c r="K4251" s="77">
        <v>343</v>
      </c>
      <c r="L4251" s="64">
        <v>15.5</v>
      </c>
      <c r="AK4251" s="141"/>
      <c r="AL4251" s="141"/>
      <c r="AM4251" s="141"/>
      <c r="AN4251" s="141"/>
      <c r="AO4251" s="141"/>
      <c r="AP4251" s="141"/>
      <c r="AQ4251" s="141"/>
      <c r="AR4251" s="141"/>
      <c r="AS4251" s="141"/>
      <c r="AT4251" s="141"/>
      <c r="AU4251" s="141"/>
    </row>
    <row r="4252" spans="1:47" x14ac:dyDescent="0.25">
      <c r="A4252" s="37"/>
      <c r="C4252" s="17">
        <v>2016</v>
      </c>
      <c r="D4252" s="77">
        <v>2204</v>
      </c>
      <c r="E4252" s="87" t="s">
        <v>1729</v>
      </c>
      <c r="F4252" s="64" t="s">
        <v>1729</v>
      </c>
      <c r="G4252" s="77">
        <v>1110</v>
      </c>
      <c r="H4252" s="64">
        <v>50.4</v>
      </c>
      <c r="I4252" s="77">
        <v>1094</v>
      </c>
      <c r="J4252" s="64">
        <v>49.6</v>
      </c>
      <c r="K4252" s="77">
        <v>265</v>
      </c>
      <c r="L4252" s="64">
        <v>12</v>
      </c>
      <c r="AK4252" s="141"/>
      <c r="AL4252" s="141"/>
      <c r="AM4252" s="141"/>
      <c r="AN4252" s="141"/>
      <c r="AO4252" s="141"/>
      <c r="AP4252" s="141"/>
      <c r="AQ4252" s="141"/>
      <c r="AR4252" s="141"/>
      <c r="AS4252" s="141"/>
      <c r="AT4252" s="141"/>
      <c r="AU4252" s="141"/>
    </row>
    <row r="4253" spans="1:47" x14ac:dyDescent="0.25">
      <c r="A4253" s="37"/>
      <c r="C4253" s="17">
        <v>2017</v>
      </c>
      <c r="D4253" s="77">
        <v>1920</v>
      </c>
      <c r="E4253" s="87" t="s">
        <v>1729</v>
      </c>
      <c r="F4253" s="64" t="s">
        <v>1729</v>
      </c>
      <c r="G4253" s="77">
        <v>754</v>
      </c>
      <c r="H4253" s="64">
        <v>39.299999999999997</v>
      </c>
      <c r="I4253" s="77">
        <v>1166</v>
      </c>
      <c r="J4253" s="64">
        <v>60.7</v>
      </c>
      <c r="K4253" s="77">
        <v>335</v>
      </c>
      <c r="L4253" s="64">
        <v>17.399999999999999</v>
      </c>
      <c r="AK4253" s="141"/>
      <c r="AL4253" s="141"/>
      <c r="AM4253" s="141"/>
      <c r="AN4253" s="141"/>
      <c r="AO4253" s="141"/>
      <c r="AP4253" s="141"/>
      <c r="AQ4253" s="141"/>
      <c r="AR4253" s="141"/>
      <c r="AS4253" s="141"/>
      <c r="AT4253" s="141"/>
      <c r="AU4253" s="141"/>
    </row>
    <row r="4254" spans="1:47" x14ac:dyDescent="0.25">
      <c r="A4254" s="37"/>
      <c r="C4254" s="17">
        <v>2018</v>
      </c>
      <c r="D4254" s="77">
        <v>1880</v>
      </c>
      <c r="E4254" s="77" t="s">
        <v>1729</v>
      </c>
      <c r="F4254" s="64" t="s">
        <v>1729</v>
      </c>
      <c r="G4254" s="77" t="s">
        <v>1718</v>
      </c>
      <c r="H4254" s="64" t="s">
        <v>1718</v>
      </c>
      <c r="I4254" s="77" t="s">
        <v>1718</v>
      </c>
      <c r="J4254" s="64" t="s">
        <v>1718</v>
      </c>
      <c r="K4254" s="77">
        <v>347</v>
      </c>
      <c r="L4254" s="64">
        <v>18.5</v>
      </c>
      <c r="AK4254" s="141"/>
      <c r="AL4254" s="141"/>
      <c r="AM4254" s="141"/>
      <c r="AN4254" s="141"/>
      <c r="AO4254" s="141"/>
      <c r="AP4254" s="141"/>
      <c r="AQ4254" s="141"/>
      <c r="AR4254" s="141"/>
      <c r="AS4254" s="141"/>
      <c r="AT4254" s="141"/>
      <c r="AU4254" s="141"/>
    </row>
    <row r="4255" spans="1:47" x14ac:dyDescent="0.25">
      <c r="A4255" s="29" t="s">
        <v>1178</v>
      </c>
      <c r="B4255" s="11" t="s">
        <v>1177</v>
      </c>
      <c r="C4255" s="17">
        <v>2010</v>
      </c>
      <c r="D4255" s="86">
        <v>1149</v>
      </c>
      <c r="E4255" s="87" t="s">
        <v>1729</v>
      </c>
      <c r="F4255" s="64" t="s">
        <v>1729</v>
      </c>
      <c r="G4255" s="86" t="s">
        <v>1718</v>
      </c>
      <c r="H4255" s="64" t="s">
        <v>1718</v>
      </c>
      <c r="I4255" s="86" t="s">
        <v>1718</v>
      </c>
      <c r="J4255" s="64" t="s">
        <v>1718</v>
      </c>
      <c r="K4255" s="86">
        <v>66</v>
      </c>
      <c r="L4255" s="64">
        <v>5.7</v>
      </c>
      <c r="AK4255" s="141"/>
      <c r="AL4255" s="141"/>
      <c r="AM4255" s="141"/>
      <c r="AN4255" s="141"/>
      <c r="AO4255" s="141"/>
      <c r="AP4255" s="141"/>
      <c r="AQ4255" s="141"/>
      <c r="AR4255" s="141"/>
      <c r="AS4255" s="141"/>
      <c r="AT4255" s="141"/>
      <c r="AU4255" s="141"/>
    </row>
    <row r="4256" spans="1:47" x14ac:dyDescent="0.25">
      <c r="A4256" s="37"/>
      <c r="C4256" s="17">
        <v>2011</v>
      </c>
      <c r="D4256" s="85">
        <v>1797</v>
      </c>
      <c r="E4256" s="87" t="s">
        <v>1729</v>
      </c>
      <c r="F4256" s="64" t="s">
        <v>1729</v>
      </c>
      <c r="G4256" s="85" t="s">
        <v>1718</v>
      </c>
      <c r="H4256" s="64" t="s">
        <v>1718</v>
      </c>
      <c r="I4256" s="85" t="s">
        <v>1718</v>
      </c>
      <c r="J4256" s="64" t="s">
        <v>1718</v>
      </c>
      <c r="K4256" s="85">
        <v>134</v>
      </c>
      <c r="L4256" s="64">
        <v>7.5</v>
      </c>
      <c r="AK4256" s="141"/>
      <c r="AL4256" s="141"/>
      <c r="AM4256" s="141"/>
      <c r="AN4256" s="141"/>
      <c r="AO4256" s="141"/>
      <c r="AP4256" s="141"/>
      <c r="AQ4256" s="141"/>
      <c r="AR4256" s="141"/>
      <c r="AS4256" s="141"/>
      <c r="AT4256" s="141"/>
      <c r="AU4256" s="141"/>
    </row>
    <row r="4257" spans="1:47" x14ac:dyDescent="0.25">
      <c r="A4257" s="37"/>
      <c r="C4257" s="17">
        <v>2012</v>
      </c>
      <c r="D4257" s="73">
        <v>1380</v>
      </c>
      <c r="E4257" s="87" t="s">
        <v>1729</v>
      </c>
      <c r="F4257" s="64" t="s">
        <v>1729</v>
      </c>
      <c r="G4257" s="73">
        <v>683</v>
      </c>
      <c r="H4257" s="64">
        <v>49.5</v>
      </c>
      <c r="I4257" s="73">
        <v>697</v>
      </c>
      <c r="J4257" s="64">
        <v>50.5</v>
      </c>
      <c r="K4257" s="73">
        <v>116</v>
      </c>
      <c r="L4257" s="64">
        <v>8.4</v>
      </c>
      <c r="AK4257" s="141"/>
      <c r="AL4257" s="141"/>
      <c r="AM4257" s="141"/>
      <c r="AN4257" s="141"/>
      <c r="AO4257" s="141"/>
      <c r="AP4257" s="141"/>
      <c r="AQ4257" s="141"/>
      <c r="AR4257" s="141"/>
      <c r="AS4257" s="141"/>
      <c r="AT4257" s="141"/>
      <c r="AU4257" s="141"/>
    </row>
    <row r="4258" spans="1:47" x14ac:dyDescent="0.25">
      <c r="A4258" s="37"/>
      <c r="C4258" s="17">
        <v>2013</v>
      </c>
      <c r="D4258" s="74">
        <v>1347</v>
      </c>
      <c r="E4258" s="87" t="s">
        <v>1729</v>
      </c>
      <c r="F4258" s="64" t="s">
        <v>1729</v>
      </c>
      <c r="G4258" s="74">
        <v>464</v>
      </c>
      <c r="H4258" s="64">
        <v>34.4</v>
      </c>
      <c r="I4258" s="74">
        <v>883</v>
      </c>
      <c r="J4258" s="64">
        <v>65.599999999999994</v>
      </c>
      <c r="K4258" s="74">
        <v>170</v>
      </c>
      <c r="L4258" s="64">
        <v>12.6</v>
      </c>
      <c r="AK4258" s="141"/>
      <c r="AL4258" s="141"/>
      <c r="AM4258" s="141"/>
      <c r="AN4258" s="141"/>
      <c r="AO4258" s="141"/>
      <c r="AP4258" s="141"/>
      <c r="AQ4258" s="141"/>
      <c r="AR4258" s="141"/>
      <c r="AS4258" s="141"/>
      <c r="AT4258" s="141"/>
      <c r="AU4258" s="141"/>
    </row>
    <row r="4259" spans="1:47" x14ac:dyDescent="0.25">
      <c r="A4259" s="37"/>
      <c r="C4259" s="17">
        <v>2014</v>
      </c>
      <c r="D4259" s="75">
        <v>1748</v>
      </c>
      <c r="E4259" s="87" t="s">
        <v>1729</v>
      </c>
      <c r="F4259" s="64" t="s">
        <v>1729</v>
      </c>
      <c r="G4259" s="75">
        <v>998</v>
      </c>
      <c r="H4259" s="64">
        <v>57.1</v>
      </c>
      <c r="I4259" s="75">
        <v>750</v>
      </c>
      <c r="J4259" s="64">
        <v>42.9</v>
      </c>
      <c r="K4259" s="75">
        <v>130</v>
      </c>
      <c r="L4259" s="64">
        <v>7.4</v>
      </c>
      <c r="AK4259" s="141"/>
      <c r="AL4259" s="141"/>
      <c r="AM4259" s="141"/>
      <c r="AN4259" s="141"/>
      <c r="AO4259" s="141"/>
      <c r="AP4259" s="141"/>
      <c r="AQ4259" s="141"/>
      <c r="AR4259" s="141"/>
      <c r="AS4259" s="141"/>
      <c r="AT4259" s="141"/>
      <c r="AU4259" s="141"/>
    </row>
    <row r="4260" spans="1:47" x14ac:dyDescent="0.25">
      <c r="A4260" s="37"/>
      <c r="C4260" s="17">
        <v>2015</v>
      </c>
      <c r="D4260" s="77">
        <v>1698</v>
      </c>
      <c r="E4260" s="87" t="s">
        <v>1729</v>
      </c>
      <c r="F4260" s="64" t="s">
        <v>1729</v>
      </c>
      <c r="G4260" s="77">
        <v>954</v>
      </c>
      <c r="H4260" s="64">
        <v>56.2</v>
      </c>
      <c r="I4260" s="77">
        <v>744</v>
      </c>
      <c r="J4260" s="64">
        <v>43.8</v>
      </c>
      <c r="K4260" s="77">
        <v>230</v>
      </c>
      <c r="L4260" s="64">
        <v>13.5</v>
      </c>
      <c r="AK4260" s="141"/>
      <c r="AL4260" s="141"/>
      <c r="AM4260" s="141"/>
      <c r="AN4260" s="141"/>
      <c r="AO4260" s="141"/>
      <c r="AP4260" s="141"/>
      <c r="AQ4260" s="141"/>
      <c r="AR4260" s="141"/>
      <c r="AS4260" s="141"/>
      <c r="AT4260" s="141"/>
      <c r="AU4260" s="141"/>
    </row>
    <row r="4261" spans="1:47" x14ac:dyDescent="0.25">
      <c r="A4261" s="37"/>
      <c r="C4261" s="17">
        <v>2016</v>
      </c>
      <c r="D4261" s="77">
        <v>1802</v>
      </c>
      <c r="E4261" s="87" t="s">
        <v>1729</v>
      </c>
      <c r="F4261" s="64" t="s">
        <v>1729</v>
      </c>
      <c r="G4261" s="77">
        <v>929</v>
      </c>
      <c r="H4261" s="64">
        <v>51.6</v>
      </c>
      <c r="I4261" s="77">
        <v>873</v>
      </c>
      <c r="J4261" s="64">
        <v>48.4</v>
      </c>
      <c r="K4261" s="77">
        <v>205</v>
      </c>
      <c r="L4261" s="64">
        <v>11.4</v>
      </c>
      <c r="AK4261" s="141"/>
      <c r="AL4261" s="141"/>
      <c r="AM4261" s="141"/>
      <c r="AN4261" s="141"/>
      <c r="AO4261" s="141"/>
      <c r="AP4261" s="141"/>
      <c r="AQ4261" s="141"/>
      <c r="AR4261" s="141"/>
      <c r="AS4261" s="141"/>
      <c r="AT4261" s="141"/>
      <c r="AU4261" s="141"/>
    </row>
    <row r="4262" spans="1:47" x14ac:dyDescent="0.25">
      <c r="A4262" s="37"/>
      <c r="C4262" s="17">
        <v>2017</v>
      </c>
      <c r="D4262" s="77">
        <v>1424</v>
      </c>
      <c r="E4262" s="87" t="s">
        <v>1729</v>
      </c>
      <c r="F4262" s="64" t="s">
        <v>1729</v>
      </c>
      <c r="G4262" s="77" t="s">
        <v>1718</v>
      </c>
      <c r="H4262" s="64" t="s">
        <v>1718</v>
      </c>
      <c r="I4262" s="77" t="s">
        <v>1718</v>
      </c>
      <c r="J4262" s="64" t="s">
        <v>1718</v>
      </c>
      <c r="K4262" s="77">
        <v>265</v>
      </c>
      <c r="L4262" s="64">
        <v>18.600000000000001</v>
      </c>
      <c r="AK4262" s="141"/>
      <c r="AL4262" s="141"/>
      <c r="AM4262" s="141"/>
      <c r="AN4262" s="141"/>
      <c r="AO4262" s="141"/>
      <c r="AP4262" s="141"/>
      <c r="AQ4262" s="141"/>
      <c r="AR4262" s="141"/>
      <c r="AS4262" s="141"/>
      <c r="AT4262" s="141"/>
      <c r="AU4262" s="141"/>
    </row>
    <row r="4263" spans="1:47" x14ac:dyDescent="0.25">
      <c r="A4263" s="37"/>
      <c r="C4263" s="17">
        <v>2018</v>
      </c>
      <c r="D4263" s="77">
        <v>1341</v>
      </c>
      <c r="E4263" s="77" t="s">
        <v>1729</v>
      </c>
      <c r="F4263" s="64" t="s">
        <v>1729</v>
      </c>
      <c r="G4263" s="77" t="s">
        <v>1718</v>
      </c>
      <c r="H4263" s="64" t="s">
        <v>1718</v>
      </c>
      <c r="I4263" s="77" t="s">
        <v>1718</v>
      </c>
      <c r="J4263" s="64" t="s">
        <v>1718</v>
      </c>
      <c r="K4263" s="77">
        <v>242</v>
      </c>
      <c r="L4263" s="64">
        <v>18</v>
      </c>
      <c r="AK4263" s="141"/>
      <c r="AL4263" s="141"/>
      <c r="AM4263" s="141"/>
      <c r="AN4263" s="141"/>
      <c r="AO4263" s="141"/>
      <c r="AP4263" s="141"/>
      <c r="AQ4263" s="141"/>
      <c r="AR4263" s="141"/>
      <c r="AS4263" s="141"/>
      <c r="AT4263" s="141"/>
      <c r="AU4263" s="141"/>
    </row>
    <row r="4264" spans="1:47" x14ac:dyDescent="0.25">
      <c r="A4264" s="29" t="s">
        <v>1180</v>
      </c>
      <c r="B4264" s="11" t="s">
        <v>1179</v>
      </c>
      <c r="C4264" s="17">
        <v>2010</v>
      </c>
      <c r="D4264" s="86">
        <v>241</v>
      </c>
      <c r="E4264" s="87" t="s">
        <v>1729</v>
      </c>
      <c r="F4264" s="64" t="s">
        <v>1729</v>
      </c>
      <c r="G4264" s="86" t="s">
        <v>1718</v>
      </c>
      <c r="H4264" s="64" t="s">
        <v>1718</v>
      </c>
      <c r="I4264" s="86" t="s">
        <v>1718</v>
      </c>
      <c r="J4264" s="64" t="s">
        <v>1718</v>
      </c>
      <c r="K4264" s="86">
        <v>15</v>
      </c>
      <c r="L4264" s="64">
        <v>6.2</v>
      </c>
      <c r="AK4264" s="141"/>
      <c r="AL4264" s="141"/>
      <c r="AM4264" s="141"/>
      <c r="AN4264" s="141"/>
      <c r="AO4264" s="141"/>
      <c r="AP4264" s="141"/>
      <c r="AQ4264" s="141"/>
      <c r="AR4264" s="141"/>
      <c r="AS4264" s="141"/>
      <c r="AT4264" s="141"/>
      <c r="AU4264" s="141"/>
    </row>
    <row r="4265" spans="1:47" x14ac:dyDescent="0.25">
      <c r="A4265" s="37"/>
      <c r="C4265" s="17">
        <v>2011</v>
      </c>
      <c r="D4265" s="85">
        <v>325</v>
      </c>
      <c r="E4265" s="87" t="s">
        <v>1729</v>
      </c>
      <c r="F4265" s="64" t="s">
        <v>1729</v>
      </c>
      <c r="G4265" s="85" t="s">
        <v>1718</v>
      </c>
      <c r="H4265" s="64" t="s">
        <v>1718</v>
      </c>
      <c r="I4265" s="85" t="s">
        <v>1718</v>
      </c>
      <c r="J4265" s="64" t="s">
        <v>1718</v>
      </c>
      <c r="K4265" s="85">
        <v>20</v>
      </c>
      <c r="L4265" s="64">
        <v>6.2</v>
      </c>
      <c r="AK4265" s="141"/>
      <c r="AL4265" s="141"/>
      <c r="AM4265" s="141"/>
      <c r="AN4265" s="141"/>
      <c r="AO4265" s="141"/>
      <c r="AP4265" s="141"/>
      <c r="AQ4265" s="141"/>
      <c r="AR4265" s="141"/>
      <c r="AS4265" s="141"/>
      <c r="AT4265" s="141"/>
      <c r="AU4265" s="141"/>
    </row>
    <row r="4266" spans="1:47" x14ac:dyDescent="0.25">
      <c r="A4266" s="37"/>
      <c r="C4266" s="17">
        <v>2012</v>
      </c>
      <c r="D4266" s="73">
        <v>524</v>
      </c>
      <c r="E4266" s="87" t="s">
        <v>1729</v>
      </c>
      <c r="F4266" s="64" t="s">
        <v>1729</v>
      </c>
      <c r="G4266" s="73">
        <v>365</v>
      </c>
      <c r="H4266" s="64">
        <v>69.7</v>
      </c>
      <c r="I4266" s="73">
        <v>159</v>
      </c>
      <c r="J4266" s="64">
        <v>30.3</v>
      </c>
      <c r="K4266" s="73">
        <v>41</v>
      </c>
      <c r="L4266" s="64">
        <v>7.8</v>
      </c>
      <c r="AK4266" s="141"/>
      <c r="AL4266" s="141"/>
      <c r="AM4266" s="141"/>
      <c r="AN4266" s="141"/>
      <c r="AO4266" s="141"/>
      <c r="AP4266" s="141"/>
      <c r="AQ4266" s="141"/>
      <c r="AR4266" s="141"/>
      <c r="AS4266" s="141"/>
      <c r="AT4266" s="141"/>
      <c r="AU4266" s="141"/>
    </row>
    <row r="4267" spans="1:47" x14ac:dyDescent="0.25">
      <c r="A4267" s="37"/>
      <c r="C4267" s="17">
        <v>2013</v>
      </c>
      <c r="D4267" s="74">
        <v>431</v>
      </c>
      <c r="E4267" s="87" t="s">
        <v>1729</v>
      </c>
      <c r="F4267" s="64" t="s">
        <v>1729</v>
      </c>
      <c r="G4267" s="74">
        <v>250</v>
      </c>
      <c r="H4267" s="64">
        <v>58</v>
      </c>
      <c r="I4267" s="74">
        <v>181</v>
      </c>
      <c r="J4267" s="64">
        <v>42</v>
      </c>
      <c r="K4267" s="74">
        <v>64</v>
      </c>
      <c r="L4267" s="64">
        <v>14.8</v>
      </c>
      <c r="AK4267" s="141"/>
      <c r="AL4267" s="141"/>
      <c r="AM4267" s="141"/>
      <c r="AN4267" s="141"/>
      <c r="AO4267" s="141"/>
      <c r="AP4267" s="141"/>
      <c r="AQ4267" s="141"/>
      <c r="AR4267" s="141"/>
      <c r="AS4267" s="141"/>
      <c r="AT4267" s="141"/>
      <c r="AU4267" s="141"/>
    </row>
    <row r="4268" spans="1:47" x14ac:dyDescent="0.25">
      <c r="A4268" s="37"/>
      <c r="C4268" s="17">
        <v>2014</v>
      </c>
      <c r="D4268" s="75">
        <v>523</v>
      </c>
      <c r="E4268" s="87" t="s">
        <v>1729</v>
      </c>
      <c r="F4268" s="64" t="s">
        <v>1729</v>
      </c>
      <c r="G4268" s="75">
        <v>306</v>
      </c>
      <c r="H4268" s="64">
        <v>58.5</v>
      </c>
      <c r="I4268" s="75">
        <v>217</v>
      </c>
      <c r="J4268" s="64">
        <v>41.5</v>
      </c>
      <c r="K4268" s="75">
        <v>87</v>
      </c>
      <c r="L4268" s="64">
        <v>16.600000000000001</v>
      </c>
      <c r="AK4268" s="141"/>
      <c r="AL4268" s="141"/>
      <c r="AM4268" s="141"/>
      <c r="AN4268" s="141"/>
      <c r="AO4268" s="141"/>
      <c r="AP4268" s="141"/>
      <c r="AQ4268" s="141"/>
      <c r="AR4268" s="141"/>
      <c r="AS4268" s="141"/>
      <c r="AT4268" s="141"/>
      <c r="AU4268" s="141"/>
    </row>
    <row r="4269" spans="1:47" x14ac:dyDescent="0.25">
      <c r="A4269" s="37"/>
      <c r="C4269" s="17">
        <v>2015</v>
      </c>
      <c r="D4269" s="77">
        <v>516</v>
      </c>
      <c r="E4269" s="87" t="s">
        <v>1729</v>
      </c>
      <c r="F4269" s="64" t="s">
        <v>1729</v>
      </c>
      <c r="G4269" s="77">
        <v>236</v>
      </c>
      <c r="H4269" s="64">
        <v>45.7</v>
      </c>
      <c r="I4269" s="77">
        <v>280</v>
      </c>
      <c r="J4269" s="64">
        <v>54.3</v>
      </c>
      <c r="K4269" s="77">
        <v>113</v>
      </c>
      <c r="L4269" s="64">
        <v>21.9</v>
      </c>
      <c r="AK4269" s="141"/>
      <c r="AL4269" s="141"/>
      <c r="AM4269" s="141"/>
      <c r="AN4269" s="141"/>
      <c r="AO4269" s="141"/>
      <c r="AP4269" s="141"/>
      <c r="AQ4269" s="141"/>
      <c r="AR4269" s="141"/>
      <c r="AS4269" s="141"/>
      <c r="AT4269" s="141"/>
      <c r="AU4269" s="141"/>
    </row>
    <row r="4270" spans="1:47" x14ac:dyDescent="0.25">
      <c r="A4270" s="37"/>
      <c r="C4270" s="17">
        <v>2016</v>
      </c>
      <c r="D4270" s="77">
        <v>402</v>
      </c>
      <c r="E4270" s="87" t="s">
        <v>1729</v>
      </c>
      <c r="F4270" s="64" t="s">
        <v>1729</v>
      </c>
      <c r="G4270" s="77">
        <v>181</v>
      </c>
      <c r="H4270" s="64">
        <v>45</v>
      </c>
      <c r="I4270" s="77">
        <v>221</v>
      </c>
      <c r="J4270" s="64">
        <v>55</v>
      </c>
      <c r="K4270" s="77">
        <v>60</v>
      </c>
      <c r="L4270" s="64">
        <v>14.9</v>
      </c>
      <c r="AK4270" s="141"/>
      <c r="AL4270" s="141"/>
      <c r="AM4270" s="141"/>
      <c r="AN4270" s="141"/>
      <c r="AO4270" s="141"/>
      <c r="AP4270" s="141"/>
      <c r="AQ4270" s="141"/>
      <c r="AR4270" s="141"/>
      <c r="AS4270" s="141"/>
      <c r="AT4270" s="141"/>
      <c r="AU4270" s="141"/>
    </row>
    <row r="4271" spans="1:47" x14ac:dyDescent="0.25">
      <c r="A4271" s="37"/>
      <c r="C4271" s="17">
        <v>2017</v>
      </c>
      <c r="D4271" s="77">
        <v>496</v>
      </c>
      <c r="E4271" s="87" t="s">
        <v>1729</v>
      </c>
      <c r="F4271" s="64" t="s">
        <v>1729</v>
      </c>
      <c r="G4271" s="77" t="s">
        <v>1718</v>
      </c>
      <c r="H4271" s="64" t="s">
        <v>1718</v>
      </c>
      <c r="I4271" s="77" t="s">
        <v>1718</v>
      </c>
      <c r="J4271" s="64" t="s">
        <v>1718</v>
      </c>
      <c r="K4271" s="77">
        <v>70</v>
      </c>
      <c r="L4271" s="64">
        <v>14.1</v>
      </c>
      <c r="AK4271" s="141"/>
      <c r="AL4271" s="141"/>
      <c r="AM4271" s="141"/>
      <c r="AN4271" s="141"/>
      <c r="AO4271" s="141"/>
      <c r="AP4271" s="141"/>
      <c r="AQ4271" s="141"/>
      <c r="AR4271" s="141"/>
      <c r="AS4271" s="141"/>
      <c r="AT4271" s="141"/>
      <c r="AU4271" s="141"/>
    </row>
    <row r="4272" spans="1:47" x14ac:dyDescent="0.25">
      <c r="A4272" s="37"/>
      <c r="C4272" s="17">
        <v>2018</v>
      </c>
      <c r="D4272" s="77">
        <v>539</v>
      </c>
      <c r="E4272" s="77" t="s">
        <v>1729</v>
      </c>
      <c r="F4272" s="64" t="s">
        <v>1729</v>
      </c>
      <c r="G4272" s="77">
        <v>238</v>
      </c>
      <c r="H4272" s="64">
        <v>44.2</v>
      </c>
      <c r="I4272" s="77">
        <v>301</v>
      </c>
      <c r="J4272" s="64">
        <v>55.8</v>
      </c>
      <c r="K4272" s="77">
        <v>105</v>
      </c>
      <c r="L4272" s="64">
        <v>19.5</v>
      </c>
      <c r="AK4272" s="141"/>
      <c r="AL4272" s="141"/>
      <c r="AM4272" s="141"/>
      <c r="AN4272" s="141"/>
      <c r="AO4272" s="141"/>
      <c r="AP4272" s="141"/>
      <c r="AQ4272" s="141"/>
      <c r="AR4272" s="141"/>
      <c r="AS4272" s="141"/>
      <c r="AT4272" s="141"/>
      <c r="AU4272" s="141"/>
    </row>
    <row r="4273" spans="1:47" x14ac:dyDescent="0.25">
      <c r="A4273" s="29" t="s">
        <v>291</v>
      </c>
      <c r="B4273" s="11" t="s">
        <v>292</v>
      </c>
      <c r="C4273" s="17">
        <v>2010</v>
      </c>
      <c r="D4273" s="86">
        <v>13109</v>
      </c>
      <c r="E4273" s="86" t="s">
        <v>1718</v>
      </c>
      <c r="F4273" s="64" t="s">
        <v>1718</v>
      </c>
      <c r="G4273" s="86" t="s">
        <v>1718</v>
      </c>
      <c r="H4273" s="64" t="s">
        <v>1718</v>
      </c>
      <c r="I4273" s="86">
        <v>5563</v>
      </c>
      <c r="J4273" s="64">
        <v>42.4</v>
      </c>
      <c r="K4273" s="86">
        <v>1423</v>
      </c>
      <c r="L4273" s="64">
        <v>10.9</v>
      </c>
      <c r="AK4273" s="141"/>
      <c r="AL4273" s="141"/>
      <c r="AM4273" s="141"/>
      <c r="AN4273" s="141"/>
      <c r="AO4273" s="141"/>
      <c r="AP4273" s="141"/>
      <c r="AQ4273" s="141"/>
      <c r="AR4273" s="141"/>
      <c r="AS4273" s="141"/>
      <c r="AT4273" s="141"/>
      <c r="AU4273" s="141"/>
    </row>
    <row r="4274" spans="1:47" x14ac:dyDescent="0.25">
      <c r="A4274" s="37"/>
      <c r="C4274" s="17">
        <v>2011</v>
      </c>
      <c r="D4274" s="85">
        <v>13228</v>
      </c>
      <c r="E4274" s="85" t="s">
        <v>1718</v>
      </c>
      <c r="F4274" s="64" t="s">
        <v>1718</v>
      </c>
      <c r="G4274" s="85" t="s">
        <v>1718</v>
      </c>
      <c r="H4274" s="64" t="s">
        <v>1718</v>
      </c>
      <c r="I4274" s="85">
        <v>6049</v>
      </c>
      <c r="J4274" s="64">
        <v>45.7</v>
      </c>
      <c r="K4274" s="85">
        <v>1655</v>
      </c>
      <c r="L4274" s="64">
        <v>12.5</v>
      </c>
      <c r="AK4274" s="141"/>
      <c r="AL4274" s="141"/>
      <c r="AM4274" s="141"/>
      <c r="AN4274" s="141"/>
      <c r="AO4274" s="141"/>
      <c r="AP4274" s="141"/>
      <c r="AQ4274" s="141"/>
      <c r="AR4274" s="141"/>
      <c r="AS4274" s="141"/>
      <c r="AT4274" s="141"/>
      <c r="AU4274" s="141"/>
    </row>
    <row r="4275" spans="1:47" x14ac:dyDescent="0.25">
      <c r="A4275" s="37"/>
      <c r="C4275" s="17">
        <v>2012</v>
      </c>
      <c r="D4275" s="73">
        <v>12764</v>
      </c>
      <c r="E4275" s="73" t="s">
        <v>1718</v>
      </c>
      <c r="F4275" s="64" t="s">
        <v>1718</v>
      </c>
      <c r="G4275" s="73" t="s">
        <v>1718</v>
      </c>
      <c r="H4275" s="64" t="s">
        <v>1718</v>
      </c>
      <c r="I4275" s="73">
        <v>4590</v>
      </c>
      <c r="J4275" s="64">
        <v>36</v>
      </c>
      <c r="K4275" s="73">
        <v>1390</v>
      </c>
      <c r="L4275" s="64">
        <v>10.9</v>
      </c>
      <c r="AK4275" s="141"/>
      <c r="AL4275" s="141"/>
      <c r="AM4275" s="141"/>
      <c r="AN4275" s="141"/>
      <c r="AO4275" s="141"/>
      <c r="AP4275" s="141"/>
      <c r="AQ4275" s="141"/>
      <c r="AR4275" s="141"/>
      <c r="AS4275" s="141"/>
      <c r="AT4275" s="141"/>
      <c r="AU4275" s="141"/>
    </row>
    <row r="4276" spans="1:47" x14ac:dyDescent="0.25">
      <c r="A4276" s="37"/>
      <c r="C4276" s="17">
        <v>2013</v>
      </c>
      <c r="D4276" s="74">
        <v>10846</v>
      </c>
      <c r="E4276" s="74" t="s">
        <v>1718</v>
      </c>
      <c r="F4276" s="64" t="s">
        <v>1718</v>
      </c>
      <c r="G4276" s="74" t="s">
        <v>1718</v>
      </c>
      <c r="H4276" s="64" t="s">
        <v>1718</v>
      </c>
      <c r="I4276" s="74">
        <v>4475</v>
      </c>
      <c r="J4276" s="64">
        <v>41.3</v>
      </c>
      <c r="K4276" s="74">
        <v>1408</v>
      </c>
      <c r="L4276" s="64">
        <v>13</v>
      </c>
      <c r="AK4276" s="141"/>
      <c r="AL4276" s="141"/>
      <c r="AM4276" s="141"/>
      <c r="AN4276" s="141"/>
      <c r="AO4276" s="141"/>
      <c r="AP4276" s="141"/>
      <c r="AQ4276" s="141"/>
      <c r="AR4276" s="141"/>
      <c r="AS4276" s="141"/>
      <c r="AT4276" s="141"/>
      <c r="AU4276" s="141"/>
    </row>
    <row r="4277" spans="1:47" x14ac:dyDescent="0.25">
      <c r="A4277" s="37"/>
      <c r="C4277" s="17">
        <v>2014</v>
      </c>
      <c r="D4277" s="75">
        <v>7358</v>
      </c>
      <c r="E4277" s="75" t="s">
        <v>1718</v>
      </c>
      <c r="F4277" s="64" t="s">
        <v>1718</v>
      </c>
      <c r="G4277" s="75" t="s">
        <v>1718</v>
      </c>
      <c r="H4277" s="64" t="s">
        <v>1718</v>
      </c>
      <c r="I4277" s="75">
        <v>3678</v>
      </c>
      <c r="J4277" s="64">
        <v>50</v>
      </c>
      <c r="K4277" s="75">
        <v>1207</v>
      </c>
      <c r="L4277" s="64">
        <v>16.399999999999999</v>
      </c>
      <c r="AK4277" s="141"/>
      <c r="AL4277" s="141"/>
      <c r="AM4277" s="141"/>
      <c r="AN4277" s="141"/>
      <c r="AO4277" s="141"/>
      <c r="AP4277" s="141"/>
      <c r="AQ4277" s="141"/>
      <c r="AR4277" s="141"/>
      <c r="AS4277" s="141"/>
      <c r="AT4277" s="141"/>
      <c r="AU4277" s="141"/>
    </row>
    <row r="4278" spans="1:47" x14ac:dyDescent="0.25">
      <c r="A4278" s="37"/>
      <c r="C4278" s="17">
        <v>2015</v>
      </c>
      <c r="D4278" s="77">
        <v>6412</v>
      </c>
      <c r="E4278" s="77" t="s">
        <v>1718</v>
      </c>
      <c r="F4278" s="64" t="s">
        <v>1718</v>
      </c>
      <c r="G4278" s="77" t="s">
        <v>1718</v>
      </c>
      <c r="H4278" s="64" t="s">
        <v>1718</v>
      </c>
      <c r="I4278" s="77">
        <v>3370</v>
      </c>
      <c r="J4278" s="64">
        <v>52.5</v>
      </c>
      <c r="K4278" s="77">
        <v>1106</v>
      </c>
      <c r="L4278" s="64">
        <v>17.2</v>
      </c>
      <c r="AK4278" s="141"/>
      <c r="AL4278" s="141"/>
      <c r="AM4278" s="141"/>
      <c r="AN4278" s="141"/>
      <c r="AO4278" s="141"/>
      <c r="AP4278" s="141"/>
      <c r="AQ4278" s="141"/>
      <c r="AR4278" s="141"/>
      <c r="AS4278" s="141"/>
      <c r="AT4278" s="141"/>
      <c r="AU4278" s="141"/>
    </row>
    <row r="4279" spans="1:47" x14ac:dyDescent="0.25">
      <c r="A4279" s="37"/>
      <c r="C4279" s="17">
        <v>2016</v>
      </c>
      <c r="D4279" s="77">
        <v>5372</v>
      </c>
      <c r="E4279" s="77" t="s">
        <v>1718</v>
      </c>
      <c r="F4279" s="64" t="s">
        <v>1718</v>
      </c>
      <c r="G4279" s="77" t="s">
        <v>1718</v>
      </c>
      <c r="H4279" s="64" t="s">
        <v>1718</v>
      </c>
      <c r="I4279" s="77">
        <v>3171</v>
      </c>
      <c r="J4279" s="64">
        <v>59</v>
      </c>
      <c r="K4279" s="77">
        <v>1000</v>
      </c>
      <c r="L4279" s="64">
        <v>18.600000000000001</v>
      </c>
      <c r="AK4279" s="141"/>
      <c r="AL4279" s="141"/>
      <c r="AM4279" s="141"/>
      <c r="AN4279" s="141"/>
      <c r="AO4279" s="141"/>
      <c r="AP4279" s="141"/>
      <c r="AQ4279" s="141"/>
      <c r="AR4279" s="141"/>
      <c r="AS4279" s="141"/>
      <c r="AT4279" s="141"/>
      <c r="AU4279" s="141"/>
    </row>
    <row r="4280" spans="1:47" x14ac:dyDescent="0.25">
      <c r="A4280" s="37"/>
      <c r="C4280" s="17">
        <v>2017</v>
      </c>
      <c r="D4280" s="77">
        <v>5602</v>
      </c>
      <c r="E4280" s="77" t="s">
        <v>1718</v>
      </c>
      <c r="F4280" s="64" t="s">
        <v>1718</v>
      </c>
      <c r="G4280" s="77" t="s">
        <v>1718</v>
      </c>
      <c r="H4280" s="64" t="s">
        <v>1718</v>
      </c>
      <c r="I4280" s="77">
        <v>3368</v>
      </c>
      <c r="J4280" s="64">
        <v>60.1</v>
      </c>
      <c r="K4280" s="77">
        <v>965</v>
      </c>
      <c r="L4280" s="64">
        <v>17.2</v>
      </c>
      <c r="AK4280" s="141"/>
      <c r="AL4280" s="141"/>
      <c r="AM4280" s="141"/>
      <c r="AN4280" s="141"/>
      <c r="AO4280" s="141"/>
      <c r="AP4280" s="141"/>
      <c r="AQ4280" s="141"/>
      <c r="AR4280" s="141"/>
      <c r="AS4280" s="141"/>
      <c r="AT4280" s="141"/>
      <c r="AU4280" s="141"/>
    </row>
    <row r="4281" spans="1:47" x14ac:dyDescent="0.25">
      <c r="A4281" s="37"/>
      <c r="C4281" s="17">
        <v>2018</v>
      </c>
      <c r="D4281" s="77">
        <v>5500</v>
      </c>
      <c r="E4281" s="77" t="s">
        <v>1718</v>
      </c>
      <c r="F4281" s="64" t="s">
        <v>1718</v>
      </c>
      <c r="G4281" s="77" t="s">
        <v>1718</v>
      </c>
      <c r="H4281" s="64" t="s">
        <v>1718</v>
      </c>
      <c r="I4281" s="77" t="s">
        <v>1718</v>
      </c>
      <c r="J4281" s="64" t="s">
        <v>1718</v>
      </c>
      <c r="K4281" s="77">
        <v>968</v>
      </c>
      <c r="L4281" s="64">
        <v>17.600000000000001</v>
      </c>
      <c r="AK4281" s="141"/>
      <c r="AL4281" s="141"/>
      <c r="AM4281" s="141"/>
      <c r="AN4281" s="141"/>
      <c r="AO4281" s="141"/>
      <c r="AP4281" s="141"/>
      <c r="AQ4281" s="141"/>
      <c r="AR4281" s="141"/>
      <c r="AS4281" s="141"/>
      <c r="AT4281" s="141"/>
      <c r="AU4281" s="141"/>
    </row>
    <row r="4282" spans="1:47" x14ac:dyDescent="0.25">
      <c r="A4282" s="29" t="s">
        <v>1182</v>
      </c>
      <c r="B4282" s="11" t="s">
        <v>1181</v>
      </c>
      <c r="C4282" s="17">
        <v>2010</v>
      </c>
      <c r="D4282" s="86">
        <v>2700</v>
      </c>
      <c r="E4282" s="86" t="s">
        <v>1718</v>
      </c>
      <c r="F4282" s="64" t="s">
        <v>1718</v>
      </c>
      <c r="G4282" s="86" t="s">
        <v>1718</v>
      </c>
      <c r="H4282" s="64" t="s">
        <v>1718</v>
      </c>
      <c r="I4282" s="86">
        <v>1096</v>
      </c>
      <c r="J4282" s="64">
        <v>40.6</v>
      </c>
      <c r="K4282" s="86">
        <v>261</v>
      </c>
      <c r="L4282" s="64">
        <v>9.6999999999999993</v>
      </c>
      <c r="AK4282" s="141"/>
      <c r="AL4282" s="141"/>
      <c r="AM4282" s="141"/>
      <c r="AN4282" s="141"/>
      <c r="AO4282" s="141"/>
      <c r="AP4282" s="141"/>
      <c r="AQ4282" s="141"/>
      <c r="AR4282" s="141"/>
      <c r="AS4282" s="141"/>
      <c r="AT4282" s="141"/>
      <c r="AU4282" s="141"/>
    </row>
    <row r="4283" spans="1:47" x14ac:dyDescent="0.25">
      <c r="A4283" s="37"/>
      <c r="C4283" s="17">
        <v>2011</v>
      </c>
      <c r="D4283" s="85">
        <v>2763</v>
      </c>
      <c r="E4283" s="85" t="s">
        <v>1718</v>
      </c>
      <c r="F4283" s="64" t="s">
        <v>1718</v>
      </c>
      <c r="G4283" s="85" t="s">
        <v>1718</v>
      </c>
      <c r="H4283" s="64" t="s">
        <v>1718</v>
      </c>
      <c r="I4283" s="85">
        <v>1331</v>
      </c>
      <c r="J4283" s="64">
        <v>48.2</v>
      </c>
      <c r="K4283" s="85">
        <v>410</v>
      </c>
      <c r="L4283" s="64">
        <v>14.8</v>
      </c>
      <c r="AK4283" s="141"/>
      <c r="AL4283" s="141"/>
      <c r="AM4283" s="141"/>
      <c r="AN4283" s="141"/>
      <c r="AO4283" s="141"/>
      <c r="AP4283" s="141"/>
      <c r="AQ4283" s="141"/>
      <c r="AR4283" s="141"/>
      <c r="AS4283" s="141"/>
      <c r="AT4283" s="141"/>
      <c r="AU4283" s="141"/>
    </row>
    <row r="4284" spans="1:47" x14ac:dyDescent="0.25">
      <c r="A4284" s="37"/>
      <c r="C4284" s="17">
        <v>2012</v>
      </c>
      <c r="D4284" s="73">
        <v>2197</v>
      </c>
      <c r="E4284" s="87" t="s">
        <v>1729</v>
      </c>
      <c r="F4284" s="64" t="s">
        <v>1729</v>
      </c>
      <c r="G4284" s="73">
        <v>1567</v>
      </c>
      <c r="H4284" s="64">
        <v>71.3</v>
      </c>
      <c r="I4284" s="73">
        <v>630</v>
      </c>
      <c r="J4284" s="64">
        <v>28.7</v>
      </c>
      <c r="K4284" s="73">
        <v>261</v>
      </c>
      <c r="L4284" s="64">
        <v>11.9</v>
      </c>
      <c r="AK4284" s="141"/>
      <c r="AL4284" s="141"/>
      <c r="AM4284" s="141"/>
      <c r="AN4284" s="141"/>
      <c r="AO4284" s="141"/>
      <c r="AP4284" s="141"/>
      <c r="AQ4284" s="141"/>
      <c r="AR4284" s="141"/>
      <c r="AS4284" s="141"/>
      <c r="AT4284" s="141"/>
      <c r="AU4284" s="141"/>
    </row>
    <row r="4285" spans="1:47" x14ac:dyDescent="0.25">
      <c r="A4285" s="37"/>
      <c r="C4285" s="17">
        <v>2013</v>
      </c>
      <c r="D4285" s="74">
        <v>1685</v>
      </c>
      <c r="E4285" s="87" t="s">
        <v>1729</v>
      </c>
      <c r="F4285" s="64" t="s">
        <v>1729</v>
      </c>
      <c r="G4285" s="74">
        <v>1129</v>
      </c>
      <c r="H4285" s="64">
        <v>67</v>
      </c>
      <c r="I4285" s="74">
        <v>556</v>
      </c>
      <c r="J4285" s="64">
        <v>33</v>
      </c>
      <c r="K4285" s="74">
        <v>274</v>
      </c>
      <c r="L4285" s="64">
        <v>16.3</v>
      </c>
      <c r="AK4285" s="141"/>
      <c r="AL4285" s="141"/>
      <c r="AM4285" s="141"/>
      <c r="AN4285" s="141"/>
      <c r="AO4285" s="141"/>
      <c r="AP4285" s="141"/>
      <c r="AQ4285" s="141"/>
      <c r="AR4285" s="141"/>
      <c r="AS4285" s="141"/>
      <c r="AT4285" s="141"/>
      <c r="AU4285" s="141"/>
    </row>
    <row r="4286" spans="1:47" x14ac:dyDescent="0.25">
      <c r="A4286" s="37"/>
      <c r="C4286" s="17">
        <v>2014</v>
      </c>
      <c r="D4286" s="75" t="s">
        <v>1718</v>
      </c>
      <c r="E4286" s="87" t="s">
        <v>1729</v>
      </c>
      <c r="F4286" s="64" t="s">
        <v>1729</v>
      </c>
      <c r="G4286" s="75" t="s">
        <v>1718</v>
      </c>
      <c r="H4286" s="64" t="s">
        <v>1718</v>
      </c>
      <c r="I4286" s="75">
        <v>436</v>
      </c>
      <c r="J4286" s="64">
        <v>73.900000000000006</v>
      </c>
      <c r="K4286" s="75">
        <v>279</v>
      </c>
      <c r="L4286" s="64">
        <v>47.3</v>
      </c>
      <c r="AK4286" s="141"/>
      <c r="AL4286" s="141"/>
      <c r="AM4286" s="141"/>
      <c r="AN4286" s="141"/>
      <c r="AO4286" s="141"/>
      <c r="AP4286" s="141"/>
      <c r="AQ4286" s="141"/>
      <c r="AR4286" s="141"/>
      <c r="AS4286" s="141"/>
      <c r="AT4286" s="141"/>
      <c r="AU4286" s="141"/>
    </row>
    <row r="4287" spans="1:47" x14ac:dyDescent="0.25">
      <c r="A4287" s="37"/>
      <c r="C4287" s="17">
        <v>2015</v>
      </c>
      <c r="D4287" s="77">
        <v>529</v>
      </c>
      <c r="E4287" s="87" t="s">
        <v>1729</v>
      </c>
      <c r="F4287" s="64" t="s">
        <v>1729</v>
      </c>
      <c r="G4287" s="77" t="s">
        <v>1718</v>
      </c>
      <c r="H4287" s="64" t="s">
        <v>1718</v>
      </c>
      <c r="I4287" s="77" t="s">
        <v>1718</v>
      </c>
      <c r="J4287" s="64" t="s">
        <v>1718</v>
      </c>
      <c r="K4287" s="77">
        <v>217</v>
      </c>
      <c r="L4287" s="64">
        <v>41</v>
      </c>
      <c r="AK4287" s="141"/>
      <c r="AL4287" s="141"/>
      <c r="AM4287" s="141"/>
      <c r="AN4287" s="141"/>
      <c r="AO4287" s="141"/>
      <c r="AP4287" s="141"/>
      <c r="AQ4287" s="141"/>
      <c r="AR4287" s="141"/>
      <c r="AS4287" s="141"/>
      <c r="AT4287" s="141"/>
      <c r="AU4287" s="141"/>
    </row>
    <row r="4288" spans="1:47" x14ac:dyDescent="0.25">
      <c r="A4288" s="37"/>
      <c r="C4288" s="17">
        <v>2016</v>
      </c>
      <c r="D4288" s="77">
        <v>459</v>
      </c>
      <c r="E4288" s="87" t="s">
        <v>1729</v>
      </c>
      <c r="F4288" s="64" t="s">
        <v>1729</v>
      </c>
      <c r="G4288" s="87" t="s">
        <v>1729</v>
      </c>
      <c r="H4288" s="64" t="s">
        <v>1729</v>
      </c>
      <c r="I4288" s="77">
        <v>459</v>
      </c>
      <c r="J4288" s="64">
        <v>100</v>
      </c>
      <c r="K4288" s="77">
        <v>154</v>
      </c>
      <c r="L4288" s="64">
        <v>33.6</v>
      </c>
      <c r="AK4288" s="141"/>
      <c r="AL4288" s="141"/>
      <c r="AM4288" s="141"/>
      <c r="AN4288" s="141"/>
      <c r="AO4288" s="141"/>
      <c r="AP4288" s="141"/>
      <c r="AQ4288" s="141"/>
      <c r="AR4288" s="141"/>
      <c r="AS4288" s="141"/>
      <c r="AT4288" s="141"/>
      <c r="AU4288" s="141"/>
    </row>
    <row r="4289" spans="1:47" x14ac:dyDescent="0.25">
      <c r="A4289" s="37"/>
      <c r="C4289" s="17">
        <v>2017</v>
      </c>
      <c r="D4289" s="77">
        <v>380</v>
      </c>
      <c r="E4289" s="87" t="s">
        <v>1729</v>
      </c>
      <c r="F4289" s="64" t="s">
        <v>1729</v>
      </c>
      <c r="G4289" s="87" t="s">
        <v>1729</v>
      </c>
      <c r="H4289" s="64" t="s">
        <v>1729</v>
      </c>
      <c r="I4289" s="77">
        <v>380</v>
      </c>
      <c r="J4289" s="64">
        <v>100</v>
      </c>
      <c r="K4289" s="77">
        <v>165</v>
      </c>
      <c r="L4289" s="64">
        <v>43.4</v>
      </c>
      <c r="AK4289" s="141"/>
      <c r="AL4289" s="141"/>
      <c r="AM4289" s="141"/>
      <c r="AN4289" s="141"/>
      <c r="AO4289" s="141"/>
      <c r="AP4289" s="141"/>
      <c r="AQ4289" s="141"/>
      <c r="AR4289" s="141"/>
      <c r="AS4289" s="141"/>
      <c r="AT4289" s="141"/>
      <c r="AU4289" s="141"/>
    </row>
    <row r="4290" spans="1:47" x14ac:dyDescent="0.25">
      <c r="A4290" s="37"/>
      <c r="C4290" s="17">
        <v>2018</v>
      </c>
      <c r="D4290" s="77">
        <v>292</v>
      </c>
      <c r="E4290" s="77" t="s">
        <v>1729</v>
      </c>
      <c r="F4290" s="64" t="s">
        <v>1729</v>
      </c>
      <c r="G4290" s="77" t="s">
        <v>1729</v>
      </c>
      <c r="H4290" s="64" t="s">
        <v>1729</v>
      </c>
      <c r="I4290" s="77">
        <v>292</v>
      </c>
      <c r="J4290" s="64">
        <v>100</v>
      </c>
      <c r="K4290" s="77">
        <v>127</v>
      </c>
      <c r="L4290" s="64">
        <v>43.5</v>
      </c>
      <c r="AK4290" s="141"/>
      <c r="AL4290" s="141"/>
      <c r="AM4290" s="141"/>
      <c r="AN4290" s="141"/>
      <c r="AO4290" s="141"/>
      <c r="AP4290" s="141"/>
      <c r="AQ4290" s="141"/>
      <c r="AR4290" s="141"/>
      <c r="AS4290" s="141"/>
      <c r="AT4290" s="141"/>
      <c r="AU4290" s="141"/>
    </row>
    <row r="4291" spans="1:47" x14ac:dyDescent="0.25">
      <c r="A4291" s="29" t="s">
        <v>1184</v>
      </c>
      <c r="B4291" s="11" t="s">
        <v>1183</v>
      </c>
      <c r="C4291" s="17">
        <v>2010</v>
      </c>
      <c r="D4291" s="86">
        <v>10409</v>
      </c>
      <c r="E4291" s="86" t="s">
        <v>1718</v>
      </c>
      <c r="F4291" s="64" t="s">
        <v>1718</v>
      </c>
      <c r="G4291" s="86" t="s">
        <v>1718</v>
      </c>
      <c r="H4291" s="64" t="s">
        <v>1718</v>
      </c>
      <c r="I4291" s="86">
        <v>4467</v>
      </c>
      <c r="J4291" s="64">
        <v>42.9</v>
      </c>
      <c r="K4291" s="86">
        <v>1162</v>
      </c>
      <c r="L4291" s="64">
        <v>11.2</v>
      </c>
      <c r="AK4291" s="141"/>
      <c r="AL4291" s="141"/>
      <c r="AM4291" s="141"/>
      <c r="AN4291" s="141"/>
      <c r="AO4291" s="141"/>
      <c r="AP4291" s="141"/>
      <c r="AQ4291" s="141"/>
      <c r="AR4291" s="141"/>
      <c r="AS4291" s="141"/>
      <c r="AT4291" s="141"/>
      <c r="AU4291" s="141"/>
    </row>
    <row r="4292" spans="1:47" x14ac:dyDescent="0.25">
      <c r="A4292" s="37"/>
      <c r="C4292" s="17">
        <v>2011</v>
      </c>
      <c r="D4292" s="85">
        <v>10465</v>
      </c>
      <c r="E4292" s="85" t="s">
        <v>1718</v>
      </c>
      <c r="F4292" s="64" t="s">
        <v>1718</v>
      </c>
      <c r="G4292" s="85" t="s">
        <v>1718</v>
      </c>
      <c r="H4292" s="64" t="s">
        <v>1718</v>
      </c>
      <c r="I4292" s="85">
        <v>4718</v>
      </c>
      <c r="J4292" s="64">
        <v>45.1</v>
      </c>
      <c r="K4292" s="85">
        <v>1245</v>
      </c>
      <c r="L4292" s="64">
        <v>11.9</v>
      </c>
      <c r="AK4292" s="141"/>
      <c r="AL4292" s="141"/>
      <c r="AM4292" s="141"/>
      <c r="AN4292" s="141"/>
      <c r="AO4292" s="141"/>
      <c r="AP4292" s="141"/>
      <c r="AQ4292" s="141"/>
      <c r="AR4292" s="141"/>
      <c r="AS4292" s="141"/>
      <c r="AT4292" s="141"/>
      <c r="AU4292" s="141"/>
    </row>
    <row r="4293" spans="1:47" x14ac:dyDescent="0.25">
      <c r="A4293" s="37"/>
      <c r="C4293" s="17">
        <v>2012</v>
      </c>
      <c r="D4293" s="73">
        <v>10567</v>
      </c>
      <c r="E4293" s="73" t="s">
        <v>1718</v>
      </c>
      <c r="F4293" s="64" t="s">
        <v>1718</v>
      </c>
      <c r="G4293" s="73" t="s">
        <v>1718</v>
      </c>
      <c r="H4293" s="64" t="s">
        <v>1718</v>
      </c>
      <c r="I4293" s="73">
        <v>3960</v>
      </c>
      <c r="J4293" s="64">
        <v>37.5</v>
      </c>
      <c r="K4293" s="73">
        <v>1129</v>
      </c>
      <c r="L4293" s="64">
        <v>10.7</v>
      </c>
      <c r="AK4293" s="141"/>
      <c r="AL4293" s="141"/>
      <c r="AM4293" s="141"/>
      <c r="AN4293" s="141"/>
      <c r="AO4293" s="141"/>
      <c r="AP4293" s="141"/>
      <c r="AQ4293" s="141"/>
      <c r="AR4293" s="141"/>
      <c r="AS4293" s="141"/>
      <c r="AT4293" s="141"/>
      <c r="AU4293" s="141"/>
    </row>
    <row r="4294" spans="1:47" x14ac:dyDescent="0.25">
      <c r="A4294" s="37"/>
      <c r="C4294" s="17">
        <v>2013</v>
      </c>
      <c r="D4294" s="74">
        <v>9161</v>
      </c>
      <c r="E4294" s="74" t="s">
        <v>1718</v>
      </c>
      <c r="F4294" s="64" t="s">
        <v>1718</v>
      </c>
      <c r="G4294" s="74" t="s">
        <v>1718</v>
      </c>
      <c r="H4294" s="64" t="s">
        <v>1718</v>
      </c>
      <c r="I4294" s="74">
        <v>3919</v>
      </c>
      <c r="J4294" s="64">
        <v>42.8</v>
      </c>
      <c r="K4294" s="74">
        <v>1134</v>
      </c>
      <c r="L4294" s="64">
        <v>12.4</v>
      </c>
      <c r="AK4294" s="141"/>
      <c r="AL4294" s="141"/>
      <c r="AM4294" s="141"/>
      <c r="AN4294" s="141"/>
      <c r="AO4294" s="141"/>
      <c r="AP4294" s="141"/>
      <c r="AQ4294" s="141"/>
      <c r="AR4294" s="141"/>
      <c r="AS4294" s="141"/>
      <c r="AT4294" s="141"/>
      <c r="AU4294" s="141"/>
    </row>
    <row r="4295" spans="1:47" x14ac:dyDescent="0.25">
      <c r="A4295" s="37"/>
      <c r="C4295" s="17">
        <v>2014</v>
      </c>
      <c r="D4295" s="75" t="s">
        <v>1718</v>
      </c>
      <c r="E4295" s="75" t="s">
        <v>1718</v>
      </c>
      <c r="F4295" s="64" t="s">
        <v>1718</v>
      </c>
      <c r="G4295" s="75" t="s">
        <v>1718</v>
      </c>
      <c r="H4295" s="64" t="s">
        <v>1718</v>
      </c>
      <c r="I4295" s="75">
        <v>3242</v>
      </c>
      <c r="J4295" s="64">
        <v>47.9</v>
      </c>
      <c r="K4295" s="75">
        <v>928</v>
      </c>
      <c r="L4295" s="64">
        <v>13.7</v>
      </c>
      <c r="AK4295" s="141"/>
      <c r="AL4295" s="141"/>
      <c r="AM4295" s="141"/>
      <c r="AN4295" s="141"/>
      <c r="AO4295" s="141"/>
      <c r="AP4295" s="141"/>
      <c r="AQ4295" s="141"/>
      <c r="AR4295" s="141"/>
      <c r="AS4295" s="141"/>
      <c r="AT4295" s="141"/>
      <c r="AU4295" s="141"/>
    </row>
    <row r="4296" spans="1:47" x14ac:dyDescent="0.25">
      <c r="A4296" s="37"/>
      <c r="C4296" s="17">
        <v>2015</v>
      </c>
      <c r="D4296" s="77">
        <v>5883</v>
      </c>
      <c r="E4296" s="77" t="s">
        <v>1718</v>
      </c>
      <c r="F4296" s="64" t="s">
        <v>1718</v>
      </c>
      <c r="G4296" s="77">
        <v>2335</v>
      </c>
      <c r="H4296" s="64">
        <v>39.700000000000003</v>
      </c>
      <c r="I4296" s="77" t="s">
        <v>1718</v>
      </c>
      <c r="J4296" s="64" t="s">
        <v>1718</v>
      </c>
      <c r="K4296" s="77">
        <v>889</v>
      </c>
      <c r="L4296" s="64">
        <v>15.1</v>
      </c>
      <c r="AK4296" s="141"/>
      <c r="AL4296" s="141"/>
      <c r="AM4296" s="141"/>
      <c r="AN4296" s="141"/>
      <c r="AO4296" s="141"/>
      <c r="AP4296" s="141"/>
      <c r="AQ4296" s="141"/>
      <c r="AR4296" s="141"/>
      <c r="AS4296" s="141"/>
      <c r="AT4296" s="141"/>
      <c r="AU4296" s="141"/>
    </row>
    <row r="4297" spans="1:47" x14ac:dyDescent="0.25">
      <c r="A4297" s="37"/>
      <c r="C4297" s="17">
        <v>2016</v>
      </c>
      <c r="D4297" s="77">
        <v>4913</v>
      </c>
      <c r="E4297" s="77" t="s">
        <v>1718</v>
      </c>
      <c r="F4297" s="64" t="s">
        <v>1718</v>
      </c>
      <c r="G4297" s="77" t="s">
        <v>1718</v>
      </c>
      <c r="H4297" s="64" t="s">
        <v>1718</v>
      </c>
      <c r="I4297" s="77">
        <v>2712</v>
      </c>
      <c r="J4297" s="64">
        <v>55.2</v>
      </c>
      <c r="K4297" s="77">
        <v>846</v>
      </c>
      <c r="L4297" s="64">
        <v>17.2</v>
      </c>
      <c r="AK4297" s="141"/>
      <c r="AL4297" s="141"/>
      <c r="AM4297" s="141"/>
      <c r="AN4297" s="141"/>
      <c r="AO4297" s="141"/>
      <c r="AP4297" s="141"/>
      <c r="AQ4297" s="141"/>
      <c r="AR4297" s="141"/>
      <c r="AS4297" s="141"/>
      <c r="AT4297" s="141"/>
      <c r="AU4297" s="141"/>
    </row>
    <row r="4298" spans="1:47" x14ac:dyDescent="0.25">
      <c r="A4298" s="37"/>
      <c r="C4298" s="17">
        <v>2017</v>
      </c>
      <c r="D4298" s="77">
        <v>5222</v>
      </c>
      <c r="E4298" s="77" t="s">
        <v>1718</v>
      </c>
      <c r="F4298" s="64" t="s">
        <v>1718</v>
      </c>
      <c r="G4298" s="77" t="s">
        <v>1718</v>
      </c>
      <c r="H4298" s="64" t="s">
        <v>1718</v>
      </c>
      <c r="I4298" s="77">
        <v>2988</v>
      </c>
      <c r="J4298" s="64">
        <v>57.2</v>
      </c>
      <c r="K4298" s="77">
        <v>800</v>
      </c>
      <c r="L4298" s="64">
        <v>15.3</v>
      </c>
      <c r="AK4298" s="141"/>
      <c r="AL4298" s="141"/>
      <c r="AM4298" s="141"/>
      <c r="AN4298" s="141"/>
      <c r="AO4298" s="141"/>
      <c r="AP4298" s="141"/>
      <c r="AQ4298" s="141"/>
      <c r="AR4298" s="141"/>
      <c r="AS4298" s="141"/>
      <c r="AT4298" s="141"/>
      <c r="AU4298" s="141"/>
    </row>
    <row r="4299" spans="1:47" x14ac:dyDescent="0.25">
      <c r="A4299" s="37"/>
      <c r="C4299" s="17">
        <v>2018</v>
      </c>
      <c r="D4299" s="77">
        <v>5208</v>
      </c>
      <c r="E4299" s="77" t="s">
        <v>1718</v>
      </c>
      <c r="F4299" s="64" t="s">
        <v>1718</v>
      </c>
      <c r="G4299" s="77" t="s">
        <v>1718</v>
      </c>
      <c r="H4299" s="64" t="s">
        <v>1718</v>
      </c>
      <c r="I4299" s="77" t="s">
        <v>1718</v>
      </c>
      <c r="J4299" s="64" t="s">
        <v>1718</v>
      </c>
      <c r="K4299" s="77">
        <v>841</v>
      </c>
      <c r="L4299" s="64">
        <v>16.100000000000001</v>
      </c>
      <c r="AK4299" s="141"/>
      <c r="AL4299" s="141"/>
      <c r="AM4299" s="141"/>
      <c r="AN4299" s="141"/>
      <c r="AO4299" s="141"/>
      <c r="AP4299" s="141"/>
      <c r="AQ4299" s="141"/>
      <c r="AR4299" s="141"/>
      <c r="AS4299" s="141"/>
      <c r="AT4299" s="141"/>
      <c r="AU4299" s="141"/>
    </row>
    <row r="4300" spans="1:47" x14ac:dyDescent="0.25">
      <c r="A4300" s="30" t="s">
        <v>293</v>
      </c>
      <c r="B4300" s="11">
        <v>39</v>
      </c>
      <c r="C4300" s="17">
        <v>2010</v>
      </c>
      <c r="D4300" s="86">
        <v>1012</v>
      </c>
      <c r="E4300" s="87" t="s">
        <v>1729</v>
      </c>
      <c r="F4300" s="64" t="s">
        <v>1729</v>
      </c>
      <c r="G4300" s="86">
        <v>620</v>
      </c>
      <c r="H4300" s="64">
        <v>61.3</v>
      </c>
      <c r="I4300" s="86">
        <v>392</v>
      </c>
      <c r="J4300" s="64">
        <v>38.700000000000003</v>
      </c>
      <c r="K4300" s="86">
        <v>39</v>
      </c>
      <c r="L4300" s="64">
        <v>3.9</v>
      </c>
      <c r="AK4300" s="141"/>
      <c r="AL4300" s="141"/>
      <c r="AM4300" s="141"/>
      <c r="AN4300" s="141"/>
      <c r="AO4300" s="141"/>
      <c r="AP4300" s="141"/>
      <c r="AQ4300" s="141"/>
      <c r="AR4300" s="141"/>
      <c r="AS4300" s="141"/>
      <c r="AT4300" s="141"/>
      <c r="AU4300" s="141"/>
    </row>
    <row r="4301" spans="1:47" x14ac:dyDescent="0.25">
      <c r="A4301" s="41"/>
      <c r="C4301" s="17">
        <v>2011</v>
      </c>
      <c r="D4301" s="85">
        <v>1005</v>
      </c>
      <c r="E4301" s="87" t="s">
        <v>1729</v>
      </c>
      <c r="F4301" s="64" t="s">
        <v>1729</v>
      </c>
      <c r="G4301" s="85">
        <v>697</v>
      </c>
      <c r="H4301" s="64">
        <v>69.400000000000006</v>
      </c>
      <c r="I4301" s="85">
        <v>308</v>
      </c>
      <c r="J4301" s="64">
        <v>30.6</v>
      </c>
      <c r="K4301" s="85">
        <v>48</v>
      </c>
      <c r="L4301" s="64">
        <v>4.8</v>
      </c>
      <c r="AK4301" s="141"/>
      <c r="AL4301" s="141"/>
      <c r="AM4301" s="141"/>
      <c r="AN4301" s="141"/>
      <c r="AO4301" s="141"/>
      <c r="AP4301" s="141"/>
      <c r="AQ4301" s="141"/>
      <c r="AR4301" s="141"/>
      <c r="AS4301" s="141"/>
      <c r="AT4301" s="141"/>
      <c r="AU4301" s="141"/>
    </row>
    <row r="4302" spans="1:47" x14ac:dyDescent="0.25">
      <c r="A4302" s="37"/>
      <c r="C4302" s="17">
        <v>2012</v>
      </c>
      <c r="D4302" s="73">
        <v>715</v>
      </c>
      <c r="E4302" s="87" t="s">
        <v>1729</v>
      </c>
      <c r="F4302" s="64" t="s">
        <v>1729</v>
      </c>
      <c r="G4302" s="73">
        <v>438</v>
      </c>
      <c r="H4302" s="64">
        <v>61.3</v>
      </c>
      <c r="I4302" s="73">
        <v>277</v>
      </c>
      <c r="J4302" s="64">
        <v>38.700000000000003</v>
      </c>
      <c r="K4302" s="73">
        <v>90</v>
      </c>
      <c r="L4302" s="64">
        <v>12.6</v>
      </c>
      <c r="AK4302" s="141"/>
      <c r="AL4302" s="141"/>
      <c r="AM4302" s="141"/>
      <c r="AN4302" s="141"/>
      <c r="AO4302" s="141"/>
      <c r="AP4302" s="141"/>
      <c r="AQ4302" s="141"/>
      <c r="AR4302" s="141"/>
      <c r="AS4302" s="141"/>
      <c r="AT4302" s="141"/>
      <c r="AU4302" s="141"/>
    </row>
    <row r="4303" spans="1:47" x14ac:dyDescent="0.25">
      <c r="A4303" s="37"/>
      <c r="C4303" s="17">
        <v>2013</v>
      </c>
      <c r="D4303" s="74">
        <v>401</v>
      </c>
      <c r="E4303" s="87" t="s">
        <v>1729</v>
      </c>
      <c r="F4303" s="64" t="s">
        <v>1729</v>
      </c>
      <c r="G4303" s="74" t="s">
        <v>1718</v>
      </c>
      <c r="H4303" s="64" t="s">
        <v>1718</v>
      </c>
      <c r="I4303" s="74" t="s">
        <v>1718</v>
      </c>
      <c r="J4303" s="64" t="s">
        <v>1718</v>
      </c>
      <c r="K4303" s="74">
        <v>82</v>
      </c>
      <c r="L4303" s="64">
        <v>20.399999999999999</v>
      </c>
      <c r="AK4303" s="141"/>
      <c r="AL4303" s="141"/>
      <c r="AM4303" s="141"/>
      <c r="AN4303" s="141"/>
      <c r="AO4303" s="141"/>
      <c r="AP4303" s="141"/>
      <c r="AQ4303" s="141"/>
      <c r="AR4303" s="141"/>
      <c r="AS4303" s="141"/>
      <c r="AT4303" s="141"/>
      <c r="AU4303" s="141"/>
    </row>
    <row r="4304" spans="1:47" x14ac:dyDescent="0.25">
      <c r="A4304" s="37"/>
      <c r="C4304" s="17">
        <v>2014</v>
      </c>
      <c r="D4304" s="75">
        <v>735</v>
      </c>
      <c r="E4304" s="87" t="s">
        <v>1729</v>
      </c>
      <c r="F4304" s="64" t="s">
        <v>1729</v>
      </c>
      <c r="G4304" s="75" t="s">
        <v>1718</v>
      </c>
      <c r="H4304" s="64" t="s">
        <v>1718</v>
      </c>
      <c r="I4304" s="75" t="s">
        <v>1718</v>
      </c>
      <c r="J4304" s="64" t="s">
        <v>1718</v>
      </c>
      <c r="K4304" s="75">
        <v>77</v>
      </c>
      <c r="L4304" s="64">
        <v>10.5</v>
      </c>
      <c r="AK4304" s="141"/>
      <c r="AL4304" s="141"/>
      <c r="AM4304" s="141"/>
      <c r="AN4304" s="141"/>
      <c r="AO4304" s="141"/>
      <c r="AP4304" s="141"/>
      <c r="AQ4304" s="141"/>
      <c r="AR4304" s="141"/>
      <c r="AS4304" s="141"/>
      <c r="AT4304" s="141"/>
      <c r="AU4304" s="141"/>
    </row>
    <row r="4305" spans="1:47" x14ac:dyDescent="0.25">
      <c r="A4305" s="37"/>
      <c r="C4305" s="17">
        <v>2015</v>
      </c>
      <c r="D4305" s="77">
        <v>721</v>
      </c>
      <c r="E4305" s="87" t="s">
        <v>1729</v>
      </c>
      <c r="F4305" s="64" t="s">
        <v>1729</v>
      </c>
      <c r="G4305" s="77" t="s">
        <v>1718</v>
      </c>
      <c r="H4305" s="64" t="s">
        <v>1718</v>
      </c>
      <c r="I4305" s="77" t="s">
        <v>1718</v>
      </c>
      <c r="J4305" s="64" t="s">
        <v>1718</v>
      </c>
      <c r="K4305" s="77">
        <v>115</v>
      </c>
      <c r="L4305" s="64">
        <v>16</v>
      </c>
      <c r="AK4305" s="141"/>
      <c r="AL4305" s="141"/>
      <c r="AM4305" s="141"/>
      <c r="AN4305" s="141"/>
      <c r="AO4305" s="141"/>
      <c r="AP4305" s="141"/>
      <c r="AQ4305" s="141"/>
      <c r="AR4305" s="141"/>
      <c r="AS4305" s="141"/>
      <c r="AT4305" s="141"/>
      <c r="AU4305" s="141"/>
    </row>
    <row r="4306" spans="1:47" x14ac:dyDescent="0.25">
      <c r="A4306" s="37"/>
      <c r="C4306" s="17">
        <v>2016</v>
      </c>
      <c r="D4306" s="77">
        <v>632</v>
      </c>
      <c r="E4306" s="87" t="s">
        <v>1729</v>
      </c>
      <c r="F4306" s="64" t="s">
        <v>1729</v>
      </c>
      <c r="G4306" s="77" t="s">
        <v>1718</v>
      </c>
      <c r="H4306" s="64" t="s">
        <v>1718</v>
      </c>
      <c r="I4306" s="77" t="s">
        <v>1718</v>
      </c>
      <c r="J4306" s="64" t="s">
        <v>1718</v>
      </c>
      <c r="K4306" s="77">
        <v>103</v>
      </c>
      <c r="L4306" s="64">
        <v>16.3</v>
      </c>
      <c r="AK4306" s="141"/>
      <c r="AL4306" s="141"/>
      <c r="AM4306" s="141"/>
      <c r="AN4306" s="141"/>
      <c r="AO4306" s="141"/>
      <c r="AP4306" s="141"/>
      <c r="AQ4306" s="141"/>
      <c r="AR4306" s="141"/>
      <c r="AS4306" s="141"/>
      <c r="AT4306" s="141"/>
      <c r="AU4306" s="141"/>
    </row>
    <row r="4307" spans="1:47" x14ac:dyDescent="0.25">
      <c r="A4307" s="37"/>
      <c r="C4307" s="17">
        <v>2017</v>
      </c>
      <c r="D4307" s="77">
        <v>498</v>
      </c>
      <c r="E4307" s="87" t="s">
        <v>1729</v>
      </c>
      <c r="F4307" s="64" t="s">
        <v>1729</v>
      </c>
      <c r="G4307" s="77" t="s">
        <v>1718</v>
      </c>
      <c r="H4307" s="64" t="s">
        <v>1718</v>
      </c>
      <c r="I4307" s="77" t="s">
        <v>1718</v>
      </c>
      <c r="J4307" s="64" t="s">
        <v>1718</v>
      </c>
      <c r="K4307" s="77">
        <v>71</v>
      </c>
      <c r="L4307" s="64">
        <v>14.3</v>
      </c>
      <c r="AK4307" s="141"/>
      <c r="AL4307" s="141"/>
      <c r="AM4307" s="141"/>
      <c r="AN4307" s="141"/>
      <c r="AO4307" s="141"/>
      <c r="AP4307" s="141"/>
      <c r="AQ4307" s="141"/>
      <c r="AR4307" s="141"/>
      <c r="AS4307" s="141"/>
      <c r="AT4307" s="141"/>
      <c r="AU4307" s="141"/>
    </row>
    <row r="4308" spans="1:47" x14ac:dyDescent="0.25">
      <c r="A4308" s="37"/>
      <c r="C4308" s="17">
        <v>2018</v>
      </c>
      <c r="D4308" s="77">
        <v>604</v>
      </c>
      <c r="E4308" s="77" t="s">
        <v>1729</v>
      </c>
      <c r="F4308" s="64" t="s">
        <v>1729</v>
      </c>
      <c r="G4308" s="77" t="s">
        <v>1718</v>
      </c>
      <c r="H4308" s="64" t="s">
        <v>1718</v>
      </c>
      <c r="I4308" s="77" t="s">
        <v>1718</v>
      </c>
      <c r="J4308" s="64" t="s">
        <v>1718</v>
      </c>
      <c r="K4308" s="77">
        <v>80</v>
      </c>
      <c r="L4308" s="64">
        <v>13.2</v>
      </c>
      <c r="AK4308" s="141"/>
      <c r="AL4308" s="141"/>
      <c r="AM4308" s="141"/>
      <c r="AN4308" s="141"/>
      <c r="AO4308" s="141"/>
      <c r="AP4308" s="141"/>
      <c r="AQ4308" s="141"/>
      <c r="AR4308" s="141"/>
      <c r="AS4308" s="141"/>
      <c r="AT4308" s="141"/>
      <c r="AU4308" s="141"/>
    </row>
    <row r="4309" spans="1:47" x14ac:dyDescent="0.25">
      <c r="A4309" s="30" t="s">
        <v>293</v>
      </c>
      <c r="B4309" s="11" t="s">
        <v>1185</v>
      </c>
      <c r="C4309" s="17">
        <v>2010</v>
      </c>
      <c r="D4309" s="86">
        <v>1012</v>
      </c>
      <c r="E4309" s="87" t="s">
        <v>1729</v>
      </c>
      <c r="F4309" s="64" t="s">
        <v>1729</v>
      </c>
      <c r="G4309" s="86">
        <v>620</v>
      </c>
      <c r="H4309" s="64">
        <v>61.3</v>
      </c>
      <c r="I4309" s="86">
        <v>392</v>
      </c>
      <c r="J4309" s="64">
        <v>38.700000000000003</v>
      </c>
      <c r="K4309" s="86">
        <v>39</v>
      </c>
      <c r="L4309" s="64">
        <v>3.9</v>
      </c>
      <c r="AK4309" s="141"/>
      <c r="AL4309" s="141"/>
      <c r="AM4309" s="141"/>
      <c r="AN4309" s="141"/>
      <c r="AO4309" s="141"/>
      <c r="AP4309" s="141"/>
      <c r="AQ4309" s="141"/>
      <c r="AR4309" s="141"/>
      <c r="AS4309" s="141"/>
      <c r="AT4309" s="141"/>
      <c r="AU4309" s="141"/>
    </row>
    <row r="4310" spans="1:47" x14ac:dyDescent="0.25">
      <c r="A4310" s="41"/>
      <c r="C4310" s="17">
        <v>2011</v>
      </c>
      <c r="D4310" s="85">
        <v>1005</v>
      </c>
      <c r="E4310" s="87" t="s">
        <v>1729</v>
      </c>
      <c r="F4310" s="64" t="s">
        <v>1729</v>
      </c>
      <c r="G4310" s="85">
        <v>697</v>
      </c>
      <c r="H4310" s="64">
        <v>69.400000000000006</v>
      </c>
      <c r="I4310" s="85">
        <v>308</v>
      </c>
      <c r="J4310" s="64">
        <v>30.6</v>
      </c>
      <c r="K4310" s="85">
        <v>48</v>
      </c>
      <c r="L4310" s="64">
        <v>4.8</v>
      </c>
      <c r="AK4310" s="141"/>
      <c r="AL4310" s="141"/>
      <c r="AM4310" s="141"/>
      <c r="AN4310" s="141"/>
      <c r="AO4310" s="141"/>
      <c r="AP4310" s="141"/>
      <c r="AQ4310" s="141"/>
      <c r="AR4310" s="141"/>
      <c r="AS4310" s="141"/>
      <c r="AT4310" s="141"/>
      <c r="AU4310" s="141"/>
    </row>
    <row r="4311" spans="1:47" x14ac:dyDescent="0.25">
      <c r="A4311" s="37"/>
      <c r="C4311" s="17">
        <v>2012</v>
      </c>
      <c r="D4311" s="73">
        <v>715</v>
      </c>
      <c r="E4311" s="87" t="s">
        <v>1729</v>
      </c>
      <c r="F4311" s="64" t="s">
        <v>1729</v>
      </c>
      <c r="G4311" s="73">
        <v>438</v>
      </c>
      <c r="H4311" s="64">
        <v>61.3</v>
      </c>
      <c r="I4311" s="73">
        <v>277</v>
      </c>
      <c r="J4311" s="64">
        <v>38.700000000000003</v>
      </c>
      <c r="K4311" s="73">
        <v>90</v>
      </c>
      <c r="L4311" s="64">
        <v>12.6</v>
      </c>
      <c r="AK4311" s="141"/>
      <c r="AL4311" s="141"/>
      <c r="AM4311" s="141"/>
      <c r="AN4311" s="141"/>
      <c r="AO4311" s="141"/>
      <c r="AP4311" s="141"/>
      <c r="AQ4311" s="141"/>
      <c r="AR4311" s="141"/>
      <c r="AS4311" s="141"/>
      <c r="AT4311" s="141"/>
      <c r="AU4311" s="141"/>
    </row>
    <row r="4312" spans="1:47" x14ac:dyDescent="0.25">
      <c r="A4312" s="37"/>
      <c r="C4312" s="17">
        <v>2013</v>
      </c>
      <c r="D4312" s="74">
        <v>401</v>
      </c>
      <c r="E4312" s="87" t="s">
        <v>1729</v>
      </c>
      <c r="F4312" s="64" t="s">
        <v>1729</v>
      </c>
      <c r="G4312" s="74" t="s">
        <v>1718</v>
      </c>
      <c r="H4312" s="64" t="s">
        <v>1718</v>
      </c>
      <c r="I4312" s="74" t="s">
        <v>1718</v>
      </c>
      <c r="J4312" s="64" t="s">
        <v>1718</v>
      </c>
      <c r="K4312" s="74">
        <v>82</v>
      </c>
      <c r="L4312" s="64">
        <v>20.399999999999999</v>
      </c>
      <c r="AK4312" s="141"/>
      <c r="AL4312" s="141"/>
      <c r="AM4312" s="141"/>
      <c r="AN4312" s="141"/>
      <c r="AO4312" s="141"/>
      <c r="AP4312" s="141"/>
      <c r="AQ4312" s="141"/>
      <c r="AR4312" s="141"/>
      <c r="AS4312" s="141"/>
      <c r="AT4312" s="141"/>
      <c r="AU4312" s="141"/>
    </row>
    <row r="4313" spans="1:47" x14ac:dyDescent="0.25">
      <c r="A4313" s="37"/>
      <c r="C4313" s="17">
        <v>2014</v>
      </c>
      <c r="D4313" s="75">
        <v>735</v>
      </c>
      <c r="E4313" s="87" t="s">
        <v>1729</v>
      </c>
      <c r="F4313" s="64" t="s">
        <v>1729</v>
      </c>
      <c r="G4313" s="75" t="s">
        <v>1718</v>
      </c>
      <c r="H4313" s="64" t="s">
        <v>1718</v>
      </c>
      <c r="I4313" s="75" t="s">
        <v>1718</v>
      </c>
      <c r="J4313" s="64" t="s">
        <v>1718</v>
      </c>
      <c r="K4313" s="75">
        <v>77</v>
      </c>
      <c r="L4313" s="64">
        <v>10.5</v>
      </c>
      <c r="AK4313" s="141"/>
      <c r="AL4313" s="141"/>
      <c r="AM4313" s="141"/>
      <c r="AN4313" s="141"/>
      <c r="AO4313" s="141"/>
      <c r="AP4313" s="141"/>
      <c r="AQ4313" s="141"/>
      <c r="AR4313" s="141"/>
      <c r="AS4313" s="141"/>
      <c r="AT4313" s="141"/>
      <c r="AU4313" s="141"/>
    </row>
    <row r="4314" spans="1:47" x14ac:dyDescent="0.25">
      <c r="A4314" s="37"/>
      <c r="C4314" s="17">
        <v>2015</v>
      </c>
      <c r="D4314" s="77">
        <v>721</v>
      </c>
      <c r="E4314" s="87" t="s">
        <v>1729</v>
      </c>
      <c r="F4314" s="64" t="s">
        <v>1729</v>
      </c>
      <c r="G4314" s="77" t="s">
        <v>1718</v>
      </c>
      <c r="H4314" s="64" t="s">
        <v>1718</v>
      </c>
      <c r="I4314" s="77" t="s">
        <v>1718</v>
      </c>
      <c r="J4314" s="64" t="s">
        <v>1718</v>
      </c>
      <c r="K4314" s="77">
        <v>115</v>
      </c>
      <c r="L4314" s="64">
        <v>16</v>
      </c>
      <c r="AK4314" s="141"/>
      <c r="AL4314" s="141"/>
      <c r="AM4314" s="141"/>
      <c r="AN4314" s="141"/>
      <c r="AO4314" s="141"/>
      <c r="AP4314" s="141"/>
      <c r="AQ4314" s="141"/>
      <c r="AR4314" s="141"/>
      <c r="AS4314" s="141"/>
      <c r="AT4314" s="141"/>
      <c r="AU4314" s="141"/>
    </row>
    <row r="4315" spans="1:47" x14ac:dyDescent="0.25">
      <c r="A4315" s="37"/>
      <c r="C4315" s="17">
        <v>2016</v>
      </c>
      <c r="D4315" s="77">
        <v>632</v>
      </c>
      <c r="E4315" s="87" t="s">
        <v>1729</v>
      </c>
      <c r="F4315" s="64" t="s">
        <v>1729</v>
      </c>
      <c r="G4315" s="77" t="s">
        <v>1718</v>
      </c>
      <c r="H4315" s="64" t="s">
        <v>1718</v>
      </c>
      <c r="I4315" s="77" t="s">
        <v>1718</v>
      </c>
      <c r="J4315" s="64" t="s">
        <v>1718</v>
      </c>
      <c r="K4315" s="77">
        <v>103</v>
      </c>
      <c r="L4315" s="64">
        <v>16.3</v>
      </c>
      <c r="AK4315" s="141"/>
      <c r="AL4315" s="141"/>
      <c r="AM4315" s="141"/>
      <c r="AN4315" s="141"/>
      <c r="AO4315" s="141"/>
      <c r="AP4315" s="141"/>
      <c r="AQ4315" s="141"/>
      <c r="AR4315" s="141"/>
      <c r="AS4315" s="141"/>
      <c r="AT4315" s="141"/>
      <c r="AU4315" s="141"/>
    </row>
    <row r="4316" spans="1:47" x14ac:dyDescent="0.25">
      <c r="A4316" s="37"/>
      <c r="C4316" s="17">
        <v>2017</v>
      </c>
      <c r="D4316" s="77">
        <v>498</v>
      </c>
      <c r="E4316" s="87" t="s">
        <v>1729</v>
      </c>
      <c r="F4316" s="64" t="s">
        <v>1729</v>
      </c>
      <c r="G4316" s="77" t="s">
        <v>1718</v>
      </c>
      <c r="H4316" s="64" t="s">
        <v>1718</v>
      </c>
      <c r="I4316" s="77" t="s">
        <v>1718</v>
      </c>
      <c r="J4316" s="64" t="s">
        <v>1718</v>
      </c>
      <c r="K4316" s="77">
        <v>71</v>
      </c>
      <c r="L4316" s="64">
        <v>14.3</v>
      </c>
      <c r="AK4316" s="141"/>
      <c r="AL4316" s="141"/>
      <c r="AM4316" s="141"/>
      <c r="AN4316" s="141"/>
      <c r="AO4316" s="141"/>
      <c r="AP4316" s="141"/>
      <c r="AQ4316" s="141"/>
      <c r="AR4316" s="141"/>
      <c r="AS4316" s="141"/>
      <c r="AT4316" s="141"/>
      <c r="AU4316" s="141"/>
    </row>
    <row r="4317" spans="1:47" x14ac:dyDescent="0.25">
      <c r="A4317" s="37"/>
      <c r="C4317" s="17">
        <v>2018</v>
      </c>
      <c r="D4317" s="77">
        <v>604</v>
      </c>
      <c r="E4317" s="77" t="s">
        <v>1729</v>
      </c>
      <c r="F4317" s="64" t="s">
        <v>1729</v>
      </c>
      <c r="G4317" s="77" t="s">
        <v>1718</v>
      </c>
      <c r="H4317" s="64" t="s">
        <v>1718</v>
      </c>
      <c r="I4317" s="77" t="s">
        <v>1718</v>
      </c>
      <c r="J4317" s="64" t="s">
        <v>1718</v>
      </c>
      <c r="K4317" s="77">
        <v>80</v>
      </c>
      <c r="L4317" s="64">
        <v>13.2</v>
      </c>
      <c r="AK4317" s="141"/>
      <c r="AL4317" s="141"/>
      <c r="AM4317" s="141"/>
      <c r="AN4317" s="141"/>
      <c r="AO4317" s="141"/>
      <c r="AP4317" s="141"/>
      <c r="AQ4317" s="141"/>
      <c r="AR4317" s="141"/>
      <c r="AS4317" s="141"/>
      <c r="AT4317" s="141"/>
      <c r="AU4317" s="141"/>
    </row>
    <row r="4318" spans="1:47" x14ac:dyDescent="0.25">
      <c r="A4318" s="30" t="s">
        <v>293</v>
      </c>
      <c r="B4318" s="11" t="s">
        <v>1186</v>
      </c>
      <c r="C4318" s="17">
        <v>2010</v>
      </c>
      <c r="D4318" s="86">
        <v>1012</v>
      </c>
      <c r="E4318" s="87" t="s">
        <v>1729</v>
      </c>
      <c r="F4318" s="64" t="s">
        <v>1729</v>
      </c>
      <c r="G4318" s="86">
        <v>620</v>
      </c>
      <c r="H4318" s="64">
        <v>61.3</v>
      </c>
      <c r="I4318" s="86">
        <v>392</v>
      </c>
      <c r="J4318" s="64">
        <v>38.700000000000003</v>
      </c>
      <c r="K4318" s="86">
        <v>39</v>
      </c>
      <c r="L4318" s="64">
        <v>3.9</v>
      </c>
      <c r="AK4318" s="141"/>
      <c r="AL4318" s="141"/>
      <c r="AM4318" s="141"/>
      <c r="AN4318" s="141"/>
      <c r="AO4318" s="141"/>
      <c r="AP4318" s="141"/>
      <c r="AQ4318" s="141"/>
      <c r="AR4318" s="141"/>
      <c r="AS4318" s="141"/>
      <c r="AT4318" s="141"/>
      <c r="AU4318" s="141"/>
    </row>
    <row r="4319" spans="1:47" x14ac:dyDescent="0.25">
      <c r="A4319" s="41"/>
      <c r="C4319" s="17">
        <v>2011</v>
      </c>
      <c r="D4319" s="85">
        <v>1005</v>
      </c>
      <c r="E4319" s="87" t="s">
        <v>1729</v>
      </c>
      <c r="F4319" s="64" t="s">
        <v>1729</v>
      </c>
      <c r="G4319" s="85">
        <v>697</v>
      </c>
      <c r="H4319" s="64">
        <v>69.400000000000006</v>
      </c>
      <c r="I4319" s="85">
        <v>308</v>
      </c>
      <c r="J4319" s="64">
        <v>30.6</v>
      </c>
      <c r="K4319" s="85">
        <v>48</v>
      </c>
      <c r="L4319" s="64">
        <v>4.8</v>
      </c>
      <c r="AK4319" s="141"/>
      <c r="AL4319" s="141"/>
      <c r="AM4319" s="141"/>
      <c r="AN4319" s="141"/>
      <c r="AO4319" s="141"/>
      <c r="AP4319" s="141"/>
      <c r="AQ4319" s="141"/>
      <c r="AR4319" s="141"/>
      <c r="AS4319" s="141"/>
      <c r="AT4319" s="141"/>
      <c r="AU4319" s="141"/>
    </row>
    <row r="4320" spans="1:47" x14ac:dyDescent="0.25">
      <c r="A4320" s="37"/>
      <c r="C4320" s="17">
        <v>2012</v>
      </c>
      <c r="D4320" s="73">
        <v>715</v>
      </c>
      <c r="E4320" s="87" t="s">
        <v>1729</v>
      </c>
      <c r="F4320" s="64" t="s">
        <v>1729</v>
      </c>
      <c r="G4320" s="73">
        <v>438</v>
      </c>
      <c r="H4320" s="64">
        <v>61.3</v>
      </c>
      <c r="I4320" s="73">
        <v>277</v>
      </c>
      <c r="J4320" s="64">
        <v>38.700000000000003</v>
      </c>
      <c r="K4320" s="73">
        <v>90</v>
      </c>
      <c r="L4320" s="64">
        <v>12.6</v>
      </c>
      <c r="AK4320" s="141"/>
      <c r="AL4320" s="141"/>
      <c r="AM4320" s="141"/>
      <c r="AN4320" s="141"/>
      <c r="AO4320" s="141"/>
      <c r="AP4320" s="141"/>
      <c r="AQ4320" s="141"/>
      <c r="AR4320" s="141"/>
      <c r="AS4320" s="141"/>
      <c r="AT4320" s="141"/>
      <c r="AU4320" s="141"/>
    </row>
    <row r="4321" spans="1:47" x14ac:dyDescent="0.25">
      <c r="A4321" s="37"/>
      <c r="C4321" s="17">
        <v>2013</v>
      </c>
      <c r="D4321" s="74">
        <v>401</v>
      </c>
      <c r="E4321" s="87" t="s">
        <v>1729</v>
      </c>
      <c r="F4321" s="64" t="s">
        <v>1729</v>
      </c>
      <c r="G4321" s="74" t="s">
        <v>1718</v>
      </c>
      <c r="H4321" s="64" t="s">
        <v>1718</v>
      </c>
      <c r="I4321" s="74" t="s">
        <v>1718</v>
      </c>
      <c r="J4321" s="64" t="s">
        <v>1718</v>
      </c>
      <c r="K4321" s="74">
        <v>82</v>
      </c>
      <c r="L4321" s="64">
        <v>20.399999999999999</v>
      </c>
      <c r="AK4321" s="141"/>
      <c r="AL4321" s="141"/>
      <c r="AM4321" s="141"/>
      <c r="AN4321" s="141"/>
      <c r="AO4321" s="141"/>
      <c r="AP4321" s="141"/>
      <c r="AQ4321" s="141"/>
      <c r="AR4321" s="141"/>
      <c r="AS4321" s="141"/>
      <c r="AT4321" s="141"/>
      <c r="AU4321" s="141"/>
    </row>
    <row r="4322" spans="1:47" x14ac:dyDescent="0.25">
      <c r="A4322" s="37"/>
      <c r="C4322" s="17">
        <v>2014</v>
      </c>
      <c r="D4322" s="75">
        <v>735</v>
      </c>
      <c r="E4322" s="87" t="s">
        <v>1729</v>
      </c>
      <c r="F4322" s="64" t="s">
        <v>1729</v>
      </c>
      <c r="G4322" s="75" t="s">
        <v>1718</v>
      </c>
      <c r="H4322" s="64" t="s">
        <v>1718</v>
      </c>
      <c r="I4322" s="75" t="s">
        <v>1718</v>
      </c>
      <c r="J4322" s="64" t="s">
        <v>1718</v>
      </c>
      <c r="K4322" s="75">
        <v>77</v>
      </c>
      <c r="L4322" s="64">
        <v>10.5</v>
      </c>
      <c r="AK4322" s="141"/>
      <c r="AL4322" s="141"/>
      <c r="AM4322" s="141"/>
      <c r="AN4322" s="141"/>
      <c r="AO4322" s="141"/>
      <c r="AP4322" s="141"/>
      <c r="AQ4322" s="141"/>
      <c r="AR4322" s="141"/>
      <c r="AS4322" s="141"/>
      <c r="AT4322" s="141"/>
      <c r="AU4322" s="141"/>
    </row>
    <row r="4323" spans="1:47" x14ac:dyDescent="0.25">
      <c r="A4323" s="37"/>
      <c r="C4323" s="17">
        <v>2015</v>
      </c>
      <c r="D4323" s="77">
        <v>721</v>
      </c>
      <c r="E4323" s="87" t="s">
        <v>1729</v>
      </c>
      <c r="F4323" s="64" t="s">
        <v>1729</v>
      </c>
      <c r="G4323" s="77" t="s">
        <v>1718</v>
      </c>
      <c r="H4323" s="64" t="s">
        <v>1718</v>
      </c>
      <c r="I4323" s="77" t="s">
        <v>1718</v>
      </c>
      <c r="J4323" s="64" t="s">
        <v>1718</v>
      </c>
      <c r="K4323" s="77">
        <v>115</v>
      </c>
      <c r="L4323" s="64">
        <v>16</v>
      </c>
      <c r="AK4323" s="141"/>
      <c r="AL4323" s="141"/>
      <c r="AM4323" s="141"/>
      <c r="AN4323" s="141"/>
      <c r="AO4323" s="141"/>
      <c r="AP4323" s="141"/>
      <c r="AQ4323" s="141"/>
      <c r="AR4323" s="141"/>
      <c r="AS4323" s="141"/>
      <c r="AT4323" s="141"/>
      <c r="AU4323" s="141"/>
    </row>
    <row r="4324" spans="1:47" x14ac:dyDescent="0.25">
      <c r="A4324" s="37"/>
      <c r="C4324" s="17">
        <v>2016</v>
      </c>
      <c r="D4324" s="77">
        <v>632</v>
      </c>
      <c r="E4324" s="87" t="s">
        <v>1729</v>
      </c>
      <c r="F4324" s="64" t="s">
        <v>1729</v>
      </c>
      <c r="G4324" s="77" t="s">
        <v>1718</v>
      </c>
      <c r="H4324" s="64" t="s">
        <v>1718</v>
      </c>
      <c r="I4324" s="77" t="s">
        <v>1718</v>
      </c>
      <c r="J4324" s="64" t="s">
        <v>1718</v>
      </c>
      <c r="K4324" s="77">
        <v>103</v>
      </c>
      <c r="L4324" s="64">
        <v>16.3</v>
      </c>
      <c r="AK4324" s="141"/>
      <c r="AL4324" s="141"/>
      <c r="AM4324" s="141"/>
      <c r="AN4324" s="141"/>
      <c r="AO4324" s="141"/>
      <c r="AP4324" s="141"/>
      <c r="AQ4324" s="141"/>
      <c r="AR4324" s="141"/>
      <c r="AS4324" s="141"/>
      <c r="AT4324" s="141"/>
      <c r="AU4324" s="141"/>
    </row>
    <row r="4325" spans="1:47" x14ac:dyDescent="0.25">
      <c r="A4325" s="37"/>
      <c r="C4325" s="17">
        <v>2017</v>
      </c>
      <c r="D4325" s="77">
        <v>498</v>
      </c>
      <c r="E4325" s="87" t="s">
        <v>1729</v>
      </c>
      <c r="F4325" s="64" t="s">
        <v>1729</v>
      </c>
      <c r="G4325" s="77" t="s">
        <v>1718</v>
      </c>
      <c r="H4325" s="64" t="s">
        <v>1718</v>
      </c>
      <c r="I4325" s="77" t="s">
        <v>1718</v>
      </c>
      <c r="J4325" s="64" t="s">
        <v>1718</v>
      </c>
      <c r="K4325" s="77">
        <v>71</v>
      </c>
      <c r="L4325" s="64">
        <v>14.3</v>
      </c>
      <c r="AK4325" s="141"/>
      <c r="AL4325" s="141"/>
      <c r="AM4325" s="141"/>
      <c r="AN4325" s="141"/>
      <c r="AO4325" s="141"/>
      <c r="AP4325" s="141"/>
      <c r="AQ4325" s="141"/>
      <c r="AR4325" s="141"/>
      <c r="AS4325" s="141"/>
      <c r="AT4325" s="141"/>
      <c r="AU4325" s="141"/>
    </row>
    <row r="4326" spans="1:47" x14ac:dyDescent="0.25">
      <c r="A4326" s="37"/>
      <c r="C4326" s="17">
        <v>2018</v>
      </c>
      <c r="D4326" s="77">
        <v>604</v>
      </c>
      <c r="E4326" s="77" t="s">
        <v>1729</v>
      </c>
      <c r="F4326" s="64" t="s">
        <v>1729</v>
      </c>
      <c r="G4326" s="77" t="s">
        <v>1718</v>
      </c>
      <c r="H4326" s="64" t="s">
        <v>1718</v>
      </c>
      <c r="I4326" s="77" t="s">
        <v>1718</v>
      </c>
      <c r="J4326" s="64" t="s">
        <v>1718</v>
      </c>
      <c r="K4326" s="77">
        <v>80</v>
      </c>
      <c r="L4326" s="64">
        <v>13.2</v>
      </c>
      <c r="AK4326" s="141"/>
      <c r="AL4326" s="141"/>
      <c r="AM4326" s="141"/>
      <c r="AN4326" s="141"/>
      <c r="AO4326" s="141"/>
      <c r="AP4326" s="141"/>
      <c r="AQ4326" s="141"/>
      <c r="AR4326" s="141"/>
      <c r="AS4326" s="141"/>
      <c r="AT4326" s="141"/>
      <c r="AU4326" s="141"/>
    </row>
    <row r="4327" spans="1:47" x14ac:dyDescent="0.25">
      <c r="A4327" s="23" t="s">
        <v>294</v>
      </c>
      <c r="B4327" s="16" t="s">
        <v>295</v>
      </c>
      <c r="C4327" s="9">
        <v>2010</v>
      </c>
      <c r="D4327" s="86">
        <v>472082</v>
      </c>
      <c r="E4327" s="86">
        <v>12951</v>
      </c>
      <c r="F4327" s="64">
        <v>2.7</v>
      </c>
      <c r="G4327" s="86">
        <v>209012</v>
      </c>
      <c r="H4327" s="64">
        <v>44.3</v>
      </c>
      <c r="I4327" s="86">
        <v>250119</v>
      </c>
      <c r="J4327" s="64">
        <v>53</v>
      </c>
      <c r="K4327" s="86">
        <v>90781</v>
      </c>
      <c r="L4327" s="64">
        <v>19.2</v>
      </c>
      <c r="AK4327" s="141"/>
      <c r="AL4327" s="141"/>
      <c r="AM4327" s="141"/>
      <c r="AN4327" s="141"/>
      <c r="AO4327" s="141"/>
      <c r="AP4327" s="141"/>
      <c r="AQ4327" s="141"/>
      <c r="AR4327" s="141"/>
      <c r="AS4327" s="141"/>
      <c r="AT4327" s="141"/>
      <c r="AU4327" s="141"/>
    </row>
    <row r="4328" spans="1:47" x14ac:dyDescent="0.25">
      <c r="A4328" s="38"/>
      <c r="B4328" s="12"/>
      <c r="C4328" s="9">
        <v>2011</v>
      </c>
      <c r="D4328" s="85">
        <v>432723</v>
      </c>
      <c r="E4328" s="85">
        <v>11272</v>
      </c>
      <c r="F4328" s="64">
        <v>2.6</v>
      </c>
      <c r="G4328" s="85">
        <v>196837</v>
      </c>
      <c r="H4328" s="64">
        <v>45.5</v>
      </c>
      <c r="I4328" s="85">
        <v>224614</v>
      </c>
      <c r="J4328" s="64">
        <v>51.9</v>
      </c>
      <c r="K4328" s="85">
        <v>80283</v>
      </c>
      <c r="L4328" s="64">
        <v>18.600000000000001</v>
      </c>
      <c r="AK4328" s="141"/>
      <c r="AL4328" s="141"/>
      <c r="AM4328" s="141"/>
      <c r="AN4328" s="141"/>
      <c r="AO4328" s="141"/>
      <c r="AP4328" s="141"/>
      <c r="AQ4328" s="141"/>
      <c r="AR4328" s="141"/>
      <c r="AS4328" s="141"/>
      <c r="AT4328" s="141"/>
      <c r="AU4328" s="141"/>
    </row>
    <row r="4329" spans="1:47" x14ac:dyDescent="0.25">
      <c r="A4329" s="38"/>
      <c r="B4329" s="12"/>
      <c r="C4329" s="9">
        <v>2012</v>
      </c>
      <c r="D4329" s="73">
        <v>411099</v>
      </c>
      <c r="E4329" s="73">
        <v>10476</v>
      </c>
      <c r="F4329" s="64">
        <v>2.6</v>
      </c>
      <c r="G4329" s="73">
        <v>187947</v>
      </c>
      <c r="H4329" s="64">
        <v>45.7</v>
      </c>
      <c r="I4329" s="73">
        <v>212676</v>
      </c>
      <c r="J4329" s="64">
        <v>51.7</v>
      </c>
      <c r="K4329" s="73">
        <v>75367</v>
      </c>
      <c r="L4329" s="64">
        <v>18.3</v>
      </c>
      <c r="AK4329" s="141"/>
      <c r="AL4329" s="141"/>
      <c r="AM4329" s="141"/>
      <c r="AN4329" s="141"/>
      <c r="AO4329" s="141"/>
      <c r="AP4329" s="141"/>
      <c r="AQ4329" s="141"/>
      <c r="AR4329" s="141"/>
      <c r="AS4329" s="141"/>
      <c r="AT4329" s="141"/>
      <c r="AU4329" s="141"/>
    </row>
    <row r="4330" spans="1:47" x14ac:dyDescent="0.25">
      <c r="A4330" s="24"/>
      <c r="B4330" s="12"/>
      <c r="C4330" s="9">
        <v>2013</v>
      </c>
      <c r="D4330" s="74">
        <v>371664</v>
      </c>
      <c r="E4330" s="74">
        <v>10251</v>
      </c>
      <c r="F4330" s="64">
        <v>2.8</v>
      </c>
      <c r="G4330" s="74">
        <v>165423</v>
      </c>
      <c r="H4330" s="64">
        <v>44.5</v>
      </c>
      <c r="I4330" s="74">
        <v>195990</v>
      </c>
      <c r="J4330" s="64">
        <v>52.7</v>
      </c>
      <c r="K4330" s="74">
        <v>72569</v>
      </c>
      <c r="L4330" s="64">
        <v>19.5</v>
      </c>
      <c r="AK4330" s="141"/>
      <c r="AL4330" s="141"/>
      <c r="AM4330" s="141"/>
      <c r="AN4330" s="141"/>
      <c r="AO4330" s="141"/>
      <c r="AP4330" s="141"/>
      <c r="AQ4330" s="141"/>
      <c r="AR4330" s="141"/>
      <c r="AS4330" s="141"/>
      <c r="AT4330" s="141"/>
      <c r="AU4330" s="141"/>
    </row>
    <row r="4331" spans="1:47" x14ac:dyDescent="0.25">
      <c r="A4331" s="24"/>
      <c r="B4331" s="12"/>
      <c r="C4331" s="9">
        <v>2014</v>
      </c>
      <c r="D4331" s="75">
        <v>286108</v>
      </c>
      <c r="E4331" s="75">
        <v>2305</v>
      </c>
      <c r="F4331" s="64">
        <v>0.8</v>
      </c>
      <c r="G4331" s="75">
        <v>131482</v>
      </c>
      <c r="H4331" s="64">
        <v>46</v>
      </c>
      <c r="I4331" s="75">
        <v>152321</v>
      </c>
      <c r="J4331" s="64">
        <v>53.2</v>
      </c>
      <c r="K4331" s="75">
        <v>63876</v>
      </c>
      <c r="L4331" s="64">
        <v>22.3</v>
      </c>
      <c r="AK4331" s="141"/>
      <c r="AL4331" s="141"/>
      <c r="AM4331" s="141"/>
      <c r="AN4331" s="141"/>
      <c r="AO4331" s="141"/>
      <c r="AP4331" s="141"/>
      <c r="AQ4331" s="141"/>
      <c r="AR4331" s="141"/>
      <c r="AS4331" s="141"/>
      <c r="AT4331" s="141"/>
      <c r="AU4331" s="141"/>
    </row>
    <row r="4332" spans="1:47" x14ac:dyDescent="0.25">
      <c r="A4332" s="24"/>
      <c r="B4332" s="12"/>
      <c r="C4332" s="9">
        <v>2015</v>
      </c>
      <c r="D4332" s="77">
        <v>248099</v>
      </c>
      <c r="E4332" s="77">
        <v>3255</v>
      </c>
      <c r="F4332" s="64">
        <v>1.3</v>
      </c>
      <c r="G4332" s="77">
        <v>108465</v>
      </c>
      <c r="H4332" s="64">
        <v>43.7</v>
      </c>
      <c r="I4332" s="77">
        <v>136379</v>
      </c>
      <c r="J4332" s="64">
        <v>55</v>
      </c>
      <c r="K4332" s="77">
        <v>60469</v>
      </c>
      <c r="L4332" s="64">
        <v>24.4</v>
      </c>
      <c r="AK4332" s="141"/>
      <c r="AL4332" s="141"/>
      <c r="AM4332" s="141"/>
      <c r="AN4332" s="141"/>
      <c r="AO4332" s="141"/>
      <c r="AP4332" s="141"/>
      <c r="AQ4332" s="141"/>
      <c r="AR4332" s="141"/>
      <c r="AS4332" s="141"/>
      <c r="AT4332" s="141"/>
      <c r="AU4332" s="141"/>
    </row>
    <row r="4333" spans="1:47" x14ac:dyDescent="0.25">
      <c r="A4333" s="24"/>
      <c r="B4333" s="12"/>
      <c r="C4333" s="9">
        <v>2016</v>
      </c>
      <c r="D4333" s="77">
        <v>247031</v>
      </c>
      <c r="E4333" s="77" t="s">
        <v>1718</v>
      </c>
      <c r="F4333" s="64" t="s">
        <v>1718</v>
      </c>
      <c r="G4333" s="77" t="s">
        <v>1718</v>
      </c>
      <c r="H4333" s="64" t="s">
        <v>1718</v>
      </c>
      <c r="I4333" s="77">
        <v>140497</v>
      </c>
      <c r="J4333" s="64">
        <v>56.9</v>
      </c>
      <c r="K4333" s="77">
        <v>58870</v>
      </c>
      <c r="L4333" s="64">
        <v>23.8</v>
      </c>
      <c r="AK4333" s="141"/>
      <c r="AL4333" s="141"/>
      <c r="AM4333" s="141"/>
      <c r="AN4333" s="141"/>
      <c r="AO4333" s="141"/>
      <c r="AP4333" s="141"/>
      <c r="AQ4333" s="141"/>
      <c r="AR4333" s="141"/>
      <c r="AS4333" s="141"/>
      <c r="AT4333" s="141"/>
      <c r="AU4333" s="141"/>
    </row>
    <row r="4334" spans="1:47" x14ac:dyDescent="0.25">
      <c r="A4334" s="37"/>
      <c r="C4334" s="9">
        <v>2017</v>
      </c>
      <c r="D4334" s="77">
        <v>257785</v>
      </c>
      <c r="E4334" s="77">
        <v>4647</v>
      </c>
      <c r="F4334" s="64">
        <v>1.8</v>
      </c>
      <c r="G4334" s="77">
        <v>103440</v>
      </c>
      <c r="H4334" s="64">
        <v>40.1</v>
      </c>
      <c r="I4334" s="77">
        <v>149698</v>
      </c>
      <c r="J4334" s="64">
        <v>58.1</v>
      </c>
      <c r="K4334" s="77">
        <v>62751</v>
      </c>
      <c r="L4334" s="64">
        <v>24.3</v>
      </c>
      <c r="AK4334" s="141"/>
      <c r="AL4334" s="141"/>
      <c r="AM4334" s="141"/>
      <c r="AN4334" s="141"/>
      <c r="AO4334" s="141"/>
      <c r="AP4334" s="141"/>
      <c r="AQ4334" s="141"/>
      <c r="AR4334" s="141"/>
      <c r="AS4334" s="141"/>
      <c r="AT4334" s="141"/>
      <c r="AU4334" s="141"/>
    </row>
    <row r="4335" spans="1:47" x14ac:dyDescent="0.25">
      <c r="A4335" s="37"/>
      <c r="C4335" s="9">
        <v>2018</v>
      </c>
      <c r="D4335" s="77">
        <v>272157</v>
      </c>
      <c r="E4335" s="77">
        <v>6796</v>
      </c>
      <c r="F4335" s="64">
        <v>2.5</v>
      </c>
      <c r="G4335" s="77">
        <v>109280</v>
      </c>
      <c r="H4335" s="64">
        <v>40.200000000000003</v>
      </c>
      <c r="I4335" s="77">
        <v>156081</v>
      </c>
      <c r="J4335" s="64">
        <v>57.3</v>
      </c>
      <c r="K4335" s="77">
        <v>63116</v>
      </c>
      <c r="L4335" s="64">
        <v>23.2</v>
      </c>
      <c r="AK4335" s="141"/>
      <c r="AL4335" s="141"/>
      <c r="AM4335" s="141"/>
      <c r="AN4335" s="141"/>
      <c r="AO4335" s="141"/>
      <c r="AP4335" s="141"/>
      <c r="AQ4335" s="141"/>
      <c r="AR4335" s="141"/>
      <c r="AS4335" s="141"/>
      <c r="AT4335" s="141"/>
      <c r="AU4335" s="141"/>
    </row>
    <row r="4336" spans="1:47" x14ac:dyDescent="0.25">
      <c r="A4336" s="30" t="s">
        <v>296</v>
      </c>
      <c r="B4336" s="11">
        <v>41</v>
      </c>
      <c r="C4336" s="17">
        <v>2010</v>
      </c>
      <c r="D4336" s="86">
        <v>269303</v>
      </c>
      <c r="E4336" s="86">
        <v>6930</v>
      </c>
      <c r="F4336" s="64">
        <v>2.6</v>
      </c>
      <c r="G4336" s="86">
        <v>117831</v>
      </c>
      <c r="H4336" s="64">
        <v>43.699999999999996</v>
      </c>
      <c r="I4336" s="86">
        <v>144542</v>
      </c>
      <c r="J4336" s="64">
        <v>53.7</v>
      </c>
      <c r="K4336" s="86">
        <v>55466</v>
      </c>
      <c r="L4336" s="64">
        <v>20.6</v>
      </c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43"/>
      <c r="AL4336" s="143"/>
      <c r="AM4336" s="143"/>
      <c r="AN4336" s="143"/>
      <c r="AO4336" s="143"/>
      <c r="AP4336" s="143"/>
      <c r="AQ4336" s="143"/>
      <c r="AR4336" s="141"/>
      <c r="AS4336" s="141"/>
      <c r="AT4336" s="141"/>
      <c r="AU4336" s="141"/>
    </row>
    <row r="4337" spans="1:47" x14ac:dyDescent="0.25">
      <c r="A4337" s="37"/>
      <c r="C4337" s="17">
        <v>2011</v>
      </c>
      <c r="D4337" s="85">
        <v>246822</v>
      </c>
      <c r="E4337" s="85">
        <v>3068</v>
      </c>
      <c r="F4337" s="64">
        <v>1.2</v>
      </c>
      <c r="G4337" s="85">
        <v>111496</v>
      </c>
      <c r="H4337" s="64">
        <v>45.2</v>
      </c>
      <c r="I4337" s="85">
        <v>132258</v>
      </c>
      <c r="J4337" s="64">
        <v>53.6</v>
      </c>
      <c r="K4337" s="85">
        <v>48713</v>
      </c>
      <c r="L4337" s="64">
        <v>19.7</v>
      </c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43"/>
      <c r="AL4337" s="143"/>
      <c r="AM4337" s="143"/>
      <c r="AN4337" s="143"/>
      <c r="AO4337" s="143"/>
      <c r="AP4337" s="143"/>
      <c r="AQ4337" s="143"/>
      <c r="AR4337" s="141"/>
      <c r="AS4337" s="141"/>
      <c r="AT4337" s="141"/>
      <c r="AU4337" s="141"/>
    </row>
    <row r="4338" spans="1:47" x14ac:dyDescent="0.25">
      <c r="A4338" s="37"/>
      <c r="C4338" s="17">
        <v>2012</v>
      </c>
      <c r="D4338" s="73">
        <v>230105</v>
      </c>
      <c r="E4338" s="73">
        <v>3473</v>
      </c>
      <c r="F4338" s="64">
        <v>1.5</v>
      </c>
      <c r="G4338" s="73">
        <v>104577</v>
      </c>
      <c r="H4338" s="64">
        <v>45.5</v>
      </c>
      <c r="I4338" s="73">
        <v>122055</v>
      </c>
      <c r="J4338" s="64">
        <v>53</v>
      </c>
      <c r="K4338" s="73">
        <v>44358</v>
      </c>
      <c r="L4338" s="64">
        <v>19.3</v>
      </c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43"/>
      <c r="AL4338" s="143"/>
      <c r="AM4338" s="143"/>
      <c r="AN4338" s="143"/>
      <c r="AO4338" s="143"/>
      <c r="AP4338" s="143"/>
      <c r="AQ4338" s="143"/>
      <c r="AR4338" s="141"/>
      <c r="AS4338" s="141"/>
      <c r="AT4338" s="141"/>
      <c r="AU4338" s="141"/>
    </row>
    <row r="4339" spans="1:47" x14ac:dyDescent="0.25">
      <c r="A4339" s="37"/>
      <c r="C4339" s="17">
        <v>2013</v>
      </c>
      <c r="D4339" s="74">
        <v>205516</v>
      </c>
      <c r="E4339" s="74">
        <v>3786</v>
      </c>
      <c r="F4339" s="64">
        <v>1.8</v>
      </c>
      <c r="G4339" s="74">
        <v>88517</v>
      </c>
      <c r="H4339" s="64">
        <v>43.1</v>
      </c>
      <c r="I4339" s="74">
        <v>113213</v>
      </c>
      <c r="J4339" s="64">
        <v>55.1</v>
      </c>
      <c r="K4339" s="74">
        <v>43408</v>
      </c>
      <c r="L4339" s="64">
        <v>21.1</v>
      </c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43"/>
      <c r="AL4339" s="143"/>
      <c r="AM4339" s="143"/>
      <c r="AN4339" s="143"/>
      <c r="AO4339" s="143"/>
      <c r="AP4339" s="143"/>
      <c r="AQ4339" s="143"/>
      <c r="AR4339" s="141"/>
      <c r="AS4339" s="141"/>
      <c r="AT4339" s="141"/>
      <c r="AU4339" s="141"/>
    </row>
    <row r="4340" spans="1:47" x14ac:dyDescent="0.25">
      <c r="A4340" s="37"/>
      <c r="C4340" s="17">
        <v>2014</v>
      </c>
      <c r="D4340" s="75">
        <v>157794</v>
      </c>
      <c r="E4340" s="75" t="s">
        <v>1718</v>
      </c>
      <c r="F4340" s="64" t="s">
        <v>1718</v>
      </c>
      <c r="G4340" s="75" t="s">
        <v>1718</v>
      </c>
      <c r="H4340" s="64" t="s">
        <v>1718</v>
      </c>
      <c r="I4340" s="75">
        <v>84387</v>
      </c>
      <c r="J4340" s="64">
        <v>53.5</v>
      </c>
      <c r="K4340" s="75">
        <v>36988</v>
      </c>
      <c r="L4340" s="64">
        <v>23.4</v>
      </c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43"/>
      <c r="AL4340" s="143"/>
      <c r="AM4340" s="143"/>
      <c r="AN4340" s="143"/>
      <c r="AO4340" s="143"/>
      <c r="AP4340" s="143"/>
      <c r="AQ4340" s="143"/>
      <c r="AR4340" s="141"/>
      <c r="AS4340" s="141"/>
      <c r="AT4340" s="141"/>
      <c r="AU4340" s="141"/>
    </row>
    <row r="4341" spans="1:47" x14ac:dyDescent="0.25">
      <c r="A4341" s="37"/>
      <c r="C4341" s="17">
        <v>2015</v>
      </c>
      <c r="D4341" s="77">
        <v>139525</v>
      </c>
      <c r="E4341" s="77" t="s">
        <v>1718</v>
      </c>
      <c r="F4341" s="64" t="s">
        <v>1718</v>
      </c>
      <c r="G4341" s="77" t="s">
        <v>1718</v>
      </c>
      <c r="H4341" s="64" t="s">
        <v>1718</v>
      </c>
      <c r="I4341" s="77">
        <v>74317</v>
      </c>
      <c r="J4341" s="64">
        <v>53.3</v>
      </c>
      <c r="K4341" s="77">
        <v>34837</v>
      </c>
      <c r="L4341" s="64">
        <v>25</v>
      </c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43"/>
      <c r="AL4341" s="143"/>
      <c r="AM4341" s="143"/>
      <c r="AN4341" s="143"/>
      <c r="AO4341" s="143"/>
      <c r="AP4341" s="143"/>
      <c r="AQ4341" s="143"/>
      <c r="AR4341" s="141"/>
      <c r="AS4341" s="141"/>
      <c r="AT4341" s="141"/>
      <c r="AU4341" s="141"/>
    </row>
    <row r="4342" spans="1:47" x14ac:dyDescent="0.25">
      <c r="A4342" s="37"/>
      <c r="C4342" s="17">
        <v>2016</v>
      </c>
      <c r="D4342" s="77">
        <v>139031</v>
      </c>
      <c r="E4342" s="77" t="s">
        <v>1718</v>
      </c>
      <c r="F4342" s="64" t="s">
        <v>1718</v>
      </c>
      <c r="G4342" s="77" t="s">
        <v>1718</v>
      </c>
      <c r="H4342" s="64" t="s">
        <v>1718</v>
      </c>
      <c r="I4342" s="77">
        <v>76918</v>
      </c>
      <c r="J4342" s="64">
        <v>55.3</v>
      </c>
      <c r="K4342" s="77">
        <v>33497</v>
      </c>
      <c r="L4342" s="64">
        <v>24.1</v>
      </c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43"/>
      <c r="AL4342" s="143"/>
      <c r="AM4342" s="143"/>
      <c r="AN4342" s="143"/>
      <c r="AO4342" s="143"/>
      <c r="AP4342" s="143"/>
      <c r="AQ4342" s="143"/>
      <c r="AR4342" s="141"/>
      <c r="AS4342" s="141"/>
      <c r="AT4342" s="141"/>
      <c r="AU4342" s="141"/>
    </row>
    <row r="4343" spans="1:47" x14ac:dyDescent="0.25">
      <c r="A4343" s="37"/>
      <c r="C4343" s="17">
        <v>2017</v>
      </c>
      <c r="D4343" s="77">
        <v>142794</v>
      </c>
      <c r="E4343" s="77" t="s">
        <v>1718</v>
      </c>
      <c r="F4343" s="64" t="s">
        <v>1718</v>
      </c>
      <c r="G4343" s="77" t="s">
        <v>1718</v>
      </c>
      <c r="H4343" s="64" t="s">
        <v>1718</v>
      </c>
      <c r="I4343" s="77">
        <v>82041</v>
      </c>
      <c r="J4343" s="64">
        <v>57.5</v>
      </c>
      <c r="K4343" s="77">
        <v>35895</v>
      </c>
      <c r="L4343" s="64">
        <v>25.1</v>
      </c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43"/>
      <c r="AL4343" s="143"/>
      <c r="AM4343" s="143"/>
      <c r="AN4343" s="143"/>
      <c r="AO4343" s="143"/>
      <c r="AP4343" s="143"/>
      <c r="AQ4343" s="143"/>
      <c r="AR4343" s="141"/>
      <c r="AS4343" s="141"/>
      <c r="AT4343" s="141"/>
      <c r="AU4343" s="141"/>
    </row>
    <row r="4344" spans="1:47" x14ac:dyDescent="0.25">
      <c r="A4344" s="37"/>
      <c r="C4344" s="17">
        <v>2018</v>
      </c>
      <c r="D4344" s="77">
        <v>149959</v>
      </c>
      <c r="E4344" s="77" t="s">
        <v>1718</v>
      </c>
      <c r="F4344" s="64" t="s">
        <v>1718</v>
      </c>
      <c r="G4344" s="77" t="s">
        <v>1718</v>
      </c>
      <c r="H4344" s="64" t="s">
        <v>1718</v>
      </c>
      <c r="I4344" s="77">
        <v>83239</v>
      </c>
      <c r="J4344" s="64">
        <v>55.5</v>
      </c>
      <c r="K4344" s="77">
        <v>35306</v>
      </c>
      <c r="L4344" s="64">
        <v>23.5</v>
      </c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43"/>
      <c r="AL4344" s="143"/>
      <c r="AM4344" s="143"/>
      <c r="AN4344" s="143"/>
      <c r="AO4344" s="143"/>
      <c r="AP4344" s="143"/>
      <c r="AQ4344" s="143"/>
      <c r="AR4344" s="141"/>
      <c r="AS4344" s="141"/>
      <c r="AT4344" s="141"/>
      <c r="AU4344" s="141"/>
    </row>
    <row r="4345" spans="1:47" x14ac:dyDescent="0.25">
      <c r="A4345" s="29" t="s">
        <v>297</v>
      </c>
      <c r="B4345" s="11" t="s">
        <v>298</v>
      </c>
      <c r="C4345" s="17">
        <v>2010</v>
      </c>
      <c r="D4345" s="86">
        <v>12032</v>
      </c>
      <c r="E4345" s="86" t="s">
        <v>1718</v>
      </c>
      <c r="F4345" s="64" t="s">
        <v>1718</v>
      </c>
      <c r="G4345" s="86" t="s">
        <v>1718</v>
      </c>
      <c r="H4345" s="64" t="s">
        <v>1718</v>
      </c>
      <c r="I4345" s="86">
        <v>6058</v>
      </c>
      <c r="J4345" s="64">
        <v>50.3</v>
      </c>
      <c r="K4345" s="86">
        <v>3286</v>
      </c>
      <c r="L4345" s="64">
        <v>27.3</v>
      </c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43"/>
      <c r="AL4345" s="143"/>
      <c r="AM4345" s="143"/>
      <c r="AN4345" s="143"/>
      <c r="AO4345" s="143"/>
      <c r="AP4345" s="143"/>
      <c r="AQ4345" s="143"/>
      <c r="AR4345" s="141"/>
      <c r="AS4345" s="141"/>
      <c r="AT4345" s="141"/>
      <c r="AU4345" s="141"/>
    </row>
    <row r="4346" spans="1:47" x14ac:dyDescent="0.25">
      <c r="A4346" s="37"/>
      <c r="C4346" s="17">
        <v>2011</v>
      </c>
      <c r="D4346" s="85">
        <v>10667</v>
      </c>
      <c r="E4346" s="85" t="s">
        <v>1718</v>
      </c>
      <c r="F4346" s="64" t="s">
        <v>1718</v>
      </c>
      <c r="G4346" s="85" t="s">
        <v>1718</v>
      </c>
      <c r="H4346" s="64" t="s">
        <v>1718</v>
      </c>
      <c r="I4346" s="85">
        <v>6026</v>
      </c>
      <c r="J4346" s="64">
        <v>56.5</v>
      </c>
      <c r="K4346" s="85">
        <v>3080</v>
      </c>
      <c r="L4346" s="64">
        <v>28.9</v>
      </c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43"/>
      <c r="AL4346" s="143"/>
      <c r="AM4346" s="143"/>
      <c r="AN4346" s="143"/>
      <c r="AO4346" s="143"/>
      <c r="AP4346" s="143"/>
      <c r="AQ4346" s="143"/>
      <c r="AR4346" s="141"/>
      <c r="AS4346" s="141"/>
      <c r="AT4346" s="141"/>
      <c r="AU4346" s="141"/>
    </row>
    <row r="4347" spans="1:47" x14ac:dyDescent="0.25">
      <c r="A4347" s="37"/>
      <c r="C4347" s="17">
        <v>2012</v>
      </c>
      <c r="D4347" s="73">
        <v>11200</v>
      </c>
      <c r="E4347" s="73" t="s">
        <v>1718</v>
      </c>
      <c r="F4347" s="64" t="s">
        <v>1718</v>
      </c>
      <c r="G4347" s="73" t="s">
        <v>1718</v>
      </c>
      <c r="H4347" s="64" t="s">
        <v>1718</v>
      </c>
      <c r="I4347" s="73">
        <v>7023</v>
      </c>
      <c r="J4347" s="64">
        <v>62.7</v>
      </c>
      <c r="K4347" s="73">
        <v>3409</v>
      </c>
      <c r="L4347" s="64">
        <v>30.4</v>
      </c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43"/>
      <c r="AL4347" s="143"/>
      <c r="AM4347" s="143"/>
      <c r="AN4347" s="143"/>
      <c r="AO4347" s="143"/>
      <c r="AP4347" s="143"/>
      <c r="AQ4347" s="143"/>
      <c r="AR4347" s="141"/>
      <c r="AS4347" s="141"/>
      <c r="AT4347" s="141"/>
      <c r="AU4347" s="141"/>
    </row>
    <row r="4348" spans="1:47" x14ac:dyDescent="0.25">
      <c r="A4348" s="37"/>
      <c r="C4348" s="17">
        <v>2013</v>
      </c>
      <c r="D4348" s="74">
        <v>10791</v>
      </c>
      <c r="E4348" s="74" t="s">
        <v>1718</v>
      </c>
      <c r="F4348" s="64" t="s">
        <v>1718</v>
      </c>
      <c r="G4348" s="74" t="s">
        <v>1718</v>
      </c>
      <c r="H4348" s="64" t="s">
        <v>1718</v>
      </c>
      <c r="I4348" s="74">
        <v>7683</v>
      </c>
      <c r="J4348" s="64">
        <v>71.2</v>
      </c>
      <c r="K4348" s="74">
        <v>4015</v>
      </c>
      <c r="L4348" s="64">
        <v>37.200000000000003</v>
      </c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43"/>
      <c r="AL4348" s="143"/>
      <c r="AM4348" s="143"/>
      <c r="AN4348" s="143"/>
      <c r="AO4348" s="143"/>
      <c r="AP4348" s="143"/>
      <c r="AQ4348" s="143"/>
      <c r="AR4348" s="141"/>
      <c r="AS4348" s="141"/>
      <c r="AT4348" s="141"/>
      <c r="AU4348" s="141"/>
    </row>
    <row r="4349" spans="1:47" x14ac:dyDescent="0.25">
      <c r="A4349" s="37"/>
      <c r="C4349" s="17">
        <v>2014</v>
      </c>
      <c r="D4349" s="75">
        <v>8593</v>
      </c>
      <c r="E4349" s="75" t="s">
        <v>1718</v>
      </c>
      <c r="F4349" s="64" t="s">
        <v>1718</v>
      </c>
      <c r="G4349" s="75" t="s">
        <v>1718</v>
      </c>
      <c r="H4349" s="64" t="s">
        <v>1718</v>
      </c>
      <c r="I4349" s="75">
        <v>6496</v>
      </c>
      <c r="J4349" s="64">
        <v>75.599999999999994</v>
      </c>
      <c r="K4349" s="75">
        <v>3654</v>
      </c>
      <c r="L4349" s="64">
        <v>42.5</v>
      </c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43"/>
      <c r="AL4349" s="143"/>
      <c r="AM4349" s="143"/>
      <c r="AN4349" s="143"/>
      <c r="AO4349" s="143"/>
      <c r="AP4349" s="143"/>
      <c r="AQ4349" s="143"/>
      <c r="AR4349" s="141"/>
      <c r="AS4349" s="141"/>
      <c r="AT4349" s="141"/>
      <c r="AU4349" s="141"/>
    </row>
    <row r="4350" spans="1:47" x14ac:dyDescent="0.25">
      <c r="A4350" s="37"/>
      <c r="C4350" s="17">
        <v>2015</v>
      </c>
      <c r="D4350" s="77">
        <v>9602</v>
      </c>
      <c r="E4350" s="77" t="s">
        <v>1718</v>
      </c>
      <c r="F4350" s="64" t="s">
        <v>1718</v>
      </c>
      <c r="G4350" s="77" t="s">
        <v>1718</v>
      </c>
      <c r="H4350" s="64" t="s">
        <v>1718</v>
      </c>
      <c r="I4350" s="77">
        <v>6092</v>
      </c>
      <c r="J4350" s="64">
        <v>63.4</v>
      </c>
      <c r="K4350" s="77">
        <v>3699</v>
      </c>
      <c r="L4350" s="64">
        <v>38.5</v>
      </c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43"/>
      <c r="AL4350" s="143"/>
      <c r="AM4350" s="143"/>
      <c r="AN4350" s="143"/>
      <c r="AO4350" s="143"/>
      <c r="AP4350" s="143"/>
      <c r="AQ4350" s="143"/>
      <c r="AR4350" s="141"/>
      <c r="AS4350" s="141"/>
      <c r="AT4350" s="141"/>
      <c r="AU4350" s="141"/>
    </row>
    <row r="4351" spans="1:47" x14ac:dyDescent="0.25">
      <c r="A4351" s="37"/>
      <c r="C4351" s="17">
        <v>2016</v>
      </c>
      <c r="D4351" s="77">
        <v>8593</v>
      </c>
      <c r="E4351" s="87" t="s">
        <v>1729</v>
      </c>
      <c r="F4351" s="64" t="s">
        <v>1729</v>
      </c>
      <c r="G4351" s="77">
        <v>2441</v>
      </c>
      <c r="H4351" s="64">
        <v>28.4</v>
      </c>
      <c r="I4351" s="77">
        <v>6152</v>
      </c>
      <c r="J4351" s="64">
        <v>71.599999999999994</v>
      </c>
      <c r="K4351" s="77">
        <v>3489</v>
      </c>
      <c r="L4351" s="64">
        <v>40.6</v>
      </c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43"/>
      <c r="AL4351" s="143"/>
      <c r="AM4351" s="143"/>
      <c r="AN4351" s="143"/>
      <c r="AO4351" s="143"/>
      <c r="AP4351" s="143"/>
      <c r="AQ4351" s="143"/>
      <c r="AR4351" s="141"/>
      <c r="AS4351" s="141"/>
      <c r="AT4351" s="141"/>
      <c r="AU4351" s="141"/>
    </row>
    <row r="4352" spans="1:47" x14ac:dyDescent="0.25">
      <c r="A4352" s="37"/>
      <c r="C4352" s="17">
        <v>2017</v>
      </c>
      <c r="D4352" s="77">
        <v>9684</v>
      </c>
      <c r="E4352" s="87" t="s">
        <v>1729</v>
      </c>
      <c r="F4352" s="64" t="s">
        <v>1729</v>
      </c>
      <c r="G4352" s="77">
        <v>2132</v>
      </c>
      <c r="H4352" s="64">
        <v>22</v>
      </c>
      <c r="I4352" s="77">
        <v>7552</v>
      </c>
      <c r="J4352" s="64">
        <v>78</v>
      </c>
      <c r="K4352" s="77">
        <v>4095</v>
      </c>
      <c r="L4352" s="64">
        <v>42.3</v>
      </c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43"/>
      <c r="AL4352" s="143"/>
      <c r="AM4352" s="143"/>
      <c r="AN4352" s="143"/>
      <c r="AO4352" s="143"/>
      <c r="AP4352" s="143"/>
      <c r="AQ4352" s="143"/>
      <c r="AR4352" s="141"/>
      <c r="AS4352" s="141"/>
      <c r="AT4352" s="141"/>
      <c r="AU4352" s="141"/>
    </row>
    <row r="4353" spans="1:47" x14ac:dyDescent="0.25">
      <c r="A4353" s="37"/>
      <c r="C4353" s="17">
        <v>2018</v>
      </c>
      <c r="D4353" s="77">
        <v>11377</v>
      </c>
      <c r="E4353" s="77" t="s">
        <v>1729</v>
      </c>
      <c r="F4353" s="64" t="s">
        <v>1729</v>
      </c>
      <c r="G4353" s="77">
        <v>2467</v>
      </c>
      <c r="H4353" s="64">
        <v>21.7</v>
      </c>
      <c r="I4353" s="77">
        <v>8910</v>
      </c>
      <c r="J4353" s="64">
        <v>78.3</v>
      </c>
      <c r="K4353" s="77">
        <v>4691</v>
      </c>
      <c r="L4353" s="64">
        <v>41.2</v>
      </c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43"/>
      <c r="AL4353" s="143"/>
      <c r="AM4353" s="143"/>
      <c r="AN4353" s="143"/>
      <c r="AO4353" s="143"/>
      <c r="AP4353" s="143"/>
      <c r="AQ4353" s="143"/>
      <c r="AR4353" s="141"/>
      <c r="AS4353" s="141"/>
      <c r="AT4353" s="141"/>
      <c r="AU4353" s="141"/>
    </row>
    <row r="4354" spans="1:47" x14ac:dyDescent="0.25">
      <c r="A4354" s="29" t="s">
        <v>297</v>
      </c>
      <c r="B4354" s="11" t="s">
        <v>1187</v>
      </c>
      <c r="C4354" s="17">
        <v>2010</v>
      </c>
      <c r="D4354" s="86">
        <v>12032</v>
      </c>
      <c r="E4354" s="86" t="s">
        <v>1718</v>
      </c>
      <c r="F4354" s="64" t="s">
        <v>1718</v>
      </c>
      <c r="G4354" s="86" t="s">
        <v>1718</v>
      </c>
      <c r="H4354" s="64" t="s">
        <v>1718</v>
      </c>
      <c r="I4354" s="86">
        <v>6058</v>
      </c>
      <c r="J4354" s="64">
        <v>50.3</v>
      </c>
      <c r="K4354" s="86">
        <v>3286</v>
      </c>
      <c r="L4354" s="64">
        <v>27.3</v>
      </c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43"/>
      <c r="AL4354" s="143"/>
      <c r="AM4354" s="143"/>
      <c r="AN4354" s="143"/>
      <c r="AO4354" s="143"/>
      <c r="AP4354" s="143"/>
      <c r="AQ4354" s="143"/>
      <c r="AR4354" s="141"/>
      <c r="AS4354" s="141"/>
      <c r="AT4354" s="141"/>
      <c r="AU4354" s="141"/>
    </row>
    <row r="4355" spans="1:47" x14ac:dyDescent="0.25">
      <c r="A4355" s="37"/>
      <c r="C4355" s="17">
        <v>2011</v>
      </c>
      <c r="D4355" s="85">
        <v>10667</v>
      </c>
      <c r="E4355" s="85" t="s">
        <v>1718</v>
      </c>
      <c r="F4355" s="64" t="s">
        <v>1718</v>
      </c>
      <c r="G4355" s="85" t="s">
        <v>1718</v>
      </c>
      <c r="H4355" s="64" t="s">
        <v>1718</v>
      </c>
      <c r="I4355" s="85">
        <v>6026</v>
      </c>
      <c r="J4355" s="64">
        <v>56.5</v>
      </c>
      <c r="K4355" s="85">
        <v>3080</v>
      </c>
      <c r="L4355" s="64">
        <v>28.9</v>
      </c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43"/>
      <c r="AL4355" s="143"/>
      <c r="AM4355" s="143"/>
      <c r="AN4355" s="143"/>
      <c r="AO4355" s="143"/>
      <c r="AP4355" s="143"/>
      <c r="AQ4355" s="143"/>
      <c r="AR4355" s="141"/>
      <c r="AS4355" s="141"/>
      <c r="AT4355" s="141"/>
      <c r="AU4355" s="141"/>
    </row>
    <row r="4356" spans="1:47" x14ac:dyDescent="0.25">
      <c r="A4356" s="37"/>
      <c r="C4356" s="17">
        <v>2012</v>
      </c>
      <c r="D4356" s="73">
        <v>11200</v>
      </c>
      <c r="E4356" s="73" t="s">
        <v>1718</v>
      </c>
      <c r="F4356" s="64" t="s">
        <v>1718</v>
      </c>
      <c r="G4356" s="73" t="s">
        <v>1718</v>
      </c>
      <c r="H4356" s="64" t="s">
        <v>1718</v>
      </c>
      <c r="I4356" s="73">
        <v>7023</v>
      </c>
      <c r="J4356" s="64">
        <v>62.7</v>
      </c>
      <c r="K4356" s="73">
        <v>3409</v>
      </c>
      <c r="L4356" s="64">
        <v>30.4</v>
      </c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43"/>
      <c r="AL4356" s="143"/>
      <c r="AM4356" s="143"/>
      <c r="AN4356" s="143"/>
      <c r="AO4356" s="143"/>
      <c r="AP4356" s="143"/>
      <c r="AQ4356" s="143"/>
      <c r="AR4356" s="141"/>
      <c r="AS4356" s="141"/>
      <c r="AT4356" s="141"/>
      <c r="AU4356" s="141"/>
    </row>
    <row r="4357" spans="1:47" x14ac:dyDescent="0.25">
      <c r="A4357" s="37"/>
      <c r="C4357" s="17">
        <v>2013</v>
      </c>
      <c r="D4357" s="74">
        <v>10791</v>
      </c>
      <c r="E4357" s="74" t="s">
        <v>1718</v>
      </c>
      <c r="F4357" s="64" t="s">
        <v>1718</v>
      </c>
      <c r="G4357" s="74" t="s">
        <v>1718</v>
      </c>
      <c r="H4357" s="64" t="s">
        <v>1718</v>
      </c>
      <c r="I4357" s="74">
        <v>7683</v>
      </c>
      <c r="J4357" s="64">
        <v>71.2</v>
      </c>
      <c r="K4357" s="74">
        <v>4015</v>
      </c>
      <c r="L4357" s="64">
        <v>37.200000000000003</v>
      </c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43"/>
      <c r="AL4357" s="143"/>
      <c r="AM4357" s="143"/>
      <c r="AN4357" s="143"/>
      <c r="AO4357" s="143"/>
      <c r="AP4357" s="143"/>
      <c r="AQ4357" s="143"/>
      <c r="AR4357" s="141"/>
      <c r="AS4357" s="141"/>
      <c r="AT4357" s="141"/>
      <c r="AU4357" s="141"/>
    </row>
    <row r="4358" spans="1:47" x14ac:dyDescent="0.25">
      <c r="A4358" s="37"/>
      <c r="C4358" s="17">
        <v>2014</v>
      </c>
      <c r="D4358" s="75">
        <v>8593</v>
      </c>
      <c r="E4358" s="75" t="s">
        <v>1718</v>
      </c>
      <c r="F4358" s="64" t="s">
        <v>1718</v>
      </c>
      <c r="G4358" s="75" t="s">
        <v>1718</v>
      </c>
      <c r="H4358" s="64" t="s">
        <v>1718</v>
      </c>
      <c r="I4358" s="75">
        <v>6496</v>
      </c>
      <c r="J4358" s="64">
        <v>75.599999999999994</v>
      </c>
      <c r="K4358" s="75">
        <v>3654</v>
      </c>
      <c r="L4358" s="64">
        <v>42.5</v>
      </c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43"/>
      <c r="AL4358" s="143"/>
      <c r="AM4358" s="143"/>
      <c r="AN4358" s="143"/>
      <c r="AO4358" s="143"/>
      <c r="AP4358" s="143"/>
      <c r="AQ4358" s="143"/>
      <c r="AR4358" s="141"/>
      <c r="AS4358" s="141"/>
      <c r="AT4358" s="141"/>
      <c r="AU4358" s="141"/>
    </row>
    <row r="4359" spans="1:47" x14ac:dyDescent="0.25">
      <c r="A4359" s="37"/>
      <c r="C4359" s="17">
        <v>2015</v>
      </c>
      <c r="D4359" s="77">
        <v>9602</v>
      </c>
      <c r="E4359" s="77" t="s">
        <v>1718</v>
      </c>
      <c r="F4359" s="64" t="s">
        <v>1718</v>
      </c>
      <c r="G4359" s="77" t="s">
        <v>1718</v>
      </c>
      <c r="H4359" s="64" t="s">
        <v>1718</v>
      </c>
      <c r="I4359" s="77">
        <v>6092</v>
      </c>
      <c r="J4359" s="64">
        <v>63.4</v>
      </c>
      <c r="K4359" s="77">
        <v>3699</v>
      </c>
      <c r="L4359" s="64">
        <v>38.5</v>
      </c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43"/>
      <c r="AL4359" s="143"/>
      <c r="AM4359" s="143"/>
      <c r="AN4359" s="143"/>
      <c r="AO4359" s="143"/>
      <c r="AP4359" s="143"/>
      <c r="AQ4359" s="143"/>
      <c r="AR4359" s="141"/>
      <c r="AS4359" s="141"/>
      <c r="AT4359" s="141"/>
      <c r="AU4359" s="141"/>
    </row>
    <row r="4360" spans="1:47" x14ac:dyDescent="0.25">
      <c r="A4360" s="37"/>
      <c r="C4360" s="17">
        <v>2016</v>
      </c>
      <c r="D4360" s="77">
        <v>8593</v>
      </c>
      <c r="E4360" s="87" t="s">
        <v>1729</v>
      </c>
      <c r="F4360" s="64" t="s">
        <v>1729</v>
      </c>
      <c r="G4360" s="77">
        <v>2441</v>
      </c>
      <c r="H4360" s="64">
        <v>28.4</v>
      </c>
      <c r="I4360" s="77">
        <v>6152</v>
      </c>
      <c r="J4360" s="64">
        <v>71.599999999999994</v>
      </c>
      <c r="K4360" s="77">
        <v>3489</v>
      </c>
      <c r="L4360" s="64">
        <v>40.6</v>
      </c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43"/>
      <c r="AL4360" s="143"/>
      <c r="AM4360" s="143"/>
      <c r="AN4360" s="143"/>
      <c r="AO4360" s="143"/>
      <c r="AP4360" s="143"/>
      <c r="AQ4360" s="143"/>
      <c r="AR4360" s="141"/>
      <c r="AS4360" s="141"/>
      <c r="AT4360" s="141"/>
      <c r="AU4360" s="141"/>
    </row>
    <row r="4361" spans="1:47" x14ac:dyDescent="0.25">
      <c r="A4361" s="37"/>
      <c r="C4361" s="17">
        <v>2017</v>
      </c>
      <c r="D4361" s="77">
        <v>9684</v>
      </c>
      <c r="E4361" s="87" t="s">
        <v>1729</v>
      </c>
      <c r="F4361" s="64" t="s">
        <v>1729</v>
      </c>
      <c r="G4361" s="77">
        <v>2132</v>
      </c>
      <c r="H4361" s="64">
        <v>22</v>
      </c>
      <c r="I4361" s="77">
        <v>7552</v>
      </c>
      <c r="J4361" s="64">
        <v>78</v>
      </c>
      <c r="K4361" s="77">
        <v>4095</v>
      </c>
      <c r="L4361" s="64">
        <v>42.3</v>
      </c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43"/>
      <c r="AL4361" s="143"/>
      <c r="AM4361" s="143"/>
      <c r="AN4361" s="143"/>
      <c r="AO4361" s="143"/>
      <c r="AP4361" s="143"/>
      <c r="AQ4361" s="143"/>
      <c r="AR4361" s="141"/>
      <c r="AS4361" s="141"/>
      <c r="AT4361" s="141"/>
      <c r="AU4361" s="141"/>
    </row>
    <row r="4362" spans="1:47" x14ac:dyDescent="0.25">
      <c r="A4362" s="37"/>
      <c r="C4362" s="17">
        <v>2018</v>
      </c>
      <c r="D4362" s="77">
        <v>11377</v>
      </c>
      <c r="E4362" s="77" t="s">
        <v>1729</v>
      </c>
      <c r="F4362" s="64" t="s">
        <v>1729</v>
      </c>
      <c r="G4362" s="77">
        <v>2467</v>
      </c>
      <c r="H4362" s="64">
        <v>21.7</v>
      </c>
      <c r="I4362" s="77">
        <v>8910</v>
      </c>
      <c r="J4362" s="64">
        <v>78.3</v>
      </c>
      <c r="K4362" s="77">
        <v>4691</v>
      </c>
      <c r="L4362" s="64">
        <v>41.2</v>
      </c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43"/>
      <c r="AL4362" s="143"/>
      <c r="AM4362" s="143"/>
      <c r="AN4362" s="143"/>
      <c r="AO4362" s="143"/>
      <c r="AP4362" s="143"/>
      <c r="AQ4362" s="143"/>
      <c r="AR4362" s="141"/>
      <c r="AS4362" s="141"/>
      <c r="AT4362" s="141"/>
      <c r="AU4362" s="141"/>
    </row>
    <row r="4363" spans="1:47" x14ac:dyDescent="0.25">
      <c r="A4363" s="107" t="s">
        <v>299</v>
      </c>
      <c r="B4363" s="11" t="s">
        <v>300</v>
      </c>
      <c r="C4363" s="17">
        <v>2010</v>
      </c>
      <c r="D4363" s="86">
        <v>257271</v>
      </c>
      <c r="E4363" s="86" t="s">
        <v>1718</v>
      </c>
      <c r="F4363" s="64" t="s">
        <v>1718</v>
      </c>
      <c r="G4363" s="86" t="s">
        <v>1718</v>
      </c>
      <c r="H4363" s="64" t="s">
        <v>1718</v>
      </c>
      <c r="I4363" s="86">
        <v>138484</v>
      </c>
      <c r="J4363" s="64">
        <v>53.8</v>
      </c>
      <c r="K4363" s="86">
        <v>52180</v>
      </c>
      <c r="L4363" s="64">
        <v>20.3</v>
      </c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43"/>
      <c r="AL4363" s="143"/>
      <c r="AM4363" s="143"/>
      <c r="AN4363" s="143"/>
      <c r="AO4363" s="143"/>
      <c r="AP4363" s="143"/>
      <c r="AQ4363" s="143"/>
      <c r="AR4363" s="141"/>
      <c r="AS4363" s="141"/>
      <c r="AT4363" s="141"/>
      <c r="AU4363" s="141"/>
    </row>
    <row r="4364" spans="1:47" x14ac:dyDescent="0.25">
      <c r="A4364" s="108"/>
      <c r="C4364" s="17">
        <v>2011</v>
      </c>
      <c r="D4364" s="85">
        <v>236155</v>
      </c>
      <c r="E4364" s="85" t="s">
        <v>1718</v>
      </c>
      <c r="F4364" s="64" t="s">
        <v>1718</v>
      </c>
      <c r="G4364" s="85" t="s">
        <v>1718</v>
      </c>
      <c r="H4364" s="64" t="s">
        <v>1718</v>
      </c>
      <c r="I4364" s="85">
        <v>126232</v>
      </c>
      <c r="J4364" s="64">
        <v>53.5</v>
      </c>
      <c r="K4364" s="85">
        <v>45633</v>
      </c>
      <c r="L4364" s="64">
        <v>19.3</v>
      </c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43"/>
      <c r="AL4364" s="143"/>
      <c r="AM4364" s="143"/>
      <c r="AN4364" s="143"/>
      <c r="AO4364" s="143"/>
      <c r="AP4364" s="143"/>
      <c r="AQ4364" s="143"/>
      <c r="AR4364" s="141"/>
      <c r="AS4364" s="141"/>
      <c r="AT4364" s="141"/>
      <c r="AU4364" s="141"/>
    </row>
    <row r="4365" spans="1:47" x14ac:dyDescent="0.25">
      <c r="A4365" s="37"/>
      <c r="C4365" s="17">
        <v>2012</v>
      </c>
      <c r="D4365" s="73">
        <v>218905</v>
      </c>
      <c r="E4365" s="73" t="s">
        <v>1718</v>
      </c>
      <c r="F4365" s="64" t="s">
        <v>1718</v>
      </c>
      <c r="G4365" s="73" t="s">
        <v>1718</v>
      </c>
      <c r="H4365" s="64" t="s">
        <v>1718</v>
      </c>
      <c r="I4365" s="73">
        <v>115032</v>
      </c>
      <c r="J4365" s="64">
        <v>52.6</v>
      </c>
      <c r="K4365" s="73">
        <v>40949</v>
      </c>
      <c r="L4365" s="64">
        <v>18.7</v>
      </c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43"/>
      <c r="AL4365" s="143"/>
      <c r="AM4365" s="143"/>
      <c r="AN4365" s="143"/>
      <c r="AO4365" s="143"/>
      <c r="AP4365" s="143"/>
      <c r="AQ4365" s="143"/>
      <c r="AR4365" s="141"/>
      <c r="AS4365" s="141"/>
      <c r="AT4365" s="141"/>
      <c r="AU4365" s="141"/>
    </row>
    <row r="4366" spans="1:47" x14ac:dyDescent="0.25">
      <c r="A4366" s="37"/>
      <c r="C4366" s="17">
        <v>2013</v>
      </c>
      <c r="D4366" s="74">
        <v>194725</v>
      </c>
      <c r="E4366" s="74" t="s">
        <v>1718</v>
      </c>
      <c r="F4366" s="64" t="s">
        <v>1718</v>
      </c>
      <c r="G4366" s="74" t="s">
        <v>1718</v>
      </c>
      <c r="H4366" s="64" t="s">
        <v>1718</v>
      </c>
      <c r="I4366" s="74">
        <v>105530</v>
      </c>
      <c r="J4366" s="64">
        <v>54.2</v>
      </c>
      <c r="K4366" s="74">
        <v>39393</v>
      </c>
      <c r="L4366" s="64">
        <v>20.2</v>
      </c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43"/>
      <c r="AL4366" s="143"/>
      <c r="AM4366" s="143"/>
      <c r="AN4366" s="143"/>
      <c r="AO4366" s="143"/>
      <c r="AP4366" s="143"/>
      <c r="AQ4366" s="143"/>
      <c r="AR4366" s="141"/>
      <c r="AS4366" s="141"/>
      <c r="AT4366" s="141"/>
      <c r="AU4366" s="141"/>
    </row>
    <row r="4367" spans="1:47" x14ac:dyDescent="0.25">
      <c r="A4367" s="37"/>
      <c r="C4367" s="17">
        <v>2014</v>
      </c>
      <c r="D4367" s="75">
        <v>149201</v>
      </c>
      <c r="E4367" s="87" t="s">
        <v>1729</v>
      </c>
      <c r="F4367" s="64" t="s">
        <v>1729</v>
      </c>
      <c r="G4367" s="75">
        <v>71310</v>
      </c>
      <c r="H4367" s="64">
        <v>47.8</v>
      </c>
      <c r="I4367" s="75">
        <v>77891</v>
      </c>
      <c r="J4367" s="64">
        <v>52.2</v>
      </c>
      <c r="K4367" s="75">
        <v>33334</v>
      </c>
      <c r="L4367" s="64">
        <v>22.3</v>
      </c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43"/>
      <c r="AL4367" s="143"/>
      <c r="AM4367" s="143"/>
      <c r="AN4367" s="143"/>
      <c r="AO4367" s="143"/>
      <c r="AP4367" s="143"/>
      <c r="AQ4367" s="143"/>
      <c r="AR4367" s="141"/>
      <c r="AS4367" s="141"/>
      <c r="AT4367" s="141"/>
      <c r="AU4367" s="141"/>
    </row>
    <row r="4368" spans="1:47" x14ac:dyDescent="0.25">
      <c r="A4368" s="37"/>
      <c r="C4368" s="17">
        <v>2015</v>
      </c>
      <c r="D4368" s="77">
        <v>129923</v>
      </c>
      <c r="E4368" s="77" t="s">
        <v>1718</v>
      </c>
      <c r="F4368" s="64" t="s">
        <v>1718</v>
      </c>
      <c r="G4368" s="77" t="s">
        <v>1718</v>
      </c>
      <c r="H4368" s="64" t="s">
        <v>1718</v>
      </c>
      <c r="I4368" s="77">
        <v>68225</v>
      </c>
      <c r="J4368" s="64">
        <v>52.5</v>
      </c>
      <c r="K4368" s="77">
        <v>31138</v>
      </c>
      <c r="L4368" s="64">
        <v>24</v>
      </c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43"/>
      <c r="AL4368" s="143"/>
      <c r="AM4368" s="143"/>
      <c r="AN4368" s="143"/>
      <c r="AO4368" s="143"/>
      <c r="AP4368" s="143"/>
      <c r="AQ4368" s="143"/>
      <c r="AR4368" s="141"/>
      <c r="AS4368" s="141"/>
      <c r="AT4368" s="141"/>
      <c r="AU4368" s="141"/>
    </row>
    <row r="4369" spans="1:47" x14ac:dyDescent="0.25">
      <c r="A4369" s="37"/>
      <c r="C4369" s="17">
        <v>2016</v>
      </c>
      <c r="D4369" s="77">
        <v>130438</v>
      </c>
      <c r="E4369" s="77" t="s">
        <v>1718</v>
      </c>
      <c r="F4369" s="64" t="s">
        <v>1718</v>
      </c>
      <c r="G4369" s="77" t="s">
        <v>1718</v>
      </c>
      <c r="H4369" s="64" t="s">
        <v>1718</v>
      </c>
      <c r="I4369" s="77">
        <v>70766</v>
      </c>
      <c r="J4369" s="64">
        <v>54.3</v>
      </c>
      <c r="K4369" s="77">
        <v>30008</v>
      </c>
      <c r="L4369" s="64">
        <v>23</v>
      </c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43"/>
      <c r="AL4369" s="143"/>
      <c r="AM4369" s="143"/>
      <c r="AN4369" s="143"/>
      <c r="AO4369" s="143"/>
      <c r="AP4369" s="143"/>
      <c r="AQ4369" s="143"/>
      <c r="AR4369" s="141"/>
      <c r="AS4369" s="141"/>
      <c r="AT4369" s="141"/>
      <c r="AU4369" s="141"/>
    </row>
    <row r="4370" spans="1:47" x14ac:dyDescent="0.25">
      <c r="A4370" s="37"/>
      <c r="C4370" s="17">
        <v>2017</v>
      </c>
      <c r="D4370" s="77">
        <v>133110</v>
      </c>
      <c r="E4370" s="77" t="s">
        <v>1718</v>
      </c>
      <c r="F4370" s="64" t="s">
        <v>1718</v>
      </c>
      <c r="G4370" s="77" t="s">
        <v>1718</v>
      </c>
      <c r="H4370" s="64" t="s">
        <v>1718</v>
      </c>
      <c r="I4370" s="77">
        <v>74489</v>
      </c>
      <c r="J4370" s="64">
        <v>56</v>
      </c>
      <c r="K4370" s="77">
        <v>31800</v>
      </c>
      <c r="L4370" s="64">
        <v>23.9</v>
      </c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43"/>
      <c r="AL4370" s="143"/>
      <c r="AM4370" s="143"/>
      <c r="AN4370" s="143"/>
      <c r="AO4370" s="143"/>
      <c r="AP4370" s="143"/>
      <c r="AQ4370" s="143"/>
      <c r="AR4370" s="141"/>
      <c r="AS4370" s="141"/>
      <c r="AT4370" s="141"/>
      <c r="AU4370" s="141"/>
    </row>
    <row r="4371" spans="1:47" x14ac:dyDescent="0.25">
      <c r="A4371" s="37"/>
      <c r="C4371" s="17">
        <v>2018</v>
      </c>
      <c r="D4371" s="77">
        <v>138582</v>
      </c>
      <c r="E4371" s="77" t="s">
        <v>1718</v>
      </c>
      <c r="F4371" s="64" t="s">
        <v>1718</v>
      </c>
      <c r="G4371" s="77" t="s">
        <v>1718</v>
      </c>
      <c r="H4371" s="64" t="s">
        <v>1718</v>
      </c>
      <c r="I4371" s="77">
        <v>74329</v>
      </c>
      <c r="J4371" s="64">
        <v>53.6</v>
      </c>
      <c r="K4371" s="77">
        <v>30615</v>
      </c>
      <c r="L4371" s="64">
        <v>22.1</v>
      </c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43"/>
      <c r="AL4371" s="143"/>
      <c r="AM4371" s="143"/>
      <c r="AN4371" s="143"/>
      <c r="AO4371" s="143"/>
      <c r="AP4371" s="143"/>
      <c r="AQ4371" s="143"/>
      <c r="AR4371" s="141"/>
      <c r="AS4371" s="141"/>
      <c r="AT4371" s="141"/>
      <c r="AU4371" s="141"/>
    </row>
    <row r="4372" spans="1:47" x14ac:dyDescent="0.25">
      <c r="A4372" s="107" t="s">
        <v>299</v>
      </c>
      <c r="B4372" s="11" t="s">
        <v>1188</v>
      </c>
      <c r="C4372" s="17">
        <v>2010</v>
      </c>
      <c r="D4372" s="86">
        <v>257271</v>
      </c>
      <c r="E4372" s="86" t="s">
        <v>1718</v>
      </c>
      <c r="F4372" s="64" t="s">
        <v>1718</v>
      </c>
      <c r="G4372" s="86" t="s">
        <v>1718</v>
      </c>
      <c r="H4372" s="64" t="s">
        <v>1718</v>
      </c>
      <c r="I4372" s="86">
        <v>138484</v>
      </c>
      <c r="J4372" s="64">
        <v>53.8</v>
      </c>
      <c r="K4372" s="86">
        <v>52180</v>
      </c>
      <c r="L4372" s="64">
        <v>20.3</v>
      </c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43"/>
      <c r="AL4372" s="143"/>
      <c r="AM4372" s="143"/>
      <c r="AN4372" s="143"/>
      <c r="AO4372" s="143"/>
      <c r="AP4372" s="143"/>
      <c r="AQ4372" s="143"/>
      <c r="AR4372" s="141"/>
      <c r="AS4372" s="141"/>
      <c r="AT4372" s="141"/>
      <c r="AU4372" s="141"/>
    </row>
    <row r="4373" spans="1:47" x14ac:dyDescent="0.25">
      <c r="A4373" s="108"/>
      <c r="C4373" s="17">
        <v>2011</v>
      </c>
      <c r="D4373" s="85">
        <v>236155</v>
      </c>
      <c r="E4373" s="85" t="s">
        <v>1718</v>
      </c>
      <c r="F4373" s="64" t="s">
        <v>1718</v>
      </c>
      <c r="G4373" s="85" t="s">
        <v>1718</v>
      </c>
      <c r="H4373" s="64" t="s">
        <v>1718</v>
      </c>
      <c r="I4373" s="85">
        <v>126232</v>
      </c>
      <c r="J4373" s="64">
        <v>53.5</v>
      </c>
      <c r="K4373" s="85">
        <v>45633</v>
      </c>
      <c r="L4373" s="64">
        <v>19.3</v>
      </c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43"/>
      <c r="AL4373" s="143"/>
      <c r="AM4373" s="143"/>
      <c r="AN4373" s="143"/>
      <c r="AO4373" s="143"/>
      <c r="AP4373" s="143"/>
      <c r="AQ4373" s="143"/>
      <c r="AR4373" s="141"/>
      <c r="AS4373" s="141"/>
      <c r="AT4373" s="141"/>
      <c r="AU4373" s="141"/>
    </row>
    <row r="4374" spans="1:47" x14ac:dyDescent="0.25">
      <c r="A4374" s="37"/>
      <c r="C4374" s="17">
        <v>2012</v>
      </c>
      <c r="D4374" s="73">
        <v>218905</v>
      </c>
      <c r="E4374" s="73" t="s">
        <v>1718</v>
      </c>
      <c r="F4374" s="64" t="s">
        <v>1718</v>
      </c>
      <c r="G4374" s="73" t="s">
        <v>1718</v>
      </c>
      <c r="H4374" s="64" t="s">
        <v>1718</v>
      </c>
      <c r="I4374" s="73">
        <v>115032</v>
      </c>
      <c r="J4374" s="64">
        <v>52.6</v>
      </c>
      <c r="K4374" s="73">
        <v>40949</v>
      </c>
      <c r="L4374" s="64">
        <v>18.7</v>
      </c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43"/>
      <c r="AL4374" s="143"/>
      <c r="AM4374" s="143"/>
      <c r="AN4374" s="143"/>
      <c r="AO4374" s="143"/>
      <c r="AP4374" s="143"/>
      <c r="AQ4374" s="143"/>
      <c r="AR4374" s="141"/>
      <c r="AS4374" s="141"/>
      <c r="AT4374" s="141"/>
      <c r="AU4374" s="141"/>
    </row>
    <row r="4375" spans="1:47" x14ac:dyDescent="0.25">
      <c r="A4375" s="37"/>
      <c r="C4375" s="17">
        <v>2013</v>
      </c>
      <c r="D4375" s="74">
        <v>194725</v>
      </c>
      <c r="E4375" s="74" t="s">
        <v>1718</v>
      </c>
      <c r="F4375" s="64" t="s">
        <v>1718</v>
      </c>
      <c r="G4375" s="74" t="s">
        <v>1718</v>
      </c>
      <c r="H4375" s="64" t="s">
        <v>1718</v>
      </c>
      <c r="I4375" s="74">
        <v>105530</v>
      </c>
      <c r="J4375" s="64">
        <v>54.2</v>
      </c>
      <c r="K4375" s="74">
        <v>39393</v>
      </c>
      <c r="L4375" s="64">
        <v>20.2</v>
      </c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43"/>
      <c r="AL4375" s="143"/>
      <c r="AM4375" s="143"/>
      <c r="AN4375" s="143"/>
      <c r="AO4375" s="143"/>
      <c r="AP4375" s="143"/>
      <c r="AQ4375" s="143"/>
      <c r="AR4375" s="141"/>
      <c r="AS4375" s="141"/>
      <c r="AT4375" s="141"/>
      <c r="AU4375" s="141"/>
    </row>
    <row r="4376" spans="1:47" x14ac:dyDescent="0.25">
      <c r="A4376" s="37"/>
      <c r="C4376" s="17">
        <v>2014</v>
      </c>
      <c r="D4376" s="75">
        <v>149201</v>
      </c>
      <c r="E4376" s="87" t="s">
        <v>1729</v>
      </c>
      <c r="F4376" s="64" t="s">
        <v>1729</v>
      </c>
      <c r="G4376" s="75">
        <v>71310</v>
      </c>
      <c r="H4376" s="64">
        <v>47.8</v>
      </c>
      <c r="I4376" s="75">
        <v>77891</v>
      </c>
      <c r="J4376" s="64">
        <v>52.2</v>
      </c>
      <c r="K4376" s="75">
        <v>33334</v>
      </c>
      <c r="L4376" s="64">
        <v>22.3</v>
      </c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43"/>
      <c r="AL4376" s="143"/>
      <c r="AM4376" s="143"/>
      <c r="AN4376" s="143"/>
      <c r="AO4376" s="143"/>
      <c r="AP4376" s="143"/>
      <c r="AQ4376" s="143"/>
      <c r="AR4376" s="141"/>
      <c r="AS4376" s="141"/>
      <c r="AT4376" s="141"/>
      <c r="AU4376" s="141"/>
    </row>
    <row r="4377" spans="1:47" x14ac:dyDescent="0.25">
      <c r="A4377" s="37"/>
      <c r="C4377" s="17">
        <v>2015</v>
      </c>
      <c r="D4377" s="77">
        <v>129923</v>
      </c>
      <c r="E4377" s="77" t="s">
        <v>1718</v>
      </c>
      <c r="F4377" s="64" t="s">
        <v>1718</v>
      </c>
      <c r="G4377" s="77" t="s">
        <v>1718</v>
      </c>
      <c r="H4377" s="64" t="s">
        <v>1718</v>
      </c>
      <c r="I4377" s="77">
        <v>68225</v>
      </c>
      <c r="J4377" s="64">
        <v>52.5</v>
      </c>
      <c r="K4377" s="77">
        <v>31138</v>
      </c>
      <c r="L4377" s="64">
        <v>24</v>
      </c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43"/>
      <c r="AL4377" s="143"/>
      <c r="AM4377" s="143"/>
      <c r="AN4377" s="143"/>
      <c r="AO4377" s="143"/>
      <c r="AP4377" s="143"/>
      <c r="AQ4377" s="143"/>
      <c r="AR4377" s="141"/>
      <c r="AS4377" s="141"/>
      <c r="AT4377" s="141"/>
      <c r="AU4377" s="141"/>
    </row>
    <row r="4378" spans="1:47" x14ac:dyDescent="0.25">
      <c r="A4378" s="37"/>
      <c r="C4378" s="17">
        <v>2016</v>
      </c>
      <c r="D4378" s="77">
        <v>130438</v>
      </c>
      <c r="E4378" s="77" t="s">
        <v>1718</v>
      </c>
      <c r="F4378" s="64" t="s">
        <v>1718</v>
      </c>
      <c r="G4378" s="77" t="s">
        <v>1718</v>
      </c>
      <c r="H4378" s="64" t="s">
        <v>1718</v>
      </c>
      <c r="I4378" s="77">
        <v>70766</v>
      </c>
      <c r="J4378" s="64">
        <v>54.3</v>
      </c>
      <c r="K4378" s="77">
        <v>30008</v>
      </c>
      <c r="L4378" s="64">
        <v>23</v>
      </c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43"/>
      <c r="AL4378" s="143"/>
      <c r="AM4378" s="143"/>
      <c r="AN4378" s="143"/>
      <c r="AO4378" s="143"/>
      <c r="AP4378" s="143"/>
      <c r="AQ4378" s="143"/>
      <c r="AR4378" s="141"/>
      <c r="AS4378" s="141"/>
      <c r="AT4378" s="141"/>
      <c r="AU4378" s="141"/>
    </row>
    <row r="4379" spans="1:47" x14ac:dyDescent="0.25">
      <c r="A4379" s="37"/>
      <c r="C4379" s="17">
        <v>2017</v>
      </c>
      <c r="D4379" s="77">
        <v>133110</v>
      </c>
      <c r="E4379" s="77" t="s">
        <v>1718</v>
      </c>
      <c r="F4379" s="64" t="s">
        <v>1718</v>
      </c>
      <c r="G4379" s="77" t="s">
        <v>1718</v>
      </c>
      <c r="H4379" s="64" t="s">
        <v>1718</v>
      </c>
      <c r="I4379" s="77">
        <v>74489</v>
      </c>
      <c r="J4379" s="64">
        <v>56</v>
      </c>
      <c r="K4379" s="77">
        <v>31800</v>
      </c>
      <c r="L4379" s="64">
        <v>23.9</v>
      </c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43"/>
      <c r="AL4379" s="143"/>
      <c r="AM4379" s="143"/>
      <c r="AN4379" s="143"/>
      <c r="AO4379" s="143"/>
      <c r="AP4379" s="143"/>
      <c r="AQ4379" s="143"/>
      <c r="AR4379" s="141"/>
      <c r="AS4379" s="141"/>
      <c r="AT4379" s="141"/>
      <c r="AU4379" s="141"/>
    </row>
    <row r="4380" spans="1:47" x14ac:dyDescent="0.25">
      <c r="A4380" s="37"/>
      <c r="C4380" s="17">
        <v>2018</v>
      </c>
      <c r="D4380" s="77">
        <v>138582</v>
      </c>
      <c r="E4380" s="77" t="s">
        <v>1718</v>
      </c>
      <c r="F4380" s="64" t="s">
        <v>1718</v>
      </c>
      <c r="G4380" s="77" t="s">
        <v>1718</v>
      </c>
      <c r="H4380" s="64" t="s">
        <v>1718</v>
      </c>
      <c r="I4380" s="77">
        <v>74329</v>
      </c>
      <c r="J4380" s="64">
        <v>53.6</v>
      </c>
      <c r="K4380" s="77">
        <v>30615</v>
      </c>
      <c r="L4380" s="64">
        <v>22.1</v>
      </c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43"/>
      <c r="AL4380" s="143"/>
      <c r="AM4380" s="143"/>
      <c r="AN4380" s="143"/>
      <c r="AO4380" s="143"/>
      <c r="AP4380" s="143"/>
      <c r="AQ4380" s="143"/>
      <c r="AR4380" s="141"/>
      <c r="AS4380" s="141"/>
      <c r="AT4380" s="141"/>
      <c r="AU4380" s="141"/>
    </row>
    <row r="4381" spans="1:47" x14ac:dyDescent="0.25">
      <c r="A4381" s="30" t="s">
        <v>301</v>
      </c>
      <c r="B4381" s="11">
        <v>42</v>
      </c>
      <c r="C4381" s="17">
        <v>2010</v>
      </c>
      <c r="D4381" s="86">
        <v>76839</v>
      </c>
      <c r="E4381" s="86">
        <v>6021</v>
      </c>
      <c r="F4381" s="64">
        <v>7.8999999999999995</v>
      </c>
      <c r="G4381" s="86">
        <v>47972</v>
      </c>
      <c r="H4381" s="64">
        <v>62.4</v>
      </c>
      <c r="I4381" s="86">
        <v>22846</v>
      </c>
      <c r="J4381" s="64">
        <v>29.7</v>
      </c>
      <c r="K4381" s="86">
        <v>5712</v>
      </c>
      <c r="L4381" s="64">
        <v>7.4</v>
      </c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43"/>
      <c r="AL4381" s="143"/>
      <c r="AM4381" s="143"/>
      <c r="AN4381" s="143"/>
      <c r="AO4381" s="143"/>
      <c r="AP4381" s="143"/>
      <c r="AQ4381" s="143"/>
      <c r="AR4381" s="141"/>
      <c r="AS4381" s="141"/>
      <c r="AT4381" s="141"/>
      <c r="AU4381" s="141"/>
    </row>
    <row r="4382" spans="1:47" x14ac:dyDescent="0.25">
      <c r="A4382" s="37"/>
      <c r="C4382" s="17">
        <v>2011</v>
      </c>
      <c r="D4382" s="85">
        <v>71278</v>
      </c>
      <c r="E4382" s="85">
        <v>8204</v>
      </c>
      <c r="F4382" s="64">
        <v>11.5</v>
      </c>
      <c r="G4382" s="85">
        <v>45085</v>
      </c>
      <c r="H4382" s="64">
        <v>63.3</v>
      </c>
      <c r="I4382" s="85">
        <v>17989</v>
      </c>
      <c r="J4382" s="64">
        <v>25.2</v>
      </c>
      <c r="K4382" s="85">
        <v>4895</v>
      </c>
      <c r="L4382" s="64">
        <v>6.9</v>
      </c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43"/>
      <c r="AL4382" s="143"/>
      <c r="AM4382" s="143"/>
      <c r="AN4382" s="143"/>
      <c r="AO4382" s="143"/>
      <c r="AP4382" s="143"/>
      <c r="AQ4382" s="143"/>
      <c r="AR4382" s="141"/>
      <c r="AS4382" s="141"/>
      <c r="AT4382" s="141"/>
      <c r="AU4382" s="141"/>
    </row>
    <row r="4383" spans="1:47" x14ac:dyDescent="0.25">
      <c r="A4383" s="37"/>
      <c r="C4383" s="17">
        <v>2012</v>
      </c>
      <c r="D4383" s="73">
        <v>72982</v>
      </c>
      <c r="E4383" s="73">
        <v>7003</v>
      </c>
      <c r="F4383" s="64">
        <v>9.6</v>
      </c>
      <c r="G4383" s="73">
        <v>44682</v>
      </c>
      <c r="H4383" s="64">
        <v>61.2</v>
      </c>
      <c r="I4383" s="73">
        <v>21297</v>
      </c>
      <c r="J4383" s="64">
        <v>29.2</v>
      </c>
      <c r="K4383" s="73">
        <v>5694</v>
      </c>
      <c r="L4383" s="64">
        <v>7.8</v>
      </c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43"/>
      <c r="AL4383" s="143"/>
      <c r="AM4383" s="143"/>
      <c r="AN4383" s="143"/>
      <c r="AO4383" s="143"/>
      <c r="AP4383" s="143"/>
      <c r="AQ4383" s="143"/>
      <c r="AR4383" s="141"/>
      <c r="AS4383" s="141"/>
      <c r="AT4383" s="141"/>
      <c r="AU4383" s="141"/>
    </row>
    <row r="4384" spans="1:47" x14ac:dyDescent="0.25">
      <c r="A4384" s="37"/>
      <c r="C4384" s="17">
        <v>2013</v>
      </c>
      <c r="D4384" s="74">
        <v>64625</v>
      </c>
      <c r="E4384" s="74" t="s">
        <v>1718</v>
      </c>
      <c r="F4384" s="64" t="s">
        <v>1718</v>
      </c>
      <c r="G4384" s="74" t="s">
        <v>1718</v>
      </c>
      <c r="H4384" s="64" t="s">
        <v>1718</v>
      </c>
      <c r="I4384" s="74">
        <v>20238</v>
      </c>
      <c r="J4384" s="64">
        <v>31.3</v>
      </c>
      <c r="K4384" s="74">
        <v>5690</v>
      </c>
      <c r="L4384" s="64">
        <v>8.8000000000000007</v>
      </c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43"/>
      <c r="AL4384" s="143"/>
      <c r="AM4384" s="143"/>
      <c r="AN4384" s="143"/>
      <c r="AO4384" s="143"/>
      <c r="AP4384" s="143"/>
      <c r="AQ4384" s="143"/>
      <c r="AR4384" s="141"/>
      <c r="AS4384" s="141"/>
      <c r="AT4384" s="141"/>
      <c r="AU4384" s="141"/>
    </row>
    <row r="4385" spans="1:47" x14ac:dyDescent="0.25">
      <c r="A4385" s="37"/>
      <c r="C4385" s="17">
        <v>2014</v>
      </c>
      <c r="D4385" s="75">
        <v>46648</v>
      </c>
      <c r="E4385" s="75" t="s">
        <v>1718</v>
      </c>
      <c r="F4385" s="64" t="s">
        <v>1718</v>
      </c>
      <c r="G4385" s="75" t="s">
        <v>1718</v>
      </c>
      <c r="H4385" s="64" t="s">
        <v>1718</v>
      </c>
      <c r="I4385" s="75">
        <v>16282</v>
      </c>
      <c r="J4385" s="64">
        <v>34.9</v>
      </c>
      <c r="K4385" s="75">
        <v>5359</v>
      </c>
      <c r="L4385" s="64">
        <v>11.5</v>
      </c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43"/>
      <c r="AL4385" s="143"/>
      <c r="AM4385" s="143"/>
      <c r="AN4385" s="143"/>
      <c r="AO4385" s="143"/>
      <c r="AP4385" s="143"/>
      <c r="AQ4385" s="143"/>
      <c r="AR4385" s="141"/>
      <c r="AS4385" s="141"/>
      <c r="AT4385" s="141"/>
      <c r="AU4385" s="141"/>
    </row>
    <row r="4386" spans="1:47" x14ac:dyDescent="0.25">
      <c r="A4386" s="37"/>
      <c r="C4386" s="17">
        <v>2015</v>
      </c>
      <c r="D4386" s="77">
        <v>38630</v>
      </c>
      <c r="E4386" s="77" t="s">
        <v>1718</v>
      </c>
      <c r="F4386" s="64" t="s">
        <v>1718</v>
      </c>
      <c r="G4386" s="77" t="s">
        <v>1718</v>
      </c>
      <c r="H4386" s="64" t="s">
        <v>1718</v>
      </c>
      <c r="I4386" s="77">
        <v>15746</v>
      </c>
      <c r="J4386" s="64">
        <v>40.799999999999997</v>
      </c>
      <c r="K4386" s="77">
        <v>5538</v>
      </c>
      <c r="L4386" s="64">
        <v>14.3</v>
      </c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43"/>
      <c r="AL4386" s="143"/>
      <c r="AM4386" s="143"/>
      <c r="AN4386" s="143"/>
      <c r="AO4386" s="143"/>
      <c r="AP4386" s="143"/>
      <c r="AQ4386" s="143"/>
      <c r="AR4386" s="141"/>
      <c r="AS4386" s="141"/>
      <c r="AT4386" s="141"/>
      <c r="AU4386" s="141"/>
    </row>
    <row r="4387" spans="1:47" x14ac:dyDescent="0.25">
      <c r="A4387" s="37"/>
      <c r="C4387" s="17">
        <v>2016</v>
      </c>
      <c r="D4387" s="77">
        <v>39123</v>
      </c>
      <c r="E4387" s="77" t="s">
        <v>1718</v>
      </c>
      <c r="F4387" s="64" t="s">
        <v>1718</v>
      </c>
      <c r="G4387" s="77" t="s">
        <v>1718</v>
      </c>
      <c r="H4387" s="64" t="s">
        <v>1718</v>
      </c>
      <c r="I4387" s="77">
        <v>16684</v>
      </c>
      <c r="J4387" s="64">
        <v>42.6</v>
      </c>
      <c r="K4387" s="77">
        <v>5199</v>
      </c>
      <c r="L4387" s="64">
        <v>13.3</v>
      </c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43"/>
      <c r="AL4387" s="143"/>
      <c r="AM4387" s="143"/>
      <c r="AN4387" s="143"/>
      <c r="AO4387" s="143"/>
      <c r="AP4387" s="143"/>
      <c r="AQ4387" s="143"/>
      <c r="AR4387" s="141"/>
      <c r="AS4387" s="141"/>
      <c r="AT4387" s="141"/>
      <c r="AU4387" s="141"/>
    </row>
    <row r="4388" spans="1:47" x14ac:dyDescent="0.25">
      <c r="A4388" s="37"/>
      <c r="C4388" s="17">
        <v>2017</v>
      </c>
      <c r="D4388" s="77">
        <v>42491</v>
      </c>
      <c r="E4388" s="77" t="s">
        <v>1718</v>
      </c>
      <c r="F4388" s="64" t="s">
        <v>1718</v>
      </c>
      <c r="G4388" s="77" t="s">
        <v>1718</v>
      </c>
      <c r="H4388" s="64" t="s">
        <v>1718</v>
      </c>
      <c r="I4388" s="77">
        <v>17640</v>
      </c>
      <c r="J4388" s="64">
        <v>41.5</v>
      </c>
      <c r="K4388" s="77">
        <v>5634</v>
      </c>
      <c r="L4388" s="64">
        <v>13.3</v>
      </c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43"/>
      <c r="AL4388" s="143"/>
      <c r="AM4388" s="143"/>
      <c r="AN4388" s="143"/>
      <c r="AO4388" s="143"/>
      <c r="AP4388" s="143"/>
      <c r="AQ4388" s="143"/>
      <c r="AR4388" s="141"/>
      <c r="AS4388" s="141"/>
      <c r="AT4388" s="141"/>
      <c r="AU4388" s="141"/>
    </row>
    <row r="4389" spans="1:47" x14ac:dyDescent="0.25">
      <c r="A4389" s="37"/>
      <c r="C4389" s="17">
        <v>2018</v>
      </c>
      <c r="D4389" s="77">
        <v>45108</v>
      </c>
      <c r="E4389" s="77" t="s">
        <v>1718</v>
      </c>
      <c r="F4389" s="64" t="s">
        <v>1718</v>
      </c>
      <c r="G4389" s="77" t="s">
        <v>1718</v>
      </c>
      <c r="H4389" s="64" t="s">
        <v>1718</v>
      </c>
      <c r="I4389" s="77">
        <v>19115</v>
      </c>
      <c r="J4389" s="64">
        <v>42.4</v>
      </c>
      <c r="K4389" s="77">
        <v>5967</v>
      </c>
      <c r="L4389" s="64">
        <v>13.2</v>
      </c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43"/>
      <c r="AL4389" s="143"/>
      <c r="AM4389" s="143"/>
      <c r="AN4389" s="143"/>
      <c r="AO4389" s="143"/>
      <c r="AP4389" s="143"/>
      <c r="AQ4389" s="143"/>
      <c r="AR4389" s="141"/>
      <c r="AS4389" s="141"/>
      <c r="AT4389" s="141"/>
      <c r="AU4389" s="141"/>
    </row>
    <row r="4390" spans="1:47" x14ac:dyDescent="0.25">
      <c r="A4390" s="29" t="s">
        <v>302</v>
      </c>
      <c r="B4390" s="11" t="s">
        <v>303</v>
      </c>
      <c r="C4390" s="17">
        <v>2010</v>
      </c>
      <c r="D4390" s="86">
        <v>34621</v>
      </c>
      <c r="E4390" s="86">
        <v>6021</v>
      </c>
      <c r="F4390" s="64">
        <v>17.399999999999999</v>
      </c>
      <c r="G4390" s="86">
        <v>20629</v>
      </c>
      <c r="H4390" s="64">
        <v>59.6</v>
      </c>
      <c r="I4390" s="86">
        <v>7971</v>
      </c>
      <c r="J4390" s="64">
        <v>23</v>
      </c>
      <c r="K4390" s="86">
        <v>1910</v>
      </c>
      <c r="L4390" s="64">
        <v>5.5</v>
      </c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43"/>
      <c r="AL4390" s="143"/>
      <c r="AM4390" s="143"/>
      <c r="AN4390" s="143"/>
      <c r="AO4390" s="143"/>
      <c r="AP4390" s="143"/>
      <c r="AQ4390" s="143"/>
      <c r="AR4390" s="141"/>
      <c r="AS4390" s="141"/>
      <c r="AT4390" s="141"/>
      <c r="AU4390" s="141"/>
    </row>
    <row r="4391" spans="1:47" x14ac:dyDescent="0.25">
      <c r="A4391" s="37"/>
      <c r="C4391" s="17">
        <v>2011</v>
      </c>
      <c r="D4391" s="85">
        <v>32335</v>
      </c>
      <c r="E4391" s="85" t="s">
        <v>1718</v>
      </c>
      <c r="F4391" s="64" t="s">
        <v>1718</v>
      </c>
      <c r="G4391" s="85" t="s">
        <v>1718</v>
      </c>
      <c r="H4391" s="64" t="s">
        <v>1718</v>
      </c>
      <c r="I4391" s="85">
        <v>5741</v>
      </c>
      <c r="J4391" s="64">
        <v>17.8</v>
      </c>
      <c r="K4391" s="85">
        <v>1468</v>
      </c>
      <c r="L4391" s="64">
        <v>4.5</v>
      </c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43"/>
      <c r="AL4391" s="143"/>
      <c r="AM4391" s="143"/>
      <c r="AN4391" s="143"/>
      <c r="AO4391" s="143"/>
      <c r="AP4391" s="143"/>
      <c r="AQ4391" s="143"/>
      <c r="AR4391" s="141"/>
      <c r="AS4391" s="141"/>
      <c r="AT4391" s="141"/>
      <c r="AU4391" s="141"/>
    </row>
    <row r="4392" spans="1:47" x14ac:dyDescent="0.25">
      <c r="A4392" s="37"/>
      <c r="C4392" s="17">
        <v>2012</v>
      </c>
      <c r="D4392" s="73">
        <v>34140</v>
      </c>
      <c r="E4392" s="73">
        <v>4086</v>
      </c>
      <c r="F4392" s="64">
        <v>12</v>
      </c>
      <c r="G4392" s="73">
        <v>22285</v>
      </c>
      <c r="H4392" s="64">
        <v>65.3</v>
      </c>
      <c r="I4392" s="73">
        <v>7769</v>
      </c>
      <c r="J4392" s="64">
        <v>22.7</v>
      </c>
      <c r="K4392" s="73">
        <v>1850</v>
      </c>
      <c r="L4392" s="64">
        <v>5.4</v>
      </c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43"/>
      <c r="AL4392" s="143"/>
      <c r="AM4392" s="143"/>
      <c r="AN4392" s="143"/>
      <c r="AO4392" s="143"/>
      <c r="AP4392" s="143"/>
      <c r="AQ4392" s="143"/>
      <c r="AR4392" s="141"/>
      <c r="AS4392" s="141"/>
      <c r="AT4392" s="141"/>
      <c r="AU4392" s="141"/>
    </row>
    <row r="4393" spans="1:47" x14ac:dyDescent="0.25">
      <c r="A4393" s="37"/>
      <c r="C4393" s="17">
        <v>2013</v>
      </c>
      <c r="D4393" s="74">
        <v>28141</v>
      </c>
      <c r="E4393" s="74">
        <v>4393</v>
      </c>
      <c r="F4393" s="64">
        <v>15.6</v>
      </c>
      <c r="G4393" s="74">
        <v>16289</v>
      </c>
      <c r="H4393" s="64">
        <v>57.9</v>
      </c>
      <c r="I4393" s="74">
        <v>7459</v>
      </c>
      <c r="J4393" s="64">
        <v>26.5</v>
      </c>
      <c r="K4393" s="74">
        <v>1971</v>
      </c>
      <c r="L4393" s="64">
        <v>7</v>
      </c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43"/>
      <c r="AL4393" s="143"/>
      <c r="AM4393" s="143"/>
      <c r="AN4393" s="143"/>
      <c r="AO4393" s="143"/>
      <c r="AP4393" s="143"/>
      <c r="AQ4393" s="143"/>
      <c r="AR4393" s="141"/>
      <c r="AS4393" s="141"/>
      <c r="AT4393" s="141"/>
      <c r="AU4393" s="141"/>
    </row>
    <row r="4394" spans="1:47" x14ac:dyDescent="0.25">
      <c r="A4394" s="37"/>
      <c r="C4394" s="17">
        <v>2014</v>
      </c>
      <c r="D4394" s="75">
        <v>20380</v>
      </c>
      <c r="E4394" s="75" t="s">
        <v>1718</v>
      </c>
      <c r="F4394" s="64" t="s">
        <v>1718</v>
      </c>
      <c r="G4394" s="75" t="s">
        <v>1718</v>
      </c>
      <c r="H4394" s="64" t="s">
        <v>1718</v>
      </c>
      <c r="I4394" s="75">
        <v>6611</v>
      </c>
      <c r="J4394" s="64">
        <v>32.4</v>
      </c>
      <c r="K4394" s="75">
        <v>2016</v>
      </c>
      <c r="L4394" s="64">
        <v>9.9</v>
      </c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43"/>
      <c r="AL4394" s="143"/>
      <c r="AM4394" s="143"/>
      <c r="AN4394" s="143"/>
      <c r="AO4394" s="143"/>
      <c r="AP4394" s="143"/>
      <c r="AQ4394" s="143"/>
      <c r="AR4394" s="141"/>
      <c r="AS4394" s="141"/>
      <c r="AT4394" s="141"/>
      <c r="AU4394" s="141"/>
    </row>
    <row r="4395" spans="1:47" x14ac:dyDescent="0.25">
      <c r="A4395" s="37"/>
      <c r="C4395" s="17">
        <v>2015</v>
      </c>
      <c r="D4395" s="77">
        <v>17871</v>
      </c>
      <c r="E4395" s="77" t="s">
        <v>1718</v>
      </c>
      <c r="F4395" s="64" t="s">
        <v>1718</v>
      </c>
      <c r="G4395" s="77" t="s">
        <v>1718</v>
      </c>
      <c r="H4395" s="64" t="s">
        <v>1718</v>
      </c>
      <c r="I4395" s="77">
        <v>6738</v>
      </c>
      <c r="J4395" s="64">
        <v>37.700000000000003</v>
      </c>
      <c r="K4395" s="77">
        <v>2113</v>
      </c>
      <c r="L4395" s="64">
        <v>11.8</v>
      </c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43"/>
      <c r="AL4395" s="143"/>
      <c r="AM4395" s="143"/>
      <c r="AN4395" s="143"/>
      <c r="AO4395" s="143"/>
      <c r="AP4395" s="143"/>
      <c r="AQ4395" s="143"/>
      <c r="AR4395" s="141"/>
      <c r="AS4395" s="141"/>
      <c r="AT4395" s="141"/>
      <c r="AU4395" s="141"/>
    </row>
    <row r="4396" spans="1:47" x14ac:dyDescent="0.25">
      <c r="A4396" s="37"/>
      <c r="C4396" s="17">
        <v>2016</v>
      </c>
      <c r="D4396" s="77">
        <v>19611</v>
      </c>
      <c r="E4396" s="77" t="s">
        <v>1718</v>
      </c>
      <c r="F4396" s="64" t="s">
        <v>1718</v>
      </c>
      <c r="G4396" s="77" t="s">
        <v>1718</v>
      </c>
      <c r="H4396" s="64" t="s">
        <v>1718</v>
      </c>
      <c r="I4396" s="77">
        <v>7351</v>
      </c>
      <c r="J4396" s="64">
        <v>37.5</v>
      </c>
      <c r="K4396" s="77">
        <v>2017</v>
      </c>
      <c r="L4396" s="64">
        <v>10.3</v>
      </c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43"/>
      <c r="AL4396" s="143"/>
      <c r="AM4396" s="143"/>
      <c r="AN4396" s="143"/>
      <c r="AO4396" s="143"/>
      <c r="AP4396" s="143"/>
      <c r="AQ4396" s="143"/>
      <c r="AR4396" s="141"/>
      <c r="AS4396" s="141"/>
      <c r="AT4396" s="141"/>
      <c r="AU4396" s="141"/>
    </row>
    <row r="4397" spans="1:47" x14ac:dyDescent="0.25">
      <c r="A4397" s="37"/>
      <c r="C4397" s="17">
        <v>2017</v>
      </c>
      <c r="D4397" s="77">
        <v>23433</v>
      </c>
      <c r="E4397" s="77" t="s">
        <v>1718</v>
      </c>
      <c r="F4397" s="64" t="s">
        <v>1718</v>
      </c>
      <c r="G4397" s="77" t="s">
        <v>1718</v>
      </c>
      <c r="H4397" s="64" t="s">
        <v>1718</v>
      </c>
      <c r="I4397" s="77">
        <v>7747</v>
      </c>
      <c r="J4397" s="64">
        <v>33.1</v>
      </c>
      <c r="K4397" s="77">
        <v>2332</v>
      </c>
      <c r="L4397" s="64">
        <v>10</v>
      </c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43"/>
      <c r="AL4397" s="143"/>
      <c r="AM4397" s="143"/>
      <c r="AN4397" s="143"/>
      <c r="AO4397" s="143"/>
      <c r="AP4397" s="143"/>
      <c r="AQ4397" s="143"/>
      <c r="AR4397" s="141"/>
      <c r="AS4397" s="141"/>
      <c r="AT4397" s="141"/>
      <c r="AU4397" s="141"/>
    </row>
    <row r="4398" spans="1:47" x14ac:dyDescent="0.25">
      <c r="A4398" s="37"/>
      <c r="C4398" s="17">
        <v>2018</v>
      </c>
      <c r="D4398" s="77">
        <v>24819</v>
      </c>
      <c r="E4398" s="77">
        <v>2740</v>
      </c>
      <c r="F4398" s="64">
        <v>11</v>
      </c>
      <c r="G4398" s="77">
        <v>12957</v>
      </c>
      <c r="H4398" s="64">
        <v>52.2</v>
      </c>
      <c r="I4398" s="77">
        <v>9122</v>
      </c>
      <c r="J4398" s="64">
        <v>36.799999999999997</v>
      </c>
      <c r="K4398" s="77">
        <v>2683</v>
      </c>
      <c r="L4398" s="64">
        <v>10.8</v>
      </c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43"/>
      <c r="AL4398" s="143"/>
      <c r="AM4398" s="143"/>
      <c r="AN4398" s="143"/>
      <c r="AO4398" s="143"/>
      <c r="AP4398" s="143"/>
      <c r="AQ4398" s="143"/>
      <c r="AR4398" s="141"/>
      <c r="AS4398" s="141"/>
      <c r="AT4398" s="141"/>
      <c r="AU4398" s="141"/>
    </row>
    <row r="4399" spans="1:47" x14ac:dyDescent="0.25">
      <c r="A4399" s="52" t="s">
        <v>1190</v>
      </c>
      <c r="B4399" s="11" t="s">
        <v>1189</v>
      </c>
      <c r="C4399" s="17">
        <v>2010</v>
      </c>
      <c r="D4399" s="86">
        <v>19961</v>
      </c>
      <c r="E4399" s="86" t="s">
        <v>1718</v>
      </c>
      <c r="F4399" s="64" t="s">
        <v>1718</v>
      </c>
      <c r="G4399" s="86" t="s">
        <v>1718</v>
      </c>
      <c r="H4399" s="64" t="s">
        <v>1718</v>
      </c>
      <c r="I4399" s="86">
        <v>6516</v>
      </c>
      <c r="J4399" s="64">
        <v>32.6</v>
      </c>
      <c r="K4399" s="86">
        <v>1496</v>
      </c>
      <c r="L4399" s="64">
        <v>7.5</v>
      </c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43"/>
      <c r="AL4399" s="143"/>
      <c r="AM4399" s="143"/>
      <c r="AN4399" s="143"/>
      <c r="AO4399" s="143"/>
      <c r="AP4399" s="143"/>
      <c r="AQ4399" s="143"/>
      <c r="AR4399" s="141"/>
      <c r="AS4399" s="141"/>
      <c r="AT4399" s="141"/>
      <c r="AU4399" s="141"/>
    </row>
    <row r="4400" spans="1:47" x14ac:dyDescent="0.25">
      <c r="A4400" s="37"/>
      <c r="C4400" s="17">
        <v>2011</v>
      </c>
      <c r="D4400" s="85">
        <v>17383</v>
      </c>
      <c r="E4400" s="85" t="s">
        <v>1718</v>
      </c>
      <c r="F4400" s="64" t="s">
        <v>1718</v>
      </c>
      <c r="G4400" s="85" t="s">
        <v>1718</v>
      </c>
      <c r="H4400" s="64" t="s">
        <v>1718</v>
      </c>
      <c r="I4400" s="85">
        <v>4814</v>
      </c>
      <c r="J4400" s="64">
        <v>27.7</v>
      </c>
      <c r="K4400" s="85">
        <v>1165</v>
      </c>
      <c r="L4400" s="64">
        <v>6.7</v>
      </c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43"/>
      <c r="AL4400" s="143"/>
      <c r="AM4400" s="143"/>
      <c r="AN4400" s="143"/>
      <c r="AO4400" s="143"/>
      <c r="AP4400" s="143"/>
      <c r="AQ4400" s="143"/>
      <c r="AR4400" s="141"/>
      <c r="AS4400" s="141"/>
      <c r="AT4400" s="141"/>
      <c r="AU4400" s="141"/>
    </row>
    <row r="4401" spans="1:47" x14ac:dyDescent="0.25">
      <c r="A4401" s="37"/>
      <c r="C4401" s="17">
        <v>2012</v>
      </c>
      <c r="D4401" s="73">
        <v>22361</v>
      </c>
      <c r="E4401" s="73" t="s">
        <v>1718</v>
      </c>
      <c r="F4401" s="64" t="s">
        <v>1718</v>
      </c>
      <c r="G4401" s="73" t="s">
        <v>1718</v>
      </c>
      <c r="H4401" s="64" t="s">
        <v>1718</v>
      </c>
      <c r="I4401" s="73">
        <v>6694</v>
      </c>
      <c r="J4401" s="64">
        <v>29.9</v>
      </c>
      <c r="K4401" s="73">
        <v>1638</v>
      </c>
      <c r="L4401" s="64">
        <v>7.3</v>
      </c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43"/>
      <c r="AL4401" s="143"/>
      <c r="AM4401" s="143"/>
      <c r="AN4401" s="143"/>
      <c r="AO4401" s="143"/>
      <c r="AP4401" s="143"/>
      <c r="AQ4401" s="143"/>
      <c r="AR4401" s="141"/>
      <c r="AS4401" s="141"/>
      <c r="AT4401" s="141"/>
      <c r="AU4401" s="141"/>
    </row>
    <row r="4402" spans="1:47" x14ac:dyDescent="0.25">
      <c r="A4402" s="37"/>
      <c r="C4402" s="17">
        <v>2013</v>
      </c>
      <c r="D4402" s="74">
        <v>18399</v>
      </c>
      <c r="E4402" s="74" t="s">
        <v>1718</v>
      </c>
      <c r="F4402" s="64" t="s">
        <v>1718</v>
      </c>
      <c r="G4402" s="74" t="s">
        <v>1718</v>
      </c>
      <c r="H4402" s="64" t="s">
        <v>1718</v>
      </c>
      <c r="I4402" s="74">
        <v>6437</v>
      </c>
      <c r="J4402" s="64">
        <v>35</v>
      </c>
      <c r="K4402" s="74">
        <v>1736</v>
      </c>
      <c r="L4402" s="64">
        <v>9.4</v>
      </c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43"/>
      <c r="AL4402" s="143"/>
      <c r="AM4402" s="143"/>
      <c r="AN4402" s="143"/>
      <c r="AO4402" s="143"/>
      <c r="AP4402" s="143"/>
      <c r="AQ4402" s="143"/>
      <c r="AR4402" s="141"/>
      <c r="AS4402" s="141"/>
      <c r="AT4402" s="141"/>
      <c r="AU4402" s="141"/>
    </row>
    <row r="4403" spans="1:47" x14ac:dyDescent="0.25">
      <c r="A4403" s="37"/>
      <c r="C4403" s="17">
        <v>2014</v>
      </c>
      <c r="D4403" s="75">
        <v>13110</v>
      </c>
      <c r="E4403" s="75" t="s">
        <v>1718</v>
      </c>
      <c r="F4403" s="64" t="s">
        <v>1718</v>
      </c>
      <c r="G4403" s="75" t="s">
        <v>1718</v>
      </c>
      <c r="H4403" s="64" t="s">
        <v>1718</v>
      </c>
      <c r="I4403" s="75">
        <v>5871</v>
      </c>
      <c r="J4403" s="64">
        <v>44.8</v>
      </c>
      <c r="K4403" s="75">
        <v>1819</v>
      </c>
      <c r="L4403" s="64">
        <v>13.9</v>
      </c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43"/>
      <c r="AL4403" s="143"/>
      <c r="AM4403" s="143"/>
      <c r="AN4403" s="143"/>
      <c r="AO4403" s="143"/>
      <c r="AP4403" s="143"/>
      <c r="AQ4403" s="143"/>
      <c r="AR4403" s="141"/>
      <c r="AS4403" s="141"/>
      <c r="AT4403" s="141"/>
      <c r="AU4403" s="141"/>
    </row>
    <row r="4404" spans="1:47" x14ac:dyDescent="0.25">
      <c r="A4404" s="37"/>
      <c r="C4404" s="17">
        <v>2015</v>
      </c>
      <c r="D4404" s="77">
        <v>12722</v>
      </c>
      <c r="E4404" s="77" t="s">
        <v>1718</v>
      </c>
      <c r="F4404" s="64" t="s">
        <v>1718</v>
      </c>
      <c r="G4404" s="77" t="s">
        <v>1718</v>
      </c>
      <c r="H4404" s="64" t="s">
        <v>1718</v>
      </c>
      <c r="I4404" s="77">
        <v>5821</v>
      </c>
      <c r="J4404" s="64">
        <v>45.8</v>
      </c>
      <c r="K4404" s="77">
        <v>1930</v>
      </c>
      <c r="L4404" s="64">
        <v>15.2</v>
      </c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43"/>
      <c r="AL4404" s="143"/>
      <c r="AM4404" s="143"/>
      <c r="AN4404" s="143"/>
      <c r="AO4404" s="143"/>
      <c r="AP4404" s="143"/>
      <c r="AQ4404" s="143"/>
      <c r="AR4404" s="141"/>
      <c r="AS4404" s="141"/>
      <c r="AT4404" s="141"/>
      <c r="AU4404" s="141"/>
    </row>
    <row r="4405" spans="1:47" x14ac:dyDescent="0.25">
      <c r="A4405" s="37"/>
      <c r="C4405" s="17">
        <v>2016</v>
      </c>
      <c r="D4405" s="77">
        <v>15288</v>
      </c>
      <c r="E4405" s="77" t="s">
        <v>1718</v>
      </c>
      <c r="F4405" s="64" t="s">
        <v>1718</v>
      </c>
      <c r="G4405" s="77" t="s">
        <v>1718</v>
      </c>
      <c r="H4405" s="64" t="s">
        <v>1718</v>
      </c>
      <c r="I4405" s="77">
        <v>6345</v>
      </c>
      <c r="J4405" s="64">
        <v>41.5</v>
      </c>
      <c r="K4405" s="77">
        <v>1816</v>
      </c>
      <c r="L4405" s="64">
        <v>11.9</v>
      </c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43"/>
      <c r="AL4405" s="143"/>
      <c r="AM4405" s="143"/>
      <c r="AN4405" s="143"/>
      <c r="AO4405" s="143"/>
      <c r="AP4405" s="143"/>
      <c r="AQ4405" s="143"/>
      <c r="AR4405" s="141"/>
      <c r="AS4405" s="141"/>
      <c r="AT4405" s="141"/>
      <c r="AU4405" s="141"/>
    </row>
    <row r="4406" spans="1:47" x14ac:dyDescent="0.25">
      <c r="A4406" s="37"/>
      <c r="C4406" s="17">
        <v>2017</v>
      </c>
      <c r="D4406" s="77">
        <v>18407</v>
      </c>
      <c r="E4406" s="77" t="s">
        <v>1718</v>
      </c>
      <c r="F4406" s="64" t="s">
        <v>1718</v>
      </c>
      <c r="G4406" s="77" t="s">
        <v>1718</v>
      </c>
      <c r="H4406" s="64" t="s">
        <v>1718</v>
      </c>
      <c r="I4406" s="77">
        <v>6773</v>
      </c>
      <c r="J4406" s="64">
        <v>36.799999999999997</v>
      </c>
      <c r="K4406" s="77">
        <v>2126</v>
      </c>
      <c r="L4406" s="64">
        <v>11.5</v>
      </c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43"/>
      <c r="AL4406" s="143"/>
      <c r="AM4406" s="143"/>
      <c r="AN4406" s="143"/>
      <c r="AO4406" s="143"/>
      <c r="AP4406" s="143"/>
      <c r="AQ4406" s="143"/>
      <c r="AR4406" s="141"/>
      <c r="AS4406" s="141"/>
      <c r="AT4406" s="141"/>
      <c r="AU4406" s="141"/>
    </row>
    <row r="4407" spans="1:47" x14ac:dyDescent="0.25">
      <c r="A4407" s="37"/>
      <c r="C4407" s="17">
        <v>2018</v>
      </c>
      <c r="D4407" s="77">
        <v>19377</v>
      </c>
      <c r="E4407" s="77">
        <v>2740</v>
      </c>
      <c r="F4407" s="64">
        <v>14.1</v>
      </c>
      <c r="G4407" s="77">
        <v>8631</v>
      </c>
      <c r="H4407" s="64">
        <v>44.6</v>
      </c>
      <c r="I4407" s="77">
        <v>8006</v>
      </c>
      <c r="J4407" s="64">
        <v>41.3</v>
      </c>
      <c r="K4407" s="77">
        <v>2474</v>
      </c>
      <c r="L4407" s="64">
        <v>12.8</v>
      </c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43"/>
      <c r="AL4407" s="143"/>
      <c r="AM4407" s="143"/>
      <c r="AN4407" s="143"/>
      <c r="AO4407" s="143"/>
      <c r="AP4407" s="143"/>
      <c r="AQ4407" s="143"/>
      <c r="AR4407" s="141"/>
      <c r="AS4407" s="141"/>
      <c r="AT4407" s="141"/>
      <c r="AU4407" s="141"/>
    </row>
    <row r="4408" spans="1:47" x14ac:dyDescent="0.25">
      <c r="A4408" s="52" t="s">
        <v>1192</v>
      </c>
      <c r="B4408" s="11" t="s">
        <v>1191</v>
      </c>
      <c r="C4408" s="17">
        <v>2010</v>
      </c>
      <c r="D4408" s="86">
        <v>8608</v>
      </c>
      <c r="E4408" s="87" t="s">
        <v>1729</v>
      </c>
      <c r="F4408" s="64" t="s">
        <v>1729</v>
      </c>
      <c r="G4408" s="86">
        <v>6037</v>
      </c>
      <c r="H4408" s="64">
        <v>70.099999999999994</v>
      </c>
      <c r="I4408" s="86">
        <v>795</v>
      </c>
      <c r="J4408" s="64">
        <v>9.2999999999999989</v>
      </c>
      <c r="K4408" s="86">
        <v>248</v>
      </c>
      <c r="L4408" s="64">
        <v>2.9</v>
      </c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43"/>
      <c r="AL4408" s="143"/>
      <c r="AM4408" s="143"/>
      <c r="AN4408" s="143"/>
      <c r="AO4408" s="143"/>
      <c r="AP4408" s="143"/>
      <c r="AQ4408" s="143"/>
      <c r="AR4408" s="141"/>
      <c r="AS4408" s="141"/>
      <c r="AT4408" s="141"/>
      <c r="AU4408" s="141"/>
    </row>
    <row r="4409" spans="1:47" x14ac:dyDescent="0.25">
      <c r="A4409" s="37"/>
      <c r="C4409" s="17">
        <v>2011</v>
      </c>
      <c r="D4409" s="85">
        <v>6923</v>
      </c>
      <c r="E4409" s="85" t="s">
        <v>1718</v>
      </c>
      <c r="F4409" s="64" t="s">
        <v>1718</v>
      </c>
      <c r="G4409" s="85" t="s">
        <v>1718</v>
      </c>
      <c r="H4409" s="64" t="s">
        <v>1718</v>
      </c>
      <c r="I4409" s="85">
        <v>473</v>
      </c>
      <c r="J4409" s="64">
        <v>6.8</v>
      </c>
      <c r="K4409" s="85">
        <v>167</v>
      </c>
      <c r="L4409" s="64">
        <v>2.4</v>
      </c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43"/>
      <c r="AL4409" s="143"/>
      <c r="AM4409" s="143"/>
      <c r="AN4409" s="143"/>
      <c r="AO4409" s="143"/>
      <c r="AP4409" s="143"/>
      <c r="AQ4409" s="143"/>
      <c r="AR4409" s="141"/>
      <c r="AS4409" s="141"/>
      <c r="AT4409" s="141"/>
      <c r="AU4409" s="141"/>
    </row>
    <row r="4410" spans="1:47" x14ac:dyDescent="0.25">
      <c r="A4410" s="37"/>
      <c r="C4410" s="17">
        <v>2012</v>
      </c>
      <c r="D4410" s="73">
        <v>5839</v>
      </c>
      <c r="E4410" s="73" t="s">
        <v>1718</v>
      </c>
      <c r="F4410" s="64" t="s">
        <v>1718</v>
      </c>
      <c r="G4410" s="73" t="s">
        <v>1718</v>
      </c>
      <c r="H4410" s="64" t="s">
        <v>1718</v>
      </c>
      <c r="I4410" s="73">
        <v>505</v>
      </c>
      <c r="J4410" s="64">
        <v>8.6999999999999993</v>
      </c>
      <c r="K4410" s="73">
        <v>161</v>
      </c>
      <c r="L4410" s="64">
        <v>2.8</v>
      </c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43"/>
      <c r="AL4410" s="143"/>
      <c r="AM4410" s="143"/>
      <c r="AN4410" s="143"/>
      <c r="AO4410" s="143"/>
      <c r="AP4410" s="143"/>
      <c r="AQ4410" s="143"/>
      <c r="AR4410" s="141"/>
      <c r="AS4410" s="141"/>
      <c r="AT4410" s="141"/>
      <c r="AU4410" s="141"/>
    </row>
    <row r="4411" spans="1:47" x14ac:dyDescent="0.25">
      <c r="A4411" s="37"/>
      <c r="C4411" s="17">
        <v>2013</v>
      </c>
      <c r="D4411" s="74">
        <v>5733</v>
      </c>
      <c r="E4411" s="74" t="s">
        <v>1718</v>
      </c>
      <c r="F4411" s="64" t="s">
        <v>1718</v>
      </c>
      <c r="G4411" s="74" t="s">
        <v>1718</v>
      </c>
      <c r="H4411" s="64" t="s">
        <v>1718</v>
      </c>
      <c r="I4411" s="74">
        <v>541</v>
      </c>
      <c r="J4411" s="64">
        <v>9.4</v>
      </c>
      <c r="K4411" s="74">
        <v>160</v>
      </c>
      <c r="L4411" s="64">
        <v>2.8</v>
      </c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43"/>
      <c r="AL4411" s="143"/>
      <c r="AM4411" s="143"/>
      <c r="AN4411" s="143"/>
      <c r="AO4411" s="143"/>
      <c r="AP4411" s="143"/>
      <c r="AQ4411" s="143"/>
      <c r="AR4411" s="141"/>
      <c r="AS4411" s="141"/>
      <c r="AT4411" s="141"/>
      <c r="AU4411" s="141"/>
    </row>
    <row r="4412" spans="1:47" x14ac:dyDescent="0.25">
      <c r="A4412" s="37"/>
      <c r="C4412" s="17">
        <v>2014</v>
      </c>
      <c r="D4412" s="75">
        <v>4847</v>
      </c>
      <c r="E4412" s="87" t="s">
        <v>1729</v>
      </c>
      <c r="F4412" s="64" t="s">
        <v>1729</v>
      </c>
      <c r="G4412" s="75">
        <v>4458</v>
      </c>
      <c r="H4412" s="64">
        <v>92</v>
      </c>
      <c r="I4412" s="75">
        <v>389</v>
      </c>
      <c r="J4412" s="64">
        <v>8</v>
      </c>
      <c r="K4412" s="75">
        <v>138</v>
      </c>
      <c r="L4412" s="64">
        <v>2.8</v>
      </c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43"/>
      <c r="AL4412" s="143"/>
      <c r="AM4412" s="143"/>
      <c r="AN4412" s="143"/>
      <c r="AO4412" s="143"/>
      <c r="AP4412" s="143"/>
      <c r="AQ4412" s="143"/>
      <c r="AR4412" s="141"/>
      <c r="AS4412" s="141"/>
      <c r="AT4412" s="141"/>
      <c r="AU4412" s="141"/>
    </row>
    <row r="4413" spans="1:47" x14ac:dyDescent="0.25">
      <c r="A4413" s="37"/>
      <c r="C4413" s="17">
        <v>2015</v>
      </c>
      <c r="D4413" s="77">
        <v>3505</v>
      </c>
      <c r="E4413" s="87" t="s">
        <v>1729</v>
      </c>
      <c r="F4413" s="64" t="s">
        <v>1729</v>
      </c>
      <c r="G4413" s="77">
        <v>2990</v>
      </c>
      <c r="H4413" s="64">
        <v>85.3</v>
      </c>
      <c r="I4413" s="77">
        <v>515</v>
      </c>
      <c r="J4413" s="64">
        <v>14.7</v>
      </c>
      <c r="K4413" s="77">
        <v>150</v>
      </c>
      <c r="L4413" s="64">
        <v>4.3</v>
      </c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43"/>
      <c r="AL4413" s="143"/>
      <c r="AM4413" s="143"/>
      <c r="AN4413" s="143"/>
      <c r="AO4413" s="143"/>
      <c r="AP4413" s="143"/>
      <c r="AQ4413" s="143"/>
      <c r="AR4413" s="141"/>
      <c r="AS4413" s="141"/>
      <c r="AT4413" s="141"/>
      <c r="AU4413" s="141"/>
    </row>
    <row r="4414" spans="1:47" x14ac:dyDescent="0.25">
      <c r="A4414" s="37"/>
      <c r="C4414" s="17">
        <v>2016</v>
      </c>
      <c r="D4414" s="77">
        <v>2769</v>
      </c>
      <c r="E4414" s="87" t="s">
        <v>1729</v>
      </c>
      <c r="F4414" s="64" t="s">
        <v>1729</v>
      </c>
      <c r="G4414" s="77">
        <v>2245</v>
      </c>
      <c r="H4414" s="64">
        <v>81.099999999999994</v>
      </c>
      <c r="I4414" s="77">
        <v>524</v>
      </c>
      <c r="J4414" s="64">
        <v>18.899999999999999</v>
      </c>
      <c r="K4414" s="77">
        <v>149</v>
      </c>
      <c r="L4414" s="64">
        <v>5.4</v>
      </c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43"/>
      <c r="AL4414" s="143"/>
      <c r="AM4414" s="143"/>
      <c r="AN4414" s="143"/>
      <c r="AO4414" s="143"/>
      <c r="AP4414" s="143"/>
      <c r="AQ4414" s="143"/>
      <c r="AR4414" s="141"/>
      <c r="AS4414" s="141"/>
      <c r="AT4414" s="141"/>
      <c r="AU4414" s="141"/>
    </row>
    <row r="4415" spans="1:47" x14ac:dyDescent="0.25">
      <c r="A4415" s="37"/>
      <c r="C4415" s="17">
        <v>2017</v>
      </c>
      <c r="D4415" s="77">
        <v>3066</v>
      </c>
      <c r="E4415" s="87" t="s">
        <v>1729</v>
      </c>
      <c r="F4415" s="64" t="s">
        <v>1729</v>
      </c>
      <c r="G4415" s="77">
        <v>2501</v>
      </c>
      <c r="H4415" s="64">
        <v>81.599999999999994</v>
      </c>
      <c r="I4415" s="77">
        <v>565</v>
      </c>
      <c r="J4415" s="64">
        <v>18.399999999999999</v>
      </c>
      <c r="K4415" s="77">
        <v>156</v>
      </c>
      <c r="L4415" s="64">
        <v>5.0999999999999996</v>
      </c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43"/>
      <c r="AL4415" s="143"/>
      <c r="AM4415" s="143"/>
      <c r="AN4415" s="143"/>
      <c r="AO4415" s="143"/>
      <c r="AP4415" s="143"/>
      <c r="AQ4415" s="143"/>
      <c r="AR4415" s="141"/>
      <c r="AS4415" s="141"/>
      <c r="AT4415" s="141"/>
      <c r="AU4415" s="141"/>
    </row>
    <row r="4416" spans="1:47" x14ac:dyDescent="0.25">
      <c r="A4416" s="37"/>
      <c r="C4416" s="17">
        <v>2018</v>
      </c>
      <c r="D4416" s="77">
        <v>2668</v>
      </c>
      <c r="E4416" s="77" t="s">
        <v>1729</v>
      </c>
      <c r="F4416" s="64" t="s">
        <v>1729</v>
      </c>
      <c r="G4416" s="77">
        <v>2059</v>
      </c>
      <c r="H4416" s="64">
        <v>77.2</v>
      </c>
      <c r="I4416" s="77">
        <v>609</v>
      </c>
      <c r="J4416" s="64">
        <v>22.8</v>
      </c>
      <c r="K4416" s="77">
        <v>159</v>
      </c>
      <c r="L4416" s="64">
        <v>6</v>
      </c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43"/>
      <c r="AL4416" s="143"/>
      <c r="AM4416" s="143"/>
      <c r="AN4416" s="143"/>
      <c r="AO4416" s="143"/>
      <c r="AP4416" s="143"/>
      <c r="AQ4416" s="143"/>
      <c r="AR4416" s="141"/>
      <c r="AS4416" s="141"/>
      <c r="AT4416" s="141"/>
      <c r="AU4416" s="141"/>
    </row>
    <row r="4417" spans="1:47" x14ac:dyDescent="0.25">
      <c r="A4417" s="52" t="s">
        <v>1194</v>
      </c>
      <c r="B4417" s="11" t="s">
        <v>1193</v>
      </c>
      <c r="C4417" s="17">
        <v>2010</v>
      </c>
      <c r="D4417" s="86">
        <v>6052</v>
      </c>
      <c r="E4417" s="86" t="s">
        <v>1718</v>
      </c>
      <c r="F4417" s="64" t="s">
        <v>1718</v>
      </c>
      <c r="G4417" s="86" t="s">
        <v>1718</v>
      </c>
      <c r="H4417" s="64" t="s">
        <v>1718</v>
      </c>
      <c r="I4417" s="86">
        <v>660</v>
      </c>
      <c r="J4417" s="64">
        <v>10.9</v>
      </c>
      <c r="K4417" s="86">
        <v>166</v>
      </c>
      <c r="L4417" s="64">
        <v>2.7</v>
      </c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43"/>
      <c r="AL4417" s="143"/>
      <c r="AM4417" s="143"/>
      <c r="AN4417" s="143"/>
      <c r="AO4417" s="143"/>
      <c r="AP4417" s="143"/>
      <c r="AQ4417" s="143"/>
      <c r="AR4417" s="141"/>
      <c r="AS4417" s="141"/>
      <c r="AT4417" s="141"/>
      <c r="AU4417" s="141"/>
    </row>
    <row r="4418" spans="1:47" x14ac:dyDescent="0.25">
      <c r="A4418" s="37"/>
      <c r="C4418" s="17">
        <v>2011</v>
      </c>
      <c r="D4418" s="85">
        <v>8029</v>
      </c>
      <c r="E4418" s="85" t="s">
        <v>1718</v>
      </c>
      <c r="F4418" s="64" t="s">
        <v>1718</v>
      </c>
      <c r="G4418" s="85" t="s">
        <v>1718</v>
      </c>
      <c r="H4418" s="64" t="s">
        <v>1718</v>
      </c>
      <c r="I4418" s="85">
        <v>454</v>
      </c>
      <c r="J4418" s="64">
        <v>5.7</v>
      </c>
      <c r="K4418" s="85">
        <v>136</v>
      </c>
      <c r="L4418" s="64">
        <v>1.7</v>
      </c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43"/>
      <c r="AL4418" s="143"/>
      <c r="AM4418" s="143"/>
      <c r="AN4418" s="143"/>
      <c r="AO4418" s="143"/>
      <c r="AP4418" s="143"/>
      <c r="AQ4418" s="143"/>
      <c r="AR4418" s="141"/>
      <c r="AS4418" s="141"/>
      <c r="AT4418" s="141"/>
      <c r="AU4418" s="141"/>
    </row>
    <row r="4419" spans="1:47" x14ac:dyDescent="0.25">
      <c r="A4419" s="37"/>
      <c r="C4419" s="17">
        <v>2012</v>
      </c>
      <c r="D4419" s="73">
        <v>5940</v>
      </c>
      <c r="E4419" s="87" t="s">
        <v>1729</v>
      </c>
      <c r="F4419" s="64" t="s">
        <v>1729</v>
      </c>
      <c r="G4419" s="73">
        <v>5370</v>
      </c>
      <c r="H4419" s="64">
        <v>90.4</v>
      </c>
      <c r="I4419" s="73">
        <v>570</v>
      </c>
      <c r="J4419" s="64">
        <v>9.6</v>
      </c>
      <c r="K4419" s="73">
        <v>51</v>
      </c>
      <c r="L4419" s="64">
        <v>0.9</v>
      </c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43"/>
      <c r="AL4419" s="143"/>
      <c r="AM4419" s="143"/>
      <c r="AN4419" s="143"/>
      <c r="AO4419" s="143"/>
      <c r="AP4419" s="143"/>
      <c r="AQ4419" s="143"/>
      <c r="AR4419" s="141"/>
      <c r="AS4419" s="141"/>
      <c r="AT4419" s="141"/>
      <c r="AU4419" s="141"/>
    </row>
    <row r="4420" spans="1:47" x14ac:dyDescent="0.25">
      <c r="A4420" s="37"/>
      <c r="C4420" s="17">
        <v>2013</v>
      </c>
      <c r="D4420" s="74">
        <v>4009</v>
      </c>
      <c r="E4420" s="87" t="s">
        <v>1729</v>
      </c>
      <c r="F4420" s="64" t="s">
        <v>1729</v>
      </c>
      <c r="G4420" s="74">
        <v>3528</v>
      </c>
      <c r="H4420" s="64">
        <v>88</v>
      </c>
      <c r="I4420" s="74">
        <v>481</v>
      </c>
      <c r="J4420" s="64">
        <v>12</v>
      </c>
      <c r="K4420" s="74">
        <v>75</v>
      </c>
      <c r="L4420" s="64">
        <v>1.9</v>
      </c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43"/>
      <c r="AL4420" s="143"/>
      <c r="AM4420" s="143"/>
      <c r="AN4420" s="143"/>
      <c r="AO4420" s="143"/>
      <c r="AP4420" s="143"/>
      <c r="AQ4420" s="143"/>
      <c r="AR4420" s="141"/>
      <c r="AS4420" s="141"/>
      <c r="AT4420" s="141"/>
      <c r="AU4420" s="141"/>
    </row>
    <row r="4421" spans="1:47" x14ac:dyDescent="0.25">
      <c r="A4421" s="37"/>
      <c r="C4421" s="17">
        <v>2014</v>
      </c>
      <c r="D4421" s="75">
        <v>2423</v>
      </c>
      <c r="E4421" s="87" t="s">
        <v>1729</v>
      </c>
      <c r="F4421" s="64" t="s">
        <v>1729</v>
      </c>
      <c r="G4421" s="75">
        <v>2072</v>
      </c>
      <c r="H4421" s="64">
        <v>85.5</v>
      </c>
      <c r="I4421" s="75">
        <v>351</v>
      </c>
      <c r="J4421" s="64">
        <v>14.5</v>
      </c>
      <c r="K4421" s="75">
        <v>59</v>
      </c>
      <c r="L4421" s="64">
        <v>2.4</v>
      </c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43"/>
      <c r="AL4421" s="143"/>
      <c r="AM4421" s="143"/>
      <c r="AN4421" s="143"/>
      <c r="AO4421" s="143"/>
      <c r="AP4421" s="143"/>
      <c r="AQ4421" s="143"/>
      <c r="AR4421" s="141"/>
      <c r="AS4421" s="141"/>
      <c r="AT4421" s="141"/>
      <c r="AU4421" s="141"/>
    </row>
    <row r="4422" spans="1:47" x14ac:dyDescent="0.25">
      <c r="A4422" s="37"/>
      <c r="C4422" s="17">
        <v>2015</v>
      </c>
      <c r="D4422" s="77">
        <v>1644</v>
      </c>
      <c r="E4422" s="87" t="s">
        <v>1729</v>
      </c>
      <c r="F4422" s="64" t="s">
        <v>1729</v>
      </c>
      <c r="G4422" s="77">
        <v>1242</v>
      </c>
      <c r="H4422" s="64">
        <v>75.5</v>
      </c>
      <c r="I4422" s="77">
        <v>402</v>
      </c>
      <c r="J4422" s="64">
        <v>24.5</v>
      </c>
      <c r="K4422" s="77">
        <v>33</v>
      </c>
      <c r="L4422" s="64">
        <v>2</v>
      </c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43"/>
      <c r="AL4422" s="143"/>
      <c r="AM4422" s="143"/>
      <c r="AN4422" s="143"/>
      <c r="AO4422" s="143"/>
      <c r="AP4422" s="143"/>
      <c r="AQ4422" s="143"/>
      <c r="AR4422" s="141"/>
      <c r="AS4422" s="141"/>
      <c r="AT4422" s="141"/>
      <c r="AU4422" s="141"/>
    </row>
    <row r="4423" spans="1:47" x14ac:dyDescent="0.25">
      <c r="A4423" s="37"/>
      <c r="C4423" s="17">
        <v>2016</v>
      </c>
      <c r="D4423" s="77">
        <v>1554</v>
      </c>
      <c r="E4423" s="87" t="s">
        <v>1729</v>
      </c>
      <c r="F4423" s="64" t="s">
        <v>1729</v>
      </c>
      <c r="G4423" s="77">
        <v>1072</v>
      </c>
      <c r="H4423" s="64">
        <v>69</v>
      </c>
      <c r="I4423" s="77">
        <v>482</v>
      </c>
      <c r="J4423" s="64">
        <v>31</v>
      </c>
      <c r="K4423" s="77">
        <v>52</v>
      </c>
      <c r="L4423" s="64">
        <v>3.3</v>
      </c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43"/>
      <c r="AL4423" s="143"/>
      <c r="AM4423" s="143"/>
      <c r="AN4423" s="143"/>
      <c r="AO4423" s="143"/>
      <c r="AP4423" s="143"/>
      <c r="AQ4423" s="143"/>
      <c r="AR4423" s="141"/>
      <c r="AS4423" s="141"/>
      <c r="AT4423" s="141"/>
      <c r="AU4423" s="141"/>
    </row>
    <row r="4424" spans="1:47" x14ac:dyDescent="0.25">
      <c r="A4424" s="37"/>
      <c r="C4424" s="17">
        <v>2017</v>
      </c>
      <c r="D4424" s="77">
        <v>1960</v>
      </c>
      <c r="E4424" s="87" t="s">
        <v>1729</v>
      </c>
      <c r="F4424" s="64" t="s">
        <v>1729</v>
      </c>
      <c r="G4424" s="77">
        <v>1551</v>
      </c>
      <c r="H4424" s="64">
        <v>79.099999999999994</v>
      </c>
      <c r="I4424" s="77">
        <v>409</v>
      </c>
      <c r="J4424" s="64">
        <v>20.9</v>
      </c>
      <c r="K4424" s="77">
        <v>50</v>
      </c>
      <c r="L4424" s="64">
        <v>2.6</v>
      </c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43"/>
      <c r="AL4424" s="143"/>
      <c r="AM4424" s="143"/>
      <c r="AN4424" s="143"/>
      <c r="AO4424" s="143"/>
      <c r="AP4424" s="143"/>
      <c r="AQ4424" s="143"/>
      <c r="AR4424" s="141"/>
      <c r="AS4424" s="141"/>
      <c r="AT4424" s="141"/>
      <c r="AU4424" s="141"/>
    </row>
    <row r="4425" spans="1:47" x14ac:dyDescent="0.25">
      <c r="A4425" s="37"/>
      <c r="C4425" s="17">
        <v>2018</v>
      </c>
      <c r="D4425" s="77">
        <v>2774</v>
      </c>
      <c r="E4425" s="77" t="s">
        <v>1729</v>
      </c>
      <c r="F4425" s="64" t="s">
        <v>1729</v>
      </c>
      <c r="G4425" s="77">
        <v>2267</v>
      </c>
      <c r="H4425" s="64">
        <v>81.7</v>
      </c>
      <c r="I4425" s="77">
        <v>507</v>
      </c>
      <c r="J4425" s="64">
        <v>18.3</v>
      </c>
      <c r="K4425" s="77">
        <v>50</v>
      </c>
      <c r="L4425" s="64">
        <v>1.8</v>
      </c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43"/>
      <c r="AL4425" s="143"/>
      <c r="AM4425" s="143"/>
      <c r="AN4425" s="143"/>
      <c r="AO4425" s="143"/>
      <c r="AP4425" s="143"/>
      <c r="AQ4425" s="143"/>
      <c r="AR4425" s="141"/>
      <c r="AS4425" s="141"/>
      <c r="AT4425" s="141"/>
      <c r="AU4425" s="141"/>
    </row>
    <row r="4426" spans="1:47" x14ac:dyDescent="0.25">
      <c r="A4426" s="29" t="s">
        <v>304</v>
      </c>
      <c r="B4426" s="11" t="s">
        <v>305</v>
      </c>
      <c r="C4426" s="17">
        <v>2010</v>
      </c>
      <c r="D4426" s="86">
        <v>25041</v>
      </c>
      <c r="E4426" s="87" t="s">
        <v>1729</v>
      </c>
      <c r="F4426" s="64" t="s">
        <v>1729</v>
      </c>
      <c r="G4426" s="86">
        <v>13861</v>
      </c>
      <c r="H4426" s="64">
        <v>55.4</v>
      </c>
      <c r="I4426" s="86">
        <v>11180</v>
      </c>
      <c r="J4426" s="64">
        <v>44.6</v>
      </c>
      <c r="K4426" s="86">
        <v>2730</v>
      </c>
      <c r="L4426" s="64">
        <v>10.9</v>
      </c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43"/>
      <c r="AL4426" s="143"/>
      <c r="AM4426" s="143"/>
      <c r="AN4426" s="143"/>
      <c r="AO4426" s="143"/>
      <c r="AP4426" s="143"/>
      <c r="AQ4426" s="143"/>
      <c r="AR4426" s="141"/>
      <c r="AS4426" s="141"/>
      <c r="AT4426" s="141"/>
      <c r="AU4426" s="141"/>
    </row>
    <row r="4427" spans="1:47" x14ac:dyDescent="0.25">
      <c r="A4427" s="37"/>
      <c r="C4427" s="17">
        <v>2011</v>
      </c>
      <c r="D4427" s="85">
        <v>20664</v>
      </c>
      <c r="E4427" s="87" t="s">
        <v>1729</v>
      </c>
      <c r="F4427" s="64" t="s">
        <v>1729</v>
      </c>
      <c r="G4427" s="85">
        <v>11773</v>
      </c>
      <c r="H4427" s="64">
        <v>57</v>
      </c>
      <c r="I4427" s="85">
        <v>8891</v>
      </c>
      <c r="J4427" s="64">
        <v>43</v>
      </c>
      <c r="K4427" s="85">
        <v>2391</v>
      </c>
      <c r="L4427" s="64">
        <v>11.6</v>
      </c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43"/>
      <c r="AL4427" s="143"/>
      <c r="AM4427" s="143"/>
      <c r="AN4427" s="143"/>
      <c r="AO4427" s="143"/>
      <c r="AP4427" s="143"/>
      <c r="AQ4427" s="143"/>
      <c r="AR4427" s="141"/>
      <c r="AS4427" s="141"/>
      <c r="AT4427" s="141"/>
      <c r="AU4427" s="141"/>
    </row>
    <row r="4428" spans="1:47" x14ac:dyDescent="0.25">
      <c r="A4428" s="37"/>
      <c r="C4428" s="17">
        <v>2012</v>
      </c>
      <c r="D4428" s="73">
        <v>21480</v>
      </c>
      <c r="E4428" s="73" t="s">
        <v>1718</v>
      </c>
      <c r="F4428" s="64" t="s">
        <v>1718</v>
      </c>
      <c r="G4428" s="73" t="s">
        <v>1718</v>
      </c>
      <c r="H4428" s="64" t="s">
        <v>1718</v>
      </c>
      <c r="I4428" s="73">
        <v>9781</v>
      </c>
      <c r="J4428" s="64">
        <v>45.5</v>
      </c>
      <c r="K4428" s="73">
        <v>2822</v>
      </c>
      <c r="L4428" s="64">
        <v>13.1</v>
      </c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43"/>
      <c r="AL4428" s="143"/>
      <c r="AM4428" s="143"/>
      <c r="AN4428" s="143"/>
      <c r="AO4428" s="143"/>
      <c r="AP4428" s="143"/>
      <c r="AQ4428" s="143"/>
      <c r="AR4428" s="141"/>
      <c r="AS4428" s="141"/>
      <c r="AT4428" s="141"/>
      <c r="AU4428" s="141"/>
    </row>
    <row r="4429" spans="1:47" x14ac:dyDescent="0.25">
      <c r="A4429" s="37"/>
      <c r="C4429" s="17">
        <v>2013</v>
      </c>
      <c r="D4429" s="74">
        <v>18771</v>
      </c>
      <c r="E4429" s="87" t="s">
        <v>1729</v>
      </c>
      <c r="F4429" s="64" t="s">
        <v>1729</v>
      </c>
      <c r="G4429" s="74">
        <v>9336</v>
      </c>
      <c r="H4429" s="64">
        <v>49.7</v>
      </c>
      <c r="I4429" s="74">
        <v>9435</v>
      </c>
      <c r="J4429" s="64">
        <v>50.3</v>
      </c>
      <c r="K4429" s="74">
        <v>2724</v>
      </c>
      <c r="L4429" s="64">
        <v>14.5</v>
      </c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43"/>
      <c r="AL4429" s="143"/>
      <c r="AM4429" s="143"/>
      <c r="AN4429" s="143"/>
      <c r="AO4429" s="143"/>
      <c r="AP4429" s="143"/>
      <c r="AQ4429" s="143"/>
      <c r="AR4429" s="141"/>
      <c r="AS4429" s="141"/>
      <c r="AT4429" s="141"/>
      <c r="AU4429" s="141"/>
    </row>
    <row r="4430" spans="1:47" x14ac:dyDescent="0.25">
      <c r="A4430" s="37"/>
      <c r="C4430" s="17">
        <v>2014</v>
      </c>
      <c r="D4430" s="75">
        <v>15034</v>
      </c>
      <c r="E4430" s="87" t="s">
        <v>1729</v>
      </c>
      <c r="F4430" s="64" t="s">
        <v>1729</v>
      </c>
      <c r="G4430" s="75">
        <v>7850</v>
      </c>
      <c r="H4430" s="64">
        <v>52.2</v>
      </c>
      <c r="I4430" s="75">
        <v>7184</v>
      </c>
      <c r="J4430" s="64">
        <v>47.8</v>
      </c>
      <c r="K4430" s="75">
        <v>2444</v>
      </c>
      <c r="L4430" s="64">
        <v>16.3</v>
      </c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43"/>
      <c r="AL4430" s="143"/>
      <c r="AM4430" s="143"/>
      <c r="AN4430" s="143"/>
      <c r="AO4430" s="143"/>
      <c r="AP4430" s="143"/>
      <c r="AQ4430" s="143"/>
      <c r="AR4430" s="141"/>
      <c r="AS4430" s="141"/>
      <c r="AT4430" s="141"/>
      <c r="AU4430" s="141"/>
    </row>
    <row r="4431" spans="1:47" x14ac:dyDescent="0.25">
      <c r="A4431" s="37"/>
      <c r="C4431" s="17">
        <v>2015</v>
      </c>
      <c r="D4431" s="77">
        <v>11893</v>
      </c>
      <c r="E4431" s="87" t="s">
        <v>1729</v>
      </c>
      <c r="F4431" s="64" t="s">
        <v>1729</v>
      </c>
      <c r="G4431" s="77">
        <v>5597</v>
      </c>
      <c r="H4431" s="64">
        <v>47.1</v>
      </c>
      <c r="I4431" s="77">
        <v>6296</v>
      </c>
      <c r="J4431" s="64">
        <v>52.9</v>
      </c>
      <c r="K4431" s="77">
        <v>2413</v>
      </c>
      <c r="L4431" s="64">
        <v>20.3</v>
      </c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43"/>
      <c r="AL4431" s="143"/>
      <c r="AM4431" s="143"/>
      <c r="AN4431" s="143"/>
      <c r="AO4431" s="143"/>
      <c r="AP4431" s="143"/>
      <c r="AQ4431" s="143"/>
      <c r="AR4431" s="141"/>
      <c r="AS4431" s="141"/>
      <c r="AT4431" s="141"/>
      <c r="AU4431" s="141"/>
    </row>
    <row r="4432" spans="1:47" x14ac:dyDescent="0.25">
      <c r="A4432" s="37"/>
      <c r="C4432" s="17">
        <v>2016</v>
      </c>
      <c r="D4432" s="77">
        <v>12189</v>
      </c>
      <c r="E4432" s="87" t="s">
        <v>1729</v>
      </c>
      <c r="F4432" s="64" t="s">
        <v>1729</v>
      </c>
      <c r="G4432" s="77">
        <v>5429</v>
      </c>
      <c r="H4432" s="64">
        <v>44.5</v>
      </c>
      <c r="I4432" s="77">
        <v>6760</v>
      </c>
      <c r="J4432" s="64">
        <v>55.5</v>
      </c>
      <c r="K4432" s="77">
        <v>2371</v>
      </c>
      <c r="L4432" s="64">
        <v>19.5</v>
      </c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43"/>
      <c r="AL4432" s="143"/>
      <c r="AM4432" s="143"/>
      <c r="AN4432" s="143"/>
      <c r="AO4432" s="143"/>
      <c r="AP4432" s="143"/>
      <c r="AQ4432" s="143"/>
      <c r="AR4432" s="141"/>
      <c r="AS4432" s="141"/>
      <c r="AT4432" s="141"/>
      <c r="AU4432" s="141"/>
    </row>
    <row r="4433" spans="1:47" x14ac:dyDescent="0.25">
      <c r="A4433" s="37"/>
      <c r="C4433" s="17">
        <v>2017</v>
      </c>
      <c r="D4433" s="77">
        <v>12423</v>
      </c>
      <c r="E4433" s="87" t="s">
        <v>1729</v>
      </c>
      <c r="F4433" s="64" t="s">
        <v>1729</v>
      </c>
      <c r="G4433" s="77">
        <v>5540</v>
      </c>
      <c r="H4433" s="64">
        <v>44.6</v>
      </c>
      <c r="I4433" s="77">
        <v>6883</v>
      </c>
      <c r="J4433" s="64">
        <v>55.4</v>
      </c>
      <c r="K4433" s="77">
        <v>2300</v>
      </c>
      <c r="L4433" s="64">
        <v>18.5</v>
      </c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43"/>
      <c r="AL4433" s="143"/>
      <c r="AM4433" s="143"/>
      <c r="AN4433" s="143"/>
      <c r="AO4433" s="143"/>
      <c r="AP4433" s="143"/>
      <c r="AQ4433" s="143"/>
      <c r="AR4433" s="141"/>
      <c r="AS4433" s="141"/>
      <c r="AT4433" s="141"/>
      <c r="AU4433" s="141"/>
    </row>
    <row r="4434" spans="1:47" x14ac:dyDescent="0.25">
      <c r="A4434" s="37"/>
      <c r="C4434" s="17">
        <v>2018</v>
      </c>
      <c r="D4434" s="77">
        <v>13575</v>
      </c>
      <c r="E4434" s="77" t="s">
        <v>1718</v>
      </c>
      <c r="F4434" s="64" t="s">
        <v>1718</v>
      </c>
      <c r="G4434" s="77" t="s">
        <v>1718</v>
      </c>
      <c r="H4434" s="64" t="s">
        <v>1718</v>
      </c>
      <c r="I4434" s="77">
        <v>6999</v>
      </c>
      <c r="J4434" s="64">
        <v>51.5</v>
      </c>
      <c r="K4434" s="77">
        <v>2232</v>
      </c>
      <c r="L4434" s="64">
        <v>16.399999999999999</v>
      </c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43"/>
      <c r="AL4434" s="143"/>
      <c r="AM4434" s="143"/>
      <c r="AN4434" s="143"/>
      <c r="AO4434" s="143"/>
      <c r="AP4434" s="143"/>
      <c r="AQ4434" s="143"/>
      <c r="AR4434" s="141"/>
      <c r="AS4434" s="141"/>
      <c r="AT4434" s="141"/>
      <c r="AU4434" s="141"/>
    </row>
    <row r="4435" spans="1:47" x14ac:dyDescent="0.25">
      <c r="A4435" s="29" t="s">
        <v>1196</v>
      </c>
      <c r="B4435" s="11" t="s">
        <v>1195</v>
      </c>
      <c r="C4435" s="17">
        <v>2010</v>
      </c>
      <c r="D4435" s="86">
        <v>15385</v>
      </c>
      <c r="E4435" s="87" t="s">
        <v>1729</v>
      </c>
      <c r="F4435" s="64" t="s">
        <v>1729</v>
      </c>
      <c r="G4435" s="86">
        <v>8581</v>
      </c>
      <c r="H4435" s="64">
        <v>55.8</v>
      </c>
      <c r="I4435" s="86">
        <v>6804</v>
      </c>
      <c r="J4435" s="64">
        <v>44.2</v>
      </c>
      <c r="K4435" s="86">
        <v>1649</v>
      </c>
      <c r="L4435" s="64">
        <v>10.7</v>
      </c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43"/>
      <c r="AL4435" s="143"/>
      <c r="AM4435" s="143"/>
      <c r="AN4435" s="143"/>
      <c r="AO4435" s="143"/>
      <c r="AP4435" s="143"/>
      <c r="AQ4435" s="143"/>
      <c r="AR4435" s="141"/>
      <c r="AS4435" s="141"/>
      <c r="AT4435" s="141"/>
      <c r="AU4435" s="141"/>
    </row>
    <row r="4436" spans="1:47" x14ac:dyDescent="0.25">
      <c r="A4436" s="37"/>
      <c r="C4436" s="17">
        <v>2011</v>
      </c>
      <c r="D4436" s="85">
        <v>13564</v>
      </c>
      <c r="E4436" s="87" t="s">
        <v>1729</v>
      </c>
      <c r="F4436" s="64" t="s">
        <v>1729</v>
      </c>
      <c r="G4436" s="85">
        <v>7788</v>
      </c>
      <c r="H4436" s="64">
        <v>57.4</v>
      </c>
      <c r="I4436" s="85">
        <v>5776</v>
      </c>
      <c r="J4436" s="64">
        <v>42.6</v>
      </c>
      <c r="K4436" s="85">
        <v>1525</v>
      </c>
      <c r="L4436" s="64">
        <v>11.2</v>
      </c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43"/>
      <c r="AL4436" s="143"/>
      <c r="AM4436" s="143"/>
      <c r="AN4436" s="143"/>
      <c r="AO4436" s="143"/>
      <c r="AP4436" s="143"/>
      <c r="AQ4436" s="143"/>
      <c r="AR4436" s="141"/>
      <c r="AS4436" s="141"/>
      <c r="AT4436" s="141"/>
      <c r="AU4436" s="141"/>
    </row>
    <row r="4437" spans="1:47" x14ac:dyDescent="0.25">
      <c r="A4437" s="37"/>
      <c r="C4437" s="17">
        <v>2012</v>
      </c>
      <c r="D4437" s="73">
        <v>12292</v>
      </c>
      <c r="E4437" s="73" t="s">
        <v>1718</v>
      </c>
      <c r="F4437" s="64" t="s">
        <v>1718</v>
      </c>
      <c r="G4437" s="73" t="s">
        <v>1718</v>
      </c>
      <c r="H4437" s="64" t="s">
        <v>1718</v>
      </c>
      <c r="I4437" s="73">
        <v>6028</v>
      </c>
      <c r="J4437" s="64">
        <v>49</v>
      </c>
      <c r="K4437" s="73">
        <v>1607</v>
      </c>
      <c r="L4437" s="64">
        <v>13.1</v>
      </c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43"/>
      <c r="AL4437" s="143"/>
      <c r="AM4437" s="143"/>
      <c r="AN4437" s="143"/>
      <c r="AO4437" s="143"/>
      <c r="AP4437" s="143"/>
      <c r="AQ4437" s="143"/>
      <c r="AR4437" s="141"/>
      <c r="AS4437" s="141"/>
      <c r="AT4437" s="141"/>
      <c r="AU4437" s="141"/>
    </row>
    <row r="4438" spans="1:47" x14ac:dyDescent="0.25">
      <c r="A4438" s="37"/>
      <c r="C4438" s="17">
        <v>2013</v>
      </c>
      <c r="D4438" s="74">
        <v>10729</v>
      </c>
      <c r="E4438" s="87" t="s">
        <v>1729</v>
      </c>
      <c r="F4438" s="64" t="s">
        <v>1729</v>
      </c>
      <c r="G4438" s="74">
        <v>5062</v>
      </c>
      <c r="H4438" s="64">
        <v>47.2</v>
      </c>
      <c r="I4438" s="74">
        <v>5667</v>
      </c>
      <c r="J4438" s="64">
        <v>52.8</v>
      </c>
      <c r="K4438" s="74">
        <v>1643</v>
      </c>
      <c r="L4438" s="64">
        <v>15.3</v>
      </c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43"/>
      <c r="AL4438" s="143"/>
      <c r="AM4438" s="143"/>
      <c r="AN4438" s="143"/>
      <c r="AO4438" s="143"/>
      <c r="AP4438" s="143"/>
      <c r="AQ4438" s="143"/>
      <c r="AR4438" s="141"/>
      <c r="AS4438" s="141"/>
      <c r="AT4438" s="141"/>
      <c r="AU4438" s="141"/>
    </row>
    <row r="4439" spans="1:47" x14ac:dyDescent="0.25">
      <c r="A4439" s="37"/>
      <c r="C4439" s="17">
        <v>2014</v>
      </c>
      <c r="D4439" s="75">
        <v>7511</v>
      </c>
      <c r="E4439" s="87" t="s">
        <v>1729</v>
      </c>
      <c r="F4439" s="64" t="s">
        <v>1729</v>
      </c>
      <c r="G4439" s="75">
        <v>3327</v>
      </c>
      <c r="H4439" s="64">
        <v>44.3</v>
      </c>
      <c r="I4439" s="75">
        <v>4184</v>
      </c>
      <c r="J4439" s="64">
        <v>55.7</v>
      </c>
      <c r="K4439" s="75">
        <v>1465</v>
      </c>
      <c r="L4439" s="64">
        <v>19.5</v>
      </c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43"/>
      <c r="AL4439" s="143"/>
      <c r="AM4439" s="143"/>
      <c r="AN4439" s="143"/>
      <c r="AO4439" s="143"/>
      <c r="AP4439" s="143"/>
      <c r="AQ4439" s="143"/>
      <c r="AR4439" s="141"/>
      <c r="AS4439" s="141"/>
      <c r="AT4439" s="141"/>
      <c r="AU4439" s="141"/>
    </row>
    <row r="4440" spans="1:47" x14ac:dyDescent="0.25">
      <c r="A4440" s="37"/>
      <c r="C4440" s="17">
        <v>2015</v>
      </c>
      <c r="D4440" s="77">
        <v>5866</v>
      </c>
      <c r="E4440" s="87" t="s">
        <v>1729</v>
      </c>
      <c r="F4440" s="64" t="s">
        <v>1729</v>
      </c>
      <c r="G4440" s="77">
        <v>2320</v>
      </c>
      <c r="H4440" s="64">
        <v>39.5</v>
      </c>
      <c r="I4440" s="77">
        <v>3546</v>
      </c>
      <c r="J4440" s="64">
        <v>60.5</v>
      </c>
      <c r="K4440" s="77">
        <v>1446</v>
      </c>
      <c r="L4440" s="64">
        <v>24.7</v>
      </c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43"/>
      <c r="AL4440" s="143"/>
      <c r="AM4440" s="143"/>
      <c r="AN4440" s="143"/>
      <c r="AO4440" s="143"/>
      <c r="AP4440" s="143"/>
      <c r="AQ4440" s="143"/>
      <c r="AR4440" s="141"/>
      <c r="AS4440" s="141"/>
      <c r="AT4440" s="141"/>
      <c r="AU4440" s="141"/>
    </row>
    <row r="4441" spans="1:47" x14ac:dyDescent="0.25">
      <c r="A4441" s="37"/>
      <c r="C4441" s="17">
        <v>2016</v>
      </c>
      <c r="D4441" s="77">
        <v>6063</v>
      </c>
      <c r="E4441" s="87" t="s">
        <v>1729</v>
      </c>
      <c r="F4441" s="64" t="s">
        <v>1729</v>
      </c>
      <c r="G4441" s="77">
        <v>2422</v>
      </c>
      <c r="H4441" s="64">
        <v>39.9</v>
      </c>
      <c r="I4441" s="77">
        <v>3641</v>
      </c>
      <c r="J4441" s="64">
        <v>60.1</v>
      </c>
      <c r="K4441" s="77">
        <v>1393</v>
      </c>
      <c r="L4441" s="64">
        <v>23</v>
      </c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43"/>
      <c r="AL4441" s="143"/>
      <c r="AM4441" s="143"/>
      <c r="AN4441" s="143"/>
      <c r="AO4441" s="143"/>
      <c r="AP4441" s="143"/>
      <c r="AQ4441" s="143"/>
      <c r="AR4441" s="141"/>
      <c r="AS4441" s="141"/>
      <c r="AT4441" s="141"/>
      <c r="AU4441" s="141"/>
    </row>
    <row r="4442" spans="1:47" x14ac:dyDescent="0.25">
      <c r="A4442" s="37"/>
      <c r="C4442" s="17">
        <v>2017</v>
      </c>
      <c r="D4442" s="77">
        <v>5725</v>
      </c>
      <c r="E4442" s="87" t="s">
        <v>1729</v>
      </c>
      <c r="F4442" s="64" t="s">
        <v>1729</v>
      </c>
      <c r="G4442" s="77">
        <v>2112</v>
      </c>
      <c r="H4442" s="64">
        <v>36.9</v>
      </c>
      <c r="I4442" s="77">
        <v>3613</v>
      </c>
      <c r="J4442" s="64">
        <v>63.1</v>
      </c>
      <c r="K4442" s="77">
        <v>1281</v>
      </c>
      <c r="L4442" s="64">
        <v>22.4</v>
      </c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43"/>
      <c r="AL4442" s="143"/>
      <c r="AM4442" s="143"/>
      <c r="AN4442" s="143"/>
      <c r="AO4442" s="143"/>
      <c r="AP4442" s="143"/>
      <c r="AQ4442" s="143"/>
      <c r="AR4442" s="141"/>
      <c r="AS4442" s="141"/>
      <c r="AT4442" s="141"/>
      <c r="AU4442" s="141"/>
    </row>
    <row r="4443" spans="1:47" x14ac:dyDescent="0.25">
      <c r="A4443" s="37"/>
      <c r="C4443" s="17">
        <v>2018</v>
      </c>
      <c r="D4443" s="77">
        <v>5305</v>
      </c>
      <c r="E4443" s="77" t="s">
        <v>1729</v>
      </c>
      <c r="F4443" s="64" t="s">
        <v>1729</v>
      </c>
      <c r="G4443" s="77">
        <v>1644</v>
      </c>
      <c r="H4443" s="64">
        <v>31</v>
      </c>
      <c r="I4443" s="77">
        <v>3661</v>
      </c>
      <c r="J4443" s="64">
        <v>69</v>
      </c>
      <c r="K4443" s="77">
        <v>1241</v>
      </c>
      <c r="L4443" s="64">
        <v>23.4</v>
      </c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43"/>
      <c r="AL4443" s="143"/>
      <c r="AM4443" s="143"/>
      <c r="AN4443" s="143"/>
      <c r="AO4443" s="143"/>
      <c r="AP4443" s="143"/>
      <c r="AQ4443" s="143"/>
      <c r="AR4443" s="141"/>
      <c r="AS4443" s="141"/>
      <c r="AT4443" s="141"/>
      <c r="AU4443" s="141"/>
    </row>
    <row r="4444" spans="1:47" x14ac:dyDescent="0.25">
      <c r="A4444" s="99" t="s">
        <v>1198</v>
      </c>
      <c r="B4444" s="11" t="s">
        <v>1197</v>
      </c>
      <c r="C4444" s="17">
        <v>2010</v>
      </c>
      <c r="D4444" s="86">
        <v>9656</v>
      </c>
      <c r="E4444" s="87" t="s">
        <v>1729</v>
      </c>
      <c r="F4444" s="64" t="s">
        <v>1729</v>
      </c>
      <c r="G4444" s="86">
        <v>5280</v>
      </c>
      <c r="H4444" s="64">
        <v>54.7</v>
      </c>
      <c r="I4444" s="86">
        <v>4376</v>
      </c>
      <c r="J4444" s="64">
        <v>45.3</v>
      </c>
      <c r="K4444" s="86">
        <v>1081</v>
      </c>
      <c r="L4444" s="64">
        <v>11.2</v>
      </c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43"/>
      <c r="AL4444" s="143"/>
      <c r="AM4444" s="143"/>
      <c r="AN4444" s="143"/>
      <c r="AO4444" s="143"/>
      <c r="AP4444" s="143"/>
      <c r="AQ4444" s="143"/>
      <c r="AR4444" s="141"/>
      <c r="AS4444" s="141"/>
      <c r="AT4444" s="141"/>
      <c r="AU4444" s="141"/>
    </row>
    <row r="4445" spans="1:47" x14ac:dyDescent="0.25">
      <c r="A4445" s="101"/>
      <c r="C4445" s="17">
        <v>2011</v>
      </c>
      <c r="D4445" s="85">
        <v>7100</v>
      </c>
      <c r="E4445" s="87" t="s">
        <v>1729</v>
      </c>
      <c r="F4445" s="64" t="s">
        <v>1729</v>
      </c>
      <c r="G4445" s="85">
        <v>3985</v>
      </c>
      <c r="H4445" s="64">
        <v>56.1</v>
      </c>
      <c r="I4445" s="85">
        <v>3115</v>
      </c>
      <c r="J4445" s="64">
        <v>43.9</v>
      </c>
      <c r="K4445" s="85">
        <v>866</v>
      </c>
      <c r="L4445" s="64">
        <v>12.2</v>
      </c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43"/>
      <c r="AL4445" s="143"/>
      <c r="AM4445" s="143"/>
      <c r="AN4445" s="143"/>
      <c r="AO4445" s="143"/>
      <c r="AP4445" s="143"/>
      <c r="AQ4445" s="143"/>
      <c r="AR4445" s="141"/>
      <c r="AS4445" s="141"/>
      <c r="AT4445" s="141"/>
      <c r="AU4445" s="141"/>
    </row>
    <row r="4446" spans="1:47" x14ac:dyDescent="0.25">
      <c r="A4446" s="37"/>
      <c r="C4446" s="17">
        <v>2012</v>
      </c>
      <c r="D4446" s="73">
        <v>9188</v>
      </c>
      <c r="E4446" s="87" t="s">
        <v>1729</v>
      </c>
      <c r="F4446" s="64" t="s">
        <v>1729</v>
      </c>
      <c r="G4446" s="73">
        <v>5435</v>
      </c>
      <c r="H4446" s="64">
        <v>59.2</v>
      </c>
      <c r="I4446" s="73">
        <v>3753</v>
      </c>
      <c r="J4446" s="64">
        <v>40.799999999999997</v>
      </c>
      <c r="K4446" s="73">
        <v>1215</v>
      </c>
      <c r="L4446" s="64">
        <v>13.2</v>
      </c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43"/>
      <c r="AL4446" s="143"/>
      <c r="AM4446" s="143"/>
      <c r="AN4446" s="143"/>
      <c r="AO4446" s="143"/>
      <c r="AP4446" s="143"/>
      <c r="AQ4446" s="143"/>
      <c r="AR4446" s="141"/>
      <c r="AS4446" s="141"/>
      <c r="AT4446" s="141"/>
      <c r="AU4446" s="141"/>
    </row>
    <row r="4447" spans="1:47" x14ac:dyDescent="0.25">
      <c r="A4447" s="37"/>
      <c r="C4447" s="17">
        <v>2013</v>
      </c>
      <c r="D4447" s="74">
        <v>8042</v>
      </c>
      <c r="E4447" s="87" t="s">
        <v>1729</v>
      </c>
      <c r="F4447" s="64" t="s">
        <v>1729</v>
      </c>
      <c r="G4447" s="74">
        <v>4274</v>
      </c>
      <c r="H4447" s="64">
        <v>53.1</v>
      </c>
      <c r="I4447" s="74">
        <v>3768</v>
      </c>
      <c r="J4447" s="64">
        <v>46.9</v>
      </c>
      <c r="K4447" s="74">
        <v>1081</v>
      </c>
      <c r="L4447" s="64">
        <v>13.4</v>
      </c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43"/>
      <c r="AL4447" s="143"/>
      <c r="AM4447" s="143"/>
      <c r="AN4447" s="143"/>
      <c r="AO4447" s="143"/>
      <c r="AP4447" s="143"/>
      <c r="AQ4447" s="143"/>
      <c r="AR4447" s="141"/>
      <c r="AS4447" s="141"/>
      <c r="AT4447" s="141"/>
      <c r="AU4447" s="141"/>
    </row>
    <row r="4448" spans="1:47" x14ac:dyDescent="0.25">
      <c r="A4448" s="37"/>
      <c r="C4448" s="17">
        <v>2014</v>
      </c>
      <c r="D4448" s="75">
        <v>7523</v>
      </c>
      <c r="E4448" s="87" t="s">
        <v>1729</v>
      </c>
      <c r="F4448" s="64" t="s">
        <v>1729</v>
      </c>
      <c r="G4448" s="75">
        <v>4523</v>
      </c>
      <c r="H4448" s="64">
        <v>60.1</v>
      </c>
      <c r="I4448" s="75">
        <v>3000</v>
      </c>
      <c r="J4448" s="64">
        <v>39.9</v>
      </c>
      <c r="K4448" s="75">
        <v>979</v>
      </c>
      <c r="L4448" s="64">
        <v>13</v>
      </c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43"/>
      <c r="AL4448" s="143"/>
      <c r="AM4448" s="143"/>
      <c r="AN4448" s="143"/>
      <c r="AO4448" s="143"/>
      <c r="AP4448" s="143"/>
      <c r="AQ4448" s="143"/>
      <c r="AR4448" s="141"/>
      <c r="AS4448" s="141"/>
      <c r="AT4448" s="141"/>
      <c r="AU4448" s="141"/>
    </row>
    <row r="4449" spans="1:47" x14ac:dyDescent="0.25">
      <c r="A4449" s="37"/>
      <c r="C4449" s="17">
        <v>2015</v>
      </c>
      <c r="D4449" s="77">
        <v>6027</v>
      </c>
      <c r="E4449" s="87" t="s">
        <v>1729</v>
      </c>
      <c r="F4449" s="64" t="s">
        <v>1729</v>
      </c>
      <c r="G4449" s="77">
        <v>3277</v>
      </c>
      <c r="H4449" s="64">
        <v>54.4</v>
      </c>
      <c r="I4449" s="77">
        <v>2750</v>
      </c>
      <c r="J4449" s="64">
        <v>45.6</v>
      </c>
      <c r="K4449" s="77">
        <v>967</v>
      </c>
      <c r="L4449" s="64">
        <v>16</v>
      </c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43"/>
      <c r="AL4449" s="143"/>
      <c r="AM4449" s="143"/>
      <c r="AN4449" s="143"/>
      <c r="AO4449" s="143"/>
      <c r="AP4449" s="143"/>
      <c r="AQ4449" s="143"/>
      <c r="AR4449" s="141"/>
      <c r="AS4449" s="141"/>
      <c r="AT4449" s="141"/>
      <c r="AU4449" s="141"/>
    </row>
    <row r="4450" spans="1:47" x14ac:dyDescent="0.25">
      <c r="A4450" s="37"/>
      <c r="C4450" s="17">
        <v>2016</v>
      </c>
      <c r="D4450" s="77">
        <v>6126</v>
      </c>
      <c r="E4450" s="87" t="s">
        <v>1729</v>
      </c>
      <c r="F4450" s="64" t="s">
        <v>1729</v>
      </c>
      <c r="G4450" s="77">
        <v>3007</v>
      </c>
      <c r="H4450" s="64">
        <v>49.1</v>
      </c>
      <c r="I4450" s="77">
        <v>3119</v>
      </c>
      <c r="J4450" s="64">
        <v>50.9</v>
      </c>
      <c r="K4450" s="77">
        <v>978</v>
      </c>
      <c r="L4450" s="64">
        <v>16</v>
      </c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43"/>
      <c r="AL4450" s="143"/>
      <c r="AM4450" s="143"/>
      <c r="AN4450" s="143"/>
      <c r="AO4450" s="143"/>
      <c r="AP4450" s="143"/>
      <c r="AQ4450" s="143"/>
      <c r="AR4450" s="141"/>
      <c r="AS4450" s="141"/>
      <c r="AT4450" s="141"/>
      <c r="AU4450" s="141"/>
    </row>
    <row r="4451" spans="1:47" x14ac:dyDescent="0.25">
      <c r="A4451" s="37"/>
      <c r="C4451" s="17">
        <v>2017</v>
      </c>
      <c r="D4451" s="77">
        <v>6698</v>
      </c>
      <c r="E4451" s="87" t="s">
        <v>1729</v>
      </c>
      <c r="F4451" s="64" t="s">
        <v>1729</v>
      </c>
      <c r="G4451" s="77">
        <v>3428</v>
      </c>
      <c r="H4451" s="64">
        <v>51.2</v>
      </c>
      <c r="I4451" s="77">
        <v>3270</v>
      </c>
      <c r="J4451" s="64">
        <v>48.8</v>
      </c>
      <c r="K4451" s="77">
        <v>1019</v>
      </c>
      <c r="L4451" s="64">
        <v>15.2</v>
      </c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43"/>
      <c r="AL4451" s="143"/>
      <c r="AM4451" s="143"/>
      <c r="AN4451" s="143"/>
      <c r="AO4451" s="143"/>
      <c r="AP4451" s="143"/>
      <c r="AQ4451" s="143"/>
      <c r="AR4451" s="141"/>
      <c r="AS4451" s="141"/>
      <c r="AT4451" s="141"/>
      <c r="AU4451" s="141"/>
    </row>
    <row r="4452" spans="1:47" x14ac:dyDescent="0.25">
      <c r="A4452" s="37"/>
      <c r="C4452" s="17">
        <v>2018</v>
      </c>
      <c r="D4452" s="77">
        <v>8270</v>
      </c>
      <c r="E4452" s="77" t="s">
        <v>1718</v>
      </c>
      <c r="F4452" s="64" t="s">
        <v>1718</v>
      </c>
      <c r="G4452" s="77" t="s">
        <v>1718</v>
      </c>
      <c r="H4452" s="64" t="s">
        <v>1718</v>
      </c>
      <c r="I4452" s="77">
        <v>3338</v>
      </c>
      <c r="J4452" s="64">
        <v>40.4</v>
      </c>
      <c r="K4452" s="77">
        <v>991</v>
      </c>
      <c r="L4452" s="64">
        <v>12</v>
      </c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43"/>
      <c r="AL4452" s="143"/>
      <c r="AM4452" s="143"/>
      <c r="AN4452" s="143"/>
      <c r="AO4452" s="143"/>
      <c r="AP4452" s="143"/>
      <c r="AQ4452" s="143"/>
      <c r="AR4452" s="141"/>
      <c r="AS4452" s="141"/>
      <c r="AT4452" s="141"/>
      <c r="AU4452" s="141"/>
    </row>
    <row r="4453" spans="1:47" x14ac:dyDescent="0.25">
      <c r="A4453" s="29" t="s">
        <v>306</v>
      </c>
      <c r="B4453" s="11" t="s">
        <v>307</v>
      </c>
      <c r="C4453" s="17">
        <v>2010</v>
      </c>
      <c r="D4453" s="86">
        <v>17177</v>
      </c>
      <c r="E4453" s="87" t="s">
        <v>1729</v>
      </c>
      <c r="F4453" s="64" t="s">
        <v>1729</v>
      </c>
      <c r="G4453" s="86">
        <v>13482</v>
      </c>
      <c r="H4453" s="64">
        <v>78.5</v>
      </c>
      <c r="I4453" s="86">
        <v>3695</v>
      </c>
      <c r="J4453" s="64">
        <v>21.5</v>
      </c>
      <c r="K4453" s="86">
        <v>1072</v>
      </c>
      <c r="L4453" s="64">
        <v>6.2</v>
      </c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43"/>
      <c r="AL4453" s="143"/>
      <c r="AM4453" s="143"/>
      <c r="AN4453" s="143"/>
      <c r="AO4453" s="143"/>
      <c r="AP4453" s="143"/>
      <c r="AQ4453" s="143"/>
      <c r="AR4453" s="141"/>
      <c r="AS4453" s="141"/>
      <c r="AT4453" s="141"/>
      <c r="AU4453" s="141"/>
    </row>
    <row r="4454" spans="1:47" x14ac:dyDescent="0.25">
      <c r="A4454" s="37"/>
      <c r="C4454" s="17">
        <v>2011</v>
      </c>
      <c r="D4454" s="85">
        <v>18279</v>
      </c>
      <c r="E4454" s="85" t="s">
        <v>1718</v>
      </c>
      <c r="F4454" s="64" t="s">
        <v>1718</v>
      </c>
      <c r="G4454" s="85" t="s">
        <v>1718</v>
      </c>
      <c r="H4454" s="64" t="s">
        <v>1718</v>
      </c>
      <c r="I4454" s="85">
        <v>3357</v>
      </c>
      <c r="J4454" s="64">
        <v>18.399999999999999</v>
      </c>
      <c r="K4454" s="85">
        <v>1036</v>
      </c>
      <c r="L4454" s="64">
        <v>5.7</v>
      </c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43"/>
      <c r="AL4454" s="143"/>
      <c r="AM4454" s="143"/>
      <c r="AN4454" s="143"/>
      <c r="AO4454" s="143"/>
      <c r="AP4454" s="143"/>
      <c r="AQ4454" s="143"/>
      <c r="AR4454" s="141"/>
      <c r="AS4454" s="141"/>
      <c r="AT4454" s="141"/>
      <c r="AU4454" s="141"/>
    </row>
    <row r="4455" spans="1:47" x14ac:dyDescent="0.25">
      <c r="A4455" s="37"/>
      <c r="C4455" s="17">
        <v>2012</v>
      </c>
      <c r="D4455" s="73">
        <v>17362</v>
      </c>
      <c r="E4455" s="73" t="s">
        <v>1718</v>
      </c>
      <c r="F4455" s="64" t="s">
        <v>1718</v>
      </c>
      <c r="G4455" s="73" t="s">
        <v>1718</v>
      </c>
      <c r="H4455" s="64" t="s">
        <v>1718</v>
      </c>
      <c r="I4455" s="73">
        <v>3747</v>
      </c>
      <c r="J4455" s="64">
        <v>21.6</v>
      </c>
      <c r="K4455" s="73">
        <v>1022</v>
      </c>
      <c r="L4455" s="64">
        <v>5.9</v>
      </c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43"/>
      <c r="AL4455" s="143"/>
      <c r="AM4455" s="143"/>
      <c r="AN4455" s="143"/>
      <c r="AO4455" s="143"/>
      <c r="AP4455" s="143"/>
      <c r="AQ4455" s="143"/>
      <c r="AR4455" s="141"/>
      <c r="AS4455" s="141"/>
      <c r="AT4455" s="141"/>
      <c r="AU4455" s="141"/>
    </row>
    <row r="4456" spans="1:47" x14ac:dyDescent="0.25">
      <c r="A4456" s="37"/>
      <c r="C4456" s="17">
        <v>2013</v>
      </c>
      <c r="D4456" s="74">
        <v>17713</v>
      </c>
      <c r="E4456" s="74" t="s">
        <v>1718</v>
      </c>
      <c r="F4456" s="64" t="s">
        <v>1718</v>
      </c>
      <c r="G4456" s="74" t="s">
        <v>1718</v>
      </c>
      <c r="H4456" s="64" t="s">
        <v>1718</v>
      </c>
      <c r="I4456" s="74">
        <v>3344</v>
      </c>
      <c r="J4456" s="64">
        <v>18.899999999999999</v>
      </c>
      <c r="K4456" s="74">
        <v>995</v>
      </c>
      <c r="L4456" s="64">
        <v>5.6</v>
      </c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43"/>
      <c r="AL4456" s="143"/>
      <c r="AM4456" s="143"/>
      <c r="AN4456" s="143"/>
      <c r="AO4456" s="143"/>
      <c r="AP4456" s="143"/>
      <c r="AQ4456" s="143"/>
      <c r="AR4456" s="141"/>
      <c r="AS4456" s="141"/>
      <c r="AT4456" s="141"/>
      <c r="AU4456" s="141"/>
    </row>
    <row r="4457" spans="1:47" x14ac:dyDescent="0.25">
      <c r="A4457" s="37"/>
      <c r="C4457" s="17">
        <v>2014</v>
      </c>
      <c r="D4457" s="75">
        <v>11234</v>
      </c>
      <c r="E4457" s="75" t="s">
        <v>1718</v>
      </c>
      <c r="F4457" s="64" t="s">
        <v>1718</v>
      </c>
      <c r="G4457" s="75" t="s">
        <v>1718</v>
      </c>
      <c r="H4457" s="64" t="s">
        <v>1718</v>
      </c>
      <c r="I4457" s="75">
        <v>2487</v>
      </c>
      <c r="J4457" s="64">
        <v>22.1</v>
      </c>
      <c r="K4457" s="75">
        <v>899</v>
      </c>
      <c r="L4457" s="64">
        <v>8</v>
      </c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43"/>
      <c r="AL4457" s="143"/>
      <c r="AM4457" s="143"/>
      <c r="AN4457" s="143"/>
      <c r="AO4457" s="143"/>
      <c r="AP4457" s="143"/>
      <c r="AQ4457" s="143"/>
      <c r="AR4457" s="141"/>
      <c r="AS4457" s="141"/>
      <c r="AT4457" s="141"/>
      <c r="AU4457" s="141"/>
    </row>
    <row r="4458" spans="1:47" x14ac:dyDescent="0.25">
      <c r="A4458" s="37"/>
      <c r="C4458" s="17">
        <v>2015</v>
      </c>
      <c r="D4458" s="77">
        <v>8866</v>
      </c>
      <c r="E4458" s="77" t="s">
        <v>1718</v>
      </c>
      <c r="F4458" s="64" t="s">
        <v>1718</v>
      </c>
      <c r="G4458" s="77" t="s">
        <v>1718</v>
      </c>
      <c r="H4458" s="64" t="s">
        <v>1718</v>
      </c>
      <c r="I4458" s="77">
        <v>2712</v>
      </c>
      <c r="J4458" s="64">
        <v>30.6</v>
      </c>
      <c r="K4458" s="77">
        <v>1012</v>
      </c>
      <c r="L4458" s="64">
        <v>11.4</v>
      </c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43"/>
      <c r="AL4458" s="143"/>
      <c r="AM4458" s="143"/>
      <c r="AN4458" s="143"/>
      <c r="AO4458" s="143"/>
      <c r="AP4458" s="143"/>
      <c r="AQ4458" s="143"/>
      <c r="AR4458" s="141"/>
      <c r="AS4458" s="141"/>
      <c r="AT4458" s="141"/>
      <c r="AU4458" s="141"/>
    </row>
    <row r="4459" spans="1:47" x14ac:dyDescent="0.25">
      <c r="A4459" s="37"/>
      <c r="C4459" s="17">
        <v>2016</v>
      </c>
      <c r="D4459" s="77">
        <v>7323</v>
      </c>
      <c r="E4459" s="87" t="s">
        <v>1729</v>
      </c>
      <c r="F4459" s="64" t="s">
        <v>1729</v>
      </c>
      <c r="G4459" s="77">
        <v>4750</v>
      </c>
      <c r="H4459" s="64">
        <v>64.900000000000006</v>
      </c>
      <c r="I4459" s="77">
        <v>2573</v>
      </c>
      <c r="J4459" s="64">
        <v>35.1</v>
      </c>
      <c r="K4459" s="77">
        <v>811</v>
      </c>
      <c r="L4459" s="64">
        <v>11.1</v>
      </c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43"/>
      <c r="AL4459" s="143"/>
      <c r="AM4459" s="143"/>
      <c r="AN4459" s="143"/>
      <c r="AO4459" s="143"/>
      <c r="AP4459" s="143"/>
      <c r="AQ4459" s="143"/>
      <c r="AR4459" s="141"/>
      <c r="AS4459" s="141"/>
      <c r="AT4459" s="141"/>
      <c r="AU4459" s="141"/>
    </row>
    <row r="4460" spans="1:47" x14ac:dyDescent="0.25">
      <c r="A4460" s="37"/>
      <c r="C4460" s="17">
        <v>2017</v>
      </c>
      <c r="D4460" s="77">
        <v>6635</v>
      </c>
      <c r="E4460" s="87" t="s">
        <v>1729</v>
      </c>
      <c r="F4460" s="64" t="s">
        <v>1729</v>
      </c>
      <c r="G4460" s="77">
        <v>3625</v>
      </c>
      <c r="H4460" s="64">
        <v>54.6</v>
      </c>
      <c r="I4460" s="77">
        <v>3010</v>
      </c>
      <c r="J4460" s="64">
        <v>45.4</v>
      </c>
      <c r="K4460" s="77">
        <v>1002</v>
      </c>
      <c r="L4460" s="64">
        <v>15.1</v>
      </c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43"/>
      <c r="AL4460" s="143"/>
      <c r="AM4460" s="143"/>
      <c r="AN4460" s="143"/>
      <c r="AO4460" s="143"/>
      <c r="AP4460" s="143"/>
      <c r="AQ4460" s="143"/>
      <c r="AR4460" s="141"/>
      <c r="AS4460" s="141"/>
      <c r="AT4460" s="141"/>
      <c r="AU4460" s="141"/>
    </row>
    <row r="4461" spans="1:47" x14ac:dyDescent="0.25">
      <c r="A4461" s="37"/>
      <c r="C4461" s="17">
        <v>2018</v>
      </c>
      <c r="D4461" s="77">
        <v>6714</v>
      </c>
      <c r="E4461" s="77" t="s">
        <v>1729</v>
      </c>
      <c r="F4461" s="64" t="s">
        <v>1729</v>
      </c>
      <c r="G4461" s="77">
        <v>3720</v>
      </c>
      <c r="H4461" s="64">
        <v>55.4</v>
      </c>
      <c r="I4461" s="77">
        <v>2994</v>
      </c>
      <c r="J4461" s="64">
        <v>44.6</v>
      </c>
      <c r="K4461" s="77">
        <v>1052</v>
      </c>
      <c r="L4461" s="64">
        <v>15.7</v>
      </c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43"/>
      <c r="AL4461" s="143"/>
      <c r="AM4461" s="143"/>
      <c r="AN4461" s="143"/>
      <c r="AO4461" s="143"/>
      <c r="AP4461" s="143"/>
      <c r="AQ4461" s="143"/>
      <c r="AR4461" s="141"/>
      <c r="AS4461" s="141"/>
      <c r="AT4461" s="141"/>
      <c r="AU4461" s="141"/>
    </row>
    <row r="4462" spans="1:47" x14ac:dyDescent="0.25">
      <c r="A4462" s="52" t="s">
        <v>1199</v>
      </c>
      <c r="B4462" s="11" t="s">
        <v>1200</v>
      </c>
      <c r="C4462" s="17">
        <v>2010</v>
      </c>
      <c r="D4462" s="86">
        <v>3412</v>
      </c>
      <c r="E4462" s="87" t="s">
        <v>1729</v>
      </c>
      <c r="F4462" s="64" t="s">
        <v>1729</v>
      </c>
      <c r="G4462" s="86">
        <v>2147</v>
      </c>
      <c r="H4462" s="64">
        <v>62.9</v>
      </c>
      <c r="I4462" s="86">
        <v>1265</v>
      </c>
      <c r="J4462" s="64">
        <v>37.1</v>
      </c>
      <c r="K4462" s="86">
        <v>284</v>
      </c>
      <c r="L4462" s="64">
        <v>8.3000000000000007</v>
      </c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43"/>
      <c r="AL4462" s="143"/>
      <c r="AM4462" s="143"/>
      <c r="AN4462" s="143"/>
      <c r="AO4462" s="143"/>
      <c r="AP4462" s="143"/>
      <c r="AQ4462" s="143"/>
      <c r="AR4462" s="141"/>
      <c r="AS4462" s="141"/>
      <c r="AT4462" s="141"/>
      <c r="AU4462" s="141"/>
    </row>
    <row r="4463" spans="1:47" x14ac:dyDescent="0.25">
      <c r="A4463" s="37"/>
      <c r="C4463" s="17">
        <v>2011</v>
      </c>
      <c r="D4463" s="85">
        <v>2883</v>
      </c>
      <c r="E4463" s="87" t="s">
        <v>1729</v>
      </c>
      <c r="F4463" s="64" t="s">
        <v>1729</v>
      </c>
      <c r="G4463" s="85">
        <v>1804</v>
      </c>
      <c r="H4463" s="64">
        <v>62.6</v>
      </c>
      <c r="I4463" s="85">
        <v>1079</v>
      </c>
      <c r="J4463" s="64">
        <v>37.4</v>
      </c>
      <c r="K4463" s="85">
        <v>385</v>
      </c>
      <c r="L4463" s="64">
        <v>13.4</v>
      </c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43"/>
      <c r="AL4463" s="143"/>
      <c r="AM4463" s="143"/>
      <c r="AN4463" s="143"/>
      <c r="AO4463" s="143"/>
      <c r="AP4463" s="143"/>
      <c r="AQ4463" s="143"/>
      <c r="AR4463" s="141"/>
      <c r="AS4463" s="141"/>
      <c r="AT4463" s="141"/>
      <c r="AU4463" s="141"/>
    </row>
    <row r="4464" spans="1:47" x14ac:dyDescent="0.25">
      <c r="A4464" s="37"/>
      <c r="C4464" s="17">
        <v>2012</v>
      </c>
      <c r="D4464" s="73">
        <v>2453</v>
      </c>
      <c r="E4464" s="87" t="s">
        <v>1729</v>
      </c>
      <c r="F4464" s="64" t="s">
        <v>1729</v>
      </c>
      <c r="G4464" s="73">
        <v>1459</v>
      </c>
      <c r="H4464" s="64">
        <v>59.5</v>
      </c>
      <c r="I4464" s="73">
        <v>994</v>
      </c>
      <c r="J4464" s="64">
        <v>40.5</v>
      </c>
      <c r="K4464" s="73">
        <v>292</v>
      </c>
      <c r="L4464" s="64">
        <v>11.9</v>
      </c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43"/>
      <c r="AL4464" s="143"/>
      <c r="AM4464" s="143"/>
      <c r="AN4464" s="143"/>
      <c r="AO4464" s="143"/>
      <c r="AP4464" s="143"/>
      <c r="AQ4464" s="143"/>
      <c r="AR4464" s="141"/>
      <c r="AS4464" s="141"/>
      <c r="AT4464" s="141"/>
      <c r="AU4464" s="141"/>
    </row>
    <row r="4465" spans="1:47" x14ac:dyDescent="0.25">
      <c r="A4465" s="37"/>
      <c r="C4465" s="17">
        <v>2013</v>
      </c>
      <c r="D4465" s="74">
        <v>1898</v>
      </c>
      <c r="E4465" s="87" t="s">
        <v>1729</v>
      </c>
      <c r="F4465" s="64" t="s">
        <v>1729</v>
      </c>
      <c r="G4465" s="74">
        <v>948</v>
      </c>
      <c r="H4465" s="64">
        <v>49.9</v>
      </c>
      <c r="I4465" s="74">
        <v>950</v>
      </c>
      <c r="J4465" s="64">
        <v>50.1</v>
      </c>
      <c r="K4465" s="74">
        <v>258</v>
      </c>
      <c r="L4465" s="64">
        <v>13.6</v>
      </c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43"/>
      <c r="AL4465" s="143"/>
      <c r="AM4465" s="143"/>
      <c r="AN4465" s="143"/>
      <c r="AO4465" s="143"/>
      <c r="AP4465" s="143"/>
      <c r="AQ4465" s="143"/>
      <c r="AR4465" s="141"/>
      <c r="AS4465" s="141"/>
      <c r="AT4465" s="141"/>
      <c r="AU4465" s="141"/>
    </row>
    <row r="4466" spans="1:47" x14ac:dyDescent="0.25">
      <c r="A4466" s="37"/>
      <c r="C4466" s="17">
        <v>2014</v>
      </c>
      <c r="D4466" s="75">
        <v>1247</v>
      </c>
      <c r="E4466" s="87" t="s">
        <v>1729</v>
      </c>
      <c r="F4466" s="64" t="s">
        <v>1729</v>
      </c>
      <c r="G4466" s="75">
        <v>451</v>
      </c>
      <c r="H4466" s="64">
        <v>36.200000000000003</v>
      </c>
      <c r="I4466" s="75">
        <v>796</v>
      </c>
      <c r="J4466" s="64">
        <v>63.8</v>
      </c>
      <c r="K4466" s="75">
        <v>248</v>
      </c>
      <c r="L4466" s="64">
        <v>19.899999999999999</v>
      </c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43"/>
      <c r="AL4466" s="143"/>
      <c r="AM4466" s="143"/>
      <c r="AN4466" s="143"/>
      <c r="AO4466" s="143"/>
      <c r="AP4466" s="143"/>
      <c r="AQ4466" s="143"/>
      <c r="AR4466" s="141"/>
      <c r="AS4466" s="141"/>
      <c r="AT4466" s="141"/>
      <c r="AU4466" s="141"/>
    </row>
    <row r="4467" spans="1:47" x14ac:dyDescent="0.25">
      <c r="A4467" s="37"/>
      <c r="C4467" s="17">
        <v>2015</v>
      </c>
      <c r="D4467" s="77" t="s">
        <v>1718</v>
      </c>
      <c r="E4467" s="87" t="s">
        <v>1729</v>
      </c>
      <c r="F4467" s="64" t="s">
        <v>1729</v>
      </c>
      <c r="G4467" s="77" t="s">
        <v>1718</v>
      </c>
      <c r="H4467" s="64" t="s">
        <v>1718</v>
      </c>
      <c r="I4467" s="77" t="s">
        <v>1718</v>
      </c>
      <c r="J4467" s="64" t="s">
        <v>1718</v>
      </c>
      <c r="K4467" s="77">
        <v>261</v>
      </c>
      <c r="L4467" s="64">
        <v>23.2</v>
      </c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43"/>
      <c r="AL4467" s="143"/>
      <c r="AM4467" s="143"/>
      <c r="AN4467" s="143"/>
      <c r="AO4467" s="143"/>
      <c r="AP4467" s="143"/>
      <c r="AQ4467" s="143"/>
      <c r="AR4467" s="141"/>
      <c r="AS4467" s="141"/>
      <c r="AT4467" s="141"/>
      <c r="AU4467" s="141"/>
    </row>
    <row r="4468" spans="1:47" x14ac:dyDescent="0.25">
      <c r="A4468" s="37"/>
      <c r="C4468" s="17">
        <v>2016</v>
      </c>
      <c r="D4468" s="77">
        <v>980</v>
      </c>
      <c r="E4468" s="87" t="s">
        <v>1729</v>
      </c>
      <c r="F4468" s="64" t="s">
        <v>1729</v>
      </c>
      <c r="G4468" s="77" t="s">
        <v>1718</v>
      </c>
      <c r="H4468" s="64" t="s">
        <v>1718</v>
      </c>
      <c r="I4468" s="77" t="s">
        <v>1718</v>
      </c>
      <c r="J4468" s="64" t="s">
        <v>1718</v>
      </c>
      <c r="K4468" s="77">
        <v>246</v>
      </c>
      <c r="L4468" s="64">
        <v>25.1</v>
      </c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43"/>
      <c r="AL4468" s="143"/>
      <c r="AM4468" s="143"/>
      <c r="AN4468" s="143"/>
      <c r="AO4468" s="143"/>
      <c r="AP4468" s="143"/>
      <c r="AQ4468" s="143"/>
      <c r="AR4468" s="141"/>
      <c r="AS4468" s="141"/>
      <c r="AT4468" s="141"/>
      <c r="AU4468" s="141"/>
    </row>
    <row r="4469" spans="1:47" x14ac:dyDescent="0.25">
      <c r="A4469" s="37"/>
      <c r="C4469" s="17">
        <v>2017</v>
      </c>
      <c r="D4469" s="77">
        <v>1131</v>
      </c>
      <c r="E4469" s="87" t="s">
        <v>1729</v>
      </c>
      <c r="F4469" s="64" t="s">
        <v>1729</v>
      </c>
      <c r="G4469" s="77">
        <v>192</v>
      </c>
      <c r="H4469" s="64">
        <v>17</v>
      </c>
      <c r="I4469" s="77">
        <v>939</v>
      </c>
      <c r="J4469" s="64">
        <v>83</v>
      </c>
      <c r="K4469" s="77">
        <v>280</v>
      </c>
      <c r="L4469" s="64">
        <v>24.8</v>
      </c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43"/>
      <c r="AL4469" s="143"/>
      <c r="AM4469" s="143"/>
      <c r="AN4469" s="143"/>
      <c r="AO4469" s="143"/>
      <c r="AP4469" s="143"/>
      <c r="AQ4469" s="143"/>
      <c r="AR4469" s="141"/>
      <c r="AS4469" s="141"/>
      <c r="AT4469" s="141"/>
      <c r="AU4469" s="141"/>
    </row>
    <row r="4470" spans="1:47" x14ac:dyDescent="0.25">
      <c r="A4470" s="37"/>
      <c r="C4470" s="17">
        <v>2018</v>
      </c>
      <c r="D4470" s="77">
        <v>944</v>
      </c>
      <c r="E4470" s="77" t="s">
        <v>1729</v>
      </c>
      <c r="F4470" s="64" t="s">
        <v>1729</v>
      </c>
      <c r="G4470" s="77" t="s">
        <v>1718</v>
      </c>
      <c r="H4470" s="64" t="s">
        <v>1718</v>
      </c>
      <c r="I4470" s="77" t="s">
        <v>1718</v>
      </c>
      <c r="J4470" s="64" t="s">
        <v>1718</v>
      </c>
      <c r="K4470" s="77">
        <v>285</v>
      </c>
      <c r="L4470" s="64">
        <v>30.2</v>
      </c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43"/>
      <c r="AL4470" s="143"/>
      <c r="AM4470" s="143"/>
      <c r="AN4470" s="143"/>
      <c r="AO4470" s="143"/>
      <c r="AP4470" s="143"/>
      <c r="AQ4470" s="143"/>
      <c r="AR4470" s="141"/>
      <c r="AS4470" s="141"/>
      <c r="AT4470" s="141"/>
      <c r="AU4470" s="141"/>
    </row>
    <row r="4471" spans="1:47" x14ac:dyDescent="0.25">
      <c r="A4471" s="52" t="s">
        <v>1202</v>
      </c>
      <c r="B4471" s="11" t="s">
        <v>1201</v>
      </c>
      <c r="C4471" s="17">
        <v>2010</v>
      </c>
      <c r="D4471" s="86">
        <v>13765</v>
      </c>
      <c r="E4471" s="87" t="s">
        <v>1729</v>
      </c>
      <c r="F4471" s="64" t="s">
        <v>1729</v>
      </c>
      <c r="G4471" s="86">
        <v>11335</v>
      </c>
      <c r="H4471" s="64">
        <v>82.3</v>
      </c>
      <c r="I4471" s="86">
        <v>2430</v>
      </c>
      <c r="J4471" s="64">
        <v>17.7</v>
      </c>
      <c r="K4471" s="86">
        <v>788</v>
      </c>
      <c r="L4471" s="64">
        <v>5.7</v>
      </c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43"/>
      <c r="AL4471" s="143"/>
      <c r="AM4471" s="143"/>
      <c r="AN4471" s="143"/>
      <c r="AO4471" s="143"/>
      <c r="AP4471" s="143"/>
      <c r="AQ4471" s="143"/>
      <c r="AR4471" s="141"/>
      <c r="AS4471" s="141"/>
      <c r="AT4471" s="141"/>
      <c r="AU4471" s="141"/>
    </row>
    <row r="4472" spans="1:47" x14ac:dyDescent="0.25">
      <c r="A4472" s="37"/>
      <c r="C4472" s="17">
        <v>2011</v>
      </c>
      <c r="D4472" s="85">
        <v>15396</v>
      </c>
      <c r="E4472" s="85" t="s">
        <v>1718</v>
      </c>
      <c r="F4472" s="64" t="s">
        <v>1718</v>
      </c>
      <c r="G4472" s="85" t="s">
        <v>1718</v>
      </c>
      <c r="H4472" s="64" t="s">
        <v>1718</v>
      </c>
      <c r="I4472" s="85">
        <v>2278</v>
      </c>
      <c r="J4472" s="64">
        <v>14.8</v>
      </c>
      <c r="K4472" s="85">
        <v>651</v>
      </c>
      <c r="L4472" s="64">
        <v>4.2</v>
      </c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43"/>
      <c r="AL4472" s="143"/>
      <c r="AM4472" s="143"/>
      <c r="AN4472" s="143"/>
      <c r="AO4472" s="143"/>
      <c r="AP4472" s="143"/>
      <c r="AQ4472" s="143"/>
      <c r="AR4472" s="141"/>
      <c r="AS4472" s="141"/>
      <c r="AT4472" s="141"/>
      <c r="AU4472" s="141"/>
    </row>
    <row r="4473" spans="1:47" x14ac:dyDescent="0.25">
      <c r="A4473" s="37"/>
      <c r="C4473" s="17">
        <v>2012</v>
      </c>
      <c r="D4473" s="73">
        <v>14909</v>
      </c>
      <c r="E4473" s="73" t="s">
        <v>1718</v>
      </c>
      <c r="F4473" s="64" t="s">
        <v>1718</v>
      </c>
      <c r="G4473" s="73" t="s">
        <v>1718</v>
      </c>
      <c r="H4473" s="64" t="s">
        <v>1718</v>
      </c>
      <c r="I4473" s="73">
        <v>2753</v>
      </c>
      <c r="J4473" s="64">
        <v>18.5</v>
      </c>
      <c r="K4473" s="73">
        <v>730</v>
      </c>
      <c r="L4473" s="64">
        <v>4.9000000000000004</v>
      </c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43"/>
      <c r="AL4473" s="143"/>
      <c r="AM4473" s="143"/>
      <c r="AN4473" s="143"/>
      <c r="AO4473" s="143"/>
      <c r="AP4473" s="143"/>
      <c r="AQ4473" s="143"/>
      <c r="AR4473" s="141"/>
      <c r="AS4473" s="141"/>
      <c r="AT4473" s="141"/>
      <c r="AU4473" s="141"/>
    </row>
    <row r="4474" spans="1:47" x14ac:dyDescent="0.25">
      <c r="A4474" s="37"/>
      <c r="C4474" s="17">
        <v>2013</v>
      </c>
      <c r="D4474" s="74">
        <v>15815</v>
      </c>
      <c r="E4474" s="74" t="s">
        <v>1718</v>
      </c>
      <c r="F4474" s="64" t="s">
        <v>1718</v>
      </c>
      <c r="G4474" s="74" t="s">
        <v>1718</v>
      </c>
      <c r="H4474" s="64" t="s">
        <v>1718</v>
      </c>
      <c r="I4474" s="74">
        <v>2394</v>
      </c>
      <c r="J4474" s="64">
        <v>15.1</v>
      </c>
      <c r="K4474" s="74">
        <v>737</v>
      </c>
      <c r="L4474" s="64">
        <v>4.7</v>
      </c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43"/>
      <c r="AL4474" s="143"/>
      <c r="AM4474" s="143"/>
      <c r="AN4474" s="143"/>
      <c r="AO4474" s="143"/>
      <c r="AP4474" s="143"/>
      <c r="AQ4474" s="143"/>
      <c r="AR4474" s="141"/>
      <c r="AS4474" s="141"/>
      <c r="AT4474" s="141"/>
      <c r="AU4474" s="141"/>
    </row>
    <row r="4475" spans="1:47" x14ac:dyDescent="0.25">
      <c r="A4475" s="37"/>
      <c r="C4475" s="17">
        <v>2014</v>
      </c>
      <c r="D4475" s="75">
        <v>9987</v>
      </c>
      <c r="E4475" s="75" t="s">
        <v>1718</v>
      </c>
      <c r="F4475" s="64" t="s">
        <v>1718</v>
      </c>
      <c r="G4475" s="75" t="s">
        <v>1718</v>
      </c>
      <c r="H4475" s="64" t="s">
        <v>1718</v>
      </c>
      <c r="I4475" s="75">
        <v>1691</v>
      </c>
      <c r="J4475" s="64">
        <v>16.899999999999999</v>
      </c>
      <c r="K4475" s="75">
        <v>651</v>
      </c>
      <c r="L4475" s="64">
        <v>6.5</v>
      </c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43"/>
      <c r="AL4475" s="143"/>
      <c r="AM4475" s="143"/>
      <c r="AN4475" s="143"/>
      <c r="AO4475" s="143"/>
      <c r="AP4475" s="143"/>
      <c r="AQ4475" s="143"/>
      <c r="AR4475" s="141"/>
      <c r="AS4475" s="141"/>
      <c r="AT4475" s="141"/>
      <c r="AU4475" s="141"/>
    </row>
    <row r="4476" spans="1:47" x14ac:dyDescent="0.25">
      <c r="A4476" s="37"/>
      <c r="C4476" s="17">
        <v>2015</v>
      </c>
      <c r="D4476" s="77" t="s">
        <v>1718</v>
      </c>
      <c r="E4476" s="77" t="s">
        <v>1718</v>
      </c>
      <c r="F4476" s="64" t="s">
        <v>1718</v>
      </c>
      <c r="G4476" s="77">
        <v>5314</v>
      </c>
      <c r="H4476" s="64">
        <v>68.699999999999989</v>
      </c>
      <c r="I4476" s="77" t="s">
        <v>1718</v>
      </c>
      <c r="J4476" s="64" t="s">
        <v>1718</v>
      </c>
      <c r="K4476" s="77">
        <v>751</v>
      </c>
      <c r="L4476" s="64">
        <v>9.6999999999999993</v>
      </c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43"/>
      <c r="AL4476" s="143"/>
      <c r="AM4476" s="143"/>
      <c r="AN4476" s="143"/>
      <c r="AO4476" s="143"/>
      <c r="AP4476" s="143"/>
      <c r="AQ4476" s="143"/>
      <c r="AR4476" s="141"/>
      <c r="AS4476" s="141"/>
      <c r="AT4476" s="141"/>
      <c r="AU4476" s="141"/>
    </row>
    <row r="4477" spans="1:47" x14ac:dyDescent="0.25">
      <c r="A4477" s="37"/>
      <c r="C4477" s="17">
        <v>2016</v>
      </c>
      <c r="D4477" s="77">
        <v>6343</v>
      </c>
      <c r="E4477" s="87" t="s">
        <v>1729</v>
      </c>
      <c r="F4477" s="64" t="s">
        <v>1729</v>
      </c>
      <c r="G4477" s="77" t="s">
        <v>1718</v>
      </c>
      <c r="H4477" s="64" t="s">
        <v>1718</v>
      </c>
      <c r="I4477" s="77" t="s">
        <v>1718</v>
      </c>
      <c r="J4477" s="64" t="s">
        <v>1718</v>
      </c>
      <c r="K4477" s="77">
        <v>565</v>
      </c>
      <c r="L4477" s="64">
        <v>8.9</v>
      </c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43"/>
      <c r="AL4477" s="143"/>
      <c r="AM4477" s="143"/>
      <c r="AN4477" s="143"/>
      <c r="AO4477" s="143"/>
      <c r="AP4477" s="143"/>
      <c r="AQ4477" s="143"/>
      <c r="AR4477" s="141"/>
      <c r="AS4477" s="141"/>
      <c r="AT4477" s="141"/>
      <c r="AU4477" s="141"/>
    </row>
    <row r="4478" spans="1:47" x14ac:dyDescent="0.25">
      <c r="A4478" s="37"/>
      <c r="C4478" s="17">
        <v>2017</v>
      </c>
      <c r="D4478" s="77">
        <v>5504</v>
      </c>
      <c r="E4478" s="87" t="s">
        <v>1729</v>
      </c>
      <c r="F4478" s="64" t="s">
        <v>1729</v>
      </c>
      <c r="G4478" s="77">
        <v>3433</v>
      </c>
      <c r="H4478" s="64">
        <v>62.4</v>
      </c>
      <c r="I4478" s="77">
        <v>2071</v>
      </c>
      <c r="J4478" s="64">
        <v>37.6</v>
      </c>
      <c r="K4478" s="77">
        <v>722</v>
      </c>
      <c r="L4478" s="64">
        <v>13.1</v>
      </c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43"/>
      <c r="AL4478" s="143"/>
      <c r="AM4478" s="143"/>
      <c r="AN4478" s="143"/>
      <c r="AO4478" s="143"/>
      <c r="AP4478" s="143"/>
      <c r="AQ4478" s="143"/>
      <c r="AR4478" s="141"/>
      <c r="AS4478" s="141"/>
      <c r="AT4478" s="141"/>
      <c r="AU4478" s="141"/>
    </row>
    <row r="4479" spans="1:47" x14ac:dyDescent="0.25">
      <c r="A4479" s="37"/>
      <c r="C4479" s="17">
        <v>2018</v>
      </c>
      <c r="D4479" s="77">
        <v>5770</v>
      </c>
      <c r="E4479" s="77" t="s">
        <v>1729</v>
      </c>
      <c r="F4479" s="64" t="s">
        <v>1729</v>
      </c>
      <c r="G4479" s="77" t="s">
        <v>1718</v>
      </c>
      <c r="H4479" s="64" t="s">
        <v>1718</v>
      </c>
      <c r="I4479" s="77" t="s">
        <v>1718</v>
      </c>
      <c r="J4479" s="64" t="s">
        <v>1718</v>
      </c>
      <c r="K4479" s="77">
        <v>767</v>
      </c>
      <c r="L4479" s="64">
        <v>13.3</v>
      </c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43"/>
      <c r="AL4479" s="143"/>
      <c r="AM4479" s="143"/>
      <c r="AN4479" s="143"/>
      <c r="AO4479" s="143"/>
      <c r="AP4479" s="143"/>
      <c r="AQ4479" s="143"/>
      <c r="AR4479" s="141"/>
      <c r="AS4479" s="141"/>
      <c r="AT4479" s="141"/>
      <c r="AU4479" s="141"/>
    </row>
    <row r="4480" spans="1:47" x14ac:dyDescent="0.25">
      <c r="A4480" s="30" t="s">
        <v>308</v>
      </c>
      <c r="B4480" s="11">
        <v>43</v>
      </c>
      <c r="C4480" s="17">
        <v>2010</v>
      </c>
      <c r="D4480" s="86">
        <v>125940</v>
      </c>
      <c r="E4480" s="87" t="s">
        <v>1729</v>
      </c>
      <c r="F4480" s="64" t="s">
        <v>1729</v>
      </c>
      <c r="G4480" s="86">
        <v>43209</v>
      </c>
      <c r="H4480" s="64">
        <v>34.299999999999997</v>
      </c>
      <c r="I4480" s="86">
        <v>82731</v>
      </c>
      <c r="J4480" s="64">
        <v>65.7</v>
      </c>
      <c r="K4480" s="86">
        <v>29603</v>
      </c>
      <c r="L4480" s="64">
        <v>23.5</v>
      </c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43"/>
      <c r="AL4480" s="143"/>
      <c r="AM4480" s="143"/>
      <c r="AN4480" s="143"/>
      <c r="AO4480" s="143"/>
      <c r="AP4480" s="143"/>
      <c r="AQ4480" s="143"/>
      <c r="AR4480" s="141"/>
      <c r="AS4480" s="141"/>
      <c r="AT4480" s="141"/>
      <c r="AU4480" s="141"/>
    </row>
    <row r="4481" spans="1:47" x14ac:dyDescent="0.25">
      <c r="A4481" s="37"/>
      <c r="C4481" s="17">
        <v>2011</v>
      </c>
      <c r="D4481" s="85">
        <v>114623</v>
      </c>
      <c r="E4481" s="87" t="s">
        <v>1729</v>
      </c>
      <c r="F4481" s="64" t="s">
        <v>1729</v>
      </c>
      <c r="G4481" s="85">
        <v>40256</v>
      </c>
      <c r="H4481" s="64">
        <v>35.1</v>
      </c>
      <c r="I4481" s="85">
        <v>74367</v>
      </c>
      <c r="J4481" s="64">
        <v>64.900000000000006</v>
      </c>
      <c r="K4481" s="85">
        <v>26675</v>
      </c>
      <c r="L4481" s="64">
        <v>23.3</v>
      </c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43"/>
      <c r="AL4481" s="143"/>
      <c r="AM4481" s="143"/>
      <c r="AN4481" s="143"/>
      <c r="AO4481" s="143"/>
      <c r="AP4481" s="143"/>
      <c r="AQ4481" s="143"/>
      <c r="AR4481" s="141"/>
      <c r="AS4481" s="141"/>
      <c r="AT4481" s="141"/>
      <c r="AU4481" s="141"/>
    </row>
    <row r="4482" spans="1:47" x14ac:dyDescent="0.25">
      <c r="A4482" s="37"/>
      <c r="C4482" s="17">
        <v>2012</v>
      </c>
      <c r="D4482" s="73">
        <v>108012</v>
      </c>
      <c r="E4482" s="87" t="s">
        <v>1729</v>
      </c>
      <c r="F4482" s="64" t="s">
        <v>1729</v>
      </c>
      <c r="G4482" s="73">
        <v>38688</v>
      </c>
      <c r="H4482" s="64">
        <v>35.799999999999997</v>
      </c>
      <c r="I4482" s="73">
        <v>69324</v>
      </c>
      <c r="J4482" s="64">
        <v>64.2</v>
      </c>
      <c r="K4482" s="73">
        <v>25315</v>
      </c>
      <c r="L4482" s="64">
        <v>23.4</v>
      </c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43"/>
      <c r="AL4482" s="143"/>
      <c r="AM4482" s="143"/>
      <c r="AN4482" s="143"/>
      <c r="AO4482" s="143"/>
      <c r="AP4482" s="143"/>
      <c r="AQ4482" s="143"/>
      <c r="AR4482" s="141"/>
      <c r="AS4482" s="141"/>
      <c r="AT4482" s="141"/>
      <c r="AU4482" s="141"/>
    </row>
    <row r="4483" spans="1:47" x14ac:dyDescent="0.25">
      <c r="A4483" s="37"/>
      <c r="C4483" s="17">
        <v>2013</v>
      </c>
      <c r="D4483" s="74">
        <v>101523</v>
      </c>
      <c r="E4483" s="74" t="s">
        <v>1718</v>
      </c>
      <c r="F4483" s="64" t="s">
        <v>1718</v>
      </c>
      <c r="G4483" s="74" t="s">
        <v>1718</v>
      </c>
      <c r="H4483" s="64" t="s">
        <v>1718</v>
      </c>
      <c r="I4483" s="74">
        <v>62539</v>
      </c>
      <c r="J4483" s="64">
        <v>61.6</v>
      </c>
      <c r="K4483" s="74">
        <v>23471</v>
      </c>
      <c r="L4483" s="64">
        <v>23.1</v>
      </c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43"/>
      <c r="AL4483" s="143"/>
      <c r="AM4483" s="143"/>
      <c r="AN4483" s="143"/>
      <c r="AO4483" s="143"/>
      <c r="AP4483" s="143"/>
      <c r="AQ4483" s="143"/>
      <c r="AR4483" s="141"/>
      <c r="AS4483" s="141"/>
      <c r="AT4483" s="141"/>
      <c r="AU4483" s="141"/>
    </row>
    <row r="4484" spans="1:47" x14ac:dyDescent="0.25">
      <c r="A4484" s="37"/>
      <c r="C4484" s="17">
        <v>2014</v>
      </c>
      <c r="D4484" s="75">
        <v>81666</v>
      </c>
      <c r="E4484" s="75" t="s">
        <v>1718</v>
      </c>
      <c r="F4484" s="64" t="s">
        <v>1718</v>
      </c>
      <c r="G4484" s="75" t="s">
        <v>1718</v>
      </c>
      <c r="H4484" s="64" t="s">
        <v>1718</v>
      </c>
      <c r="I4484" s="75">
        <v>51652</v>
      </c>
      <c r="J4484" s="64">
        <v>63.2</v>
      </c>
      <c r="K4484" s="75">
        <v>21529</v>
      </c>
      <c r="L4484" s="64">
        <v>26.4</v>
      </c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43"/>
      <c r="AL4484" s="143"/>
      <c r="AM4484" s="143"/>
      <c r="AN4484" s="143"/>
      <c r="AO4484" s="143"/>
      <c r="AP4484" s="143"/>
      <c r="AQ4484" s="143"/>
      <c r="AR4484" s="141"/>
      <c r="AS4484" s="141"/>
      <c r="AT4484" s="141"/>
      <c r="AU4484" s="141"/>
    </row>
    <row r="4485" spans="1:47" x14ac:dyDescent="0.25">
      <c r="A4485" s="37"/>
      <c r="C4485" s="17">
        <v>2015</v>
      </c>
      <c r="D4485" s="77">
        <v>69944</v>
      </c>
      <c r="E4485" s="87" t="s">
        <v>1729</v>
      </c>
      <c r="F4485" s="64" t="s">
        <v>1729</v>
      </c>
      <c r="G4485" s="77">
        <v>23628</v>
      </c>
      <c r="H4485" s="64">
        <v>33.799999999999997</v>
      </c>
      <c r="I4485" s="77">
        <v>46316</v>
      </c>
      <c r="J4485" s="64">
        <v>66.2</v>
      </c>
      <c r="K4485" s="77">
        <v>20094</v>
      </c>
      <c r="L4485" s="64">
        <v>28.7</v>
      </c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43"/>
      <c r="AL4485" s="143"/>
      <c r="AM4485" s="143"/>
      <c r="AN4485" s="143"/>
      <c r="AO4485" s="143"/>
      <c r="AP4485" s="143"/>
      <c r="AQ4485" s="143"/>
      <c r="AR4485" s="141"/>
      <c r="AS4485" s="141"/>
      <c r="AT4485" s="141"/>
      <c r="AU4485" s="141"/>
    </row>
    <row r="4486" spans="1:47" x14ac:dyDescent="0.25">
      <c r="A4486" s="37"/>
      <c r="C4486" s="17">
        <v>2016</v>
      </c>
      <c r="D4486" s="77">
        <v>68877</v>
      </c>
      <c r="E4486" s="87" t="s">
        <v>1729</v>
      </c>
      <c r="F4486" s="64" t="s">
        <v>1729</v>
      </c>
      <c r="G4486" s="77">
        <v>21982</v>
      </c>
      <c r="H4486" s="64">
        <v>31.9</v>
      </c>
      <c r="I4486" s="77">
        <v>46895</v>
      </c>
      <c r="J4486" s="64">
        <v>68.099999999999994</v>
      </c>
      <c r="K4486" s="77">
        <v>20174</v>
      </c>
      <c r="L4486" s="64">
        <v>29.3</v>
      </c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43"/>
      <c r="AL4486" s="143"/>
      <c r="AM4486" s="143"/>
      <c r="AN4486" s="143"/>
      <c r="AO4486" s="143"/>
      <c r="AP4486" s="143"/>
      <c r="AQ4486" s="143"/>
      <c r="AR4486" s="141"/>
      <c r="AS4486" s="141"/>
      <c r="AT4486" s="141"/>
      <c r="AU4486" s="141"/>
    </row>
    <row r="4487" spans="1:47" x14ac:dyDescent="0.25">
      <c r="A4487" s="37"/>
      <c r="C4487" s="17">
        <v>2017</v>
      </c>
      <c r="D4487" s="77">
        <v>72500</v>
      </c>
      <c r="E4487" s="87" t="s">
        <v>1729</v>
      </c>
      <c r="F4487" s="64" t="s">
        <v>1729</v>
      </c>
      <c r="G4487" s="77">
        <v>22483</v>
      </c>
      <c r="H4487" s="64">
        <v>31</v>
      </c>
      <c r="I4487" s="77">
        <v>50017</v>
      </c>
      <c r="J4487" s="64">
        <v>69</v>
      </c>
      <c r="K4487" s="77">
        <v>21222</v>
      </c>
      <c r="L4487" s="64">
        <v>29.3</v>
      </c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43"/>
      <c r="AL4487" s="143"/>
      <c r="AM4487" s="143"/>
      <c r="AN4487" s="143"/>
      <c r="AO4487" s="143"/>
      <c r="AP4487" s="143"/>
      <c r="AQ4487" s="143"/>
      <c r="AR4487" s="141"/>
      <c r="AS4487" s="141"/>
      <c r="AT4487" s="141"/>
      <c r="AU4487" s="141"/>
    </row>
    <row r="4488" spans="1:47" x14ac:dyDescent="0.25">
      <c r="A4488" s="37"/>
      <c r="C4488" s="17">
        <v>2018</v>
      </c>
      <c r="D4488" s="77">
        <v>77090</v>
      </c>
      <c r="E4488" s="77" t="s">
        <v>1729</v>
      </c>
      <c r="F4488" s="64" t="s">
        <v>1729</v>
      </c>
      <c r="G4488" s="77">
        <v>23363</v>
      </c>
      <c r="H4488" s="64">
        <v>30.3</v>
      </c>
      <c r="I4488" s="77">
        <v>53727</v>
      </c>
      <c r="J4488" s="64">
        <v>69.7</v>
      </c>
      <c r="K4488" s="77">
        <v>21843</v>
      </c>
      <c r="L4488" s="64">
        <v>28.3</v>
      </c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43"/>
      <c r="AL4488" s="143"/>
      <c r="AM4488" s="143"/>
      <c r="AN4488" s="143"/>
      <c r="AO4488" s="143"/>
      <c r="AP4488" s="143"/>
      <c r="AQ4488" s="143"/>
      <c r="AR4488" s="141"/>
      <c r="AS4488" s="141"/>
      <c r="AT4488" s="141"/>
      <c r="AU4488" s="141"/>
    </row>
    <row r="4489" spans="1:47" x14ac:dyDescent="0.25">
      <c r="A4489" s="107" t="s">
        <v>309</v>
      </c>
      <c r="B4489" s="11" t="s">
        <v>310</v>
      </c>
      <c r="C4489" s="17">
        <v>2010</v>
      </c>
      <c r="D4489" s="86">
        <v>12030</v>
      </c>
      <c r="E4489" s="87" t="s">
        <v>1729</v>
      </c>
      <c r="F4489" s="64" t="s">
        <v>1729</v>
      </c>
      <c r="G4489" s="86">
        <v>6908</v>
      </c>
      <c r="H4489" s="64">
        <v>57.4</v>
      </c>
      <c r="I4489" s="86">
        <v>5122</v>
      </c>
      <c r="J4489" s="64">
        <v>42.6</v>
      </c>
      <c r="K4489" s="86">
        <v>1667</v>
      </c>
      <c r="L4489" s="64">
        <v>13.9</v>
      </c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43"/>
      <c r="AL4489" s="143"/>
      <c r="AM4489" s="143"/>
      <c r="AN4489" s="143"/>
      <c r="AO4489" s="143"/>
      <c r="AP4489" s="143"/>
      <c r="AQ4489" s="143"/>
      <c r="AR4489" s="141"/>
      <c r="AS4489" s="141"/>
      <c r="AT4489" s="141"/>
      <c r="AU4489" s="141"/>
    </row>
    <row r="4490" spans="1:47" x14ac:dyDescent="0.25">
      <c r="A4490" s="108"/>
      <c r="C4490" s="17">
        <v>2011</v>
      </c>
      <c r="D4490" s="85">
        <v>9985</v>
      </c>
      <c r="E4490" s="87" t="s">
        <v>1729</v>
      </c>
      <c r="F4490" s="64" t="s">
        <v>1729</v>
      </c>
      <c r="G4490" s="85">
        <v>5024</v>
      </c>
      <c r="H4490" s="64">
        <v>50.3</v>
      </c>
      <c r="I4490" s="85">
        <v>4961</v>
      </c>
      <c r="J4490" s="64">
        <v>49.7</v>
      </c>
      <c r="K4490" s="85">
        <v>1623</v>
      </c>
      <c r="L4490" s="64">
        <v>16.3</v>
      </c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43"/>
      <c r="AL4490" s="143"/>
      <c r="AM4490" s="143"/>
      <c r="AN4490" s="143"/>
      <c r="AO4490" s="143"/>
      <c r="AP4490" s="143"/>
      <c r="AQ4490" s="143"/>
      <c r="AR4490" s="141"/>
      <c r="AS4490" s="141"/>
      <c r="AT4490" s="141"/>
      <c r="AU4490" s="141"/>
    </row>
    <row r="4491" spans="1:47" x14ac:dyDescent="0.25">
      <c r="A4491" s="37"/>
      <c r="C4491" s="17">
        <v>2012</v>
      </c>
      <c r="D4491" s="73">
        <v>8831</v>
      </c>
      <c r="E4491" s="87" t="s">
        <v>1729</v>
      </c>
      <c r="F4491" s="64" t="s">
        <v>1729</v>
      </c>
      <c r="G4491" s="73">
        <v>5017</v>
      </c>
      <c r="H4491" s="64">
        <v>56.8</v>
      </c>
      <c r="I4491" s="73">
        <v>3814</v>
      </c>
      <c r="J4491" s="64">
        <v>43.2</v>
      </c>
      <c r="K4491" s="73">
        <v>1255</v>
      </c>
      <c r="L4491" s="64">
        <v>14.2</v>
      </c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43"/>
      <c r="AL4491" s="143"/>
      <c r="AM4491" s="143"/>
      <c r="AN4491" s="143"/>
      <c r="AO4491" s="143"/>
      <c r="AP4491" s="143"/>
      <c r="AQ4491" s="143"/>
      <c r="AR4491" s="141"/>
      <c r="AS4491" s="141"/>
      <c r="AT4491" s="141"/>
      <c r="AU4491" s="141"/>
    </row>
    <row r="4492" spans="1:47" x14ac:dyDescent="0.25">
      <c r="A4492" s="37"/>
      <c r="C4492" s="17">
        <v>2013</v>
      </c>
      <c r="D4492" s="74">
        <v>7379</v>
      </c>
      <c r="E4492" s="87" t="s">
        <v>1729</v>
      </c>
      <c r="F4492" s="64" t="s">
        <v>1729</v>
      </c>
      <c r="G4492" s="74">
        <v>4596</v>
      </c>
      <c r="H4492" s="64">
        <v>62.3</v>
      </c>
      <c r="I4492" s="74">
        <v>2783</v>
      </c>
      <c r="J4492" s="64">
        <v>37.700000000000003</v>
      </c>
      <c r="K4492" s="74">
        <v>1047</v>
      </c>
      <c r="L4492" s="64">
        <v>14.2</v>
      </c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43"/>
      <c r="AL4492" s="143"/>
      <c r="AM4492" s="143"/>
      <c r="AN4492" s="143"/>
      <c r="AO4492" s="143"/>
      <c r="AP4492" s="143"/>
      <c r="AQ4492" s="143"/>
      <c r="AR4492" s="141"/>
      <c r="AS4492" s="141"/>
      <c r="AT4492" s="141"/>
      <c r="AU4492" s="141"/>
    </row>
    <row r="4493" spans="1:47" x14ac:dyDescent="0.25">
      <c r="A4493" s="37"/>
      <c r="C4493" s="17">
        <v>2014</v>
      </c>
      <c r="D4493" s="75">
        <v>5842</v>
      </c>
      <c r="E4493" s="75" t="s">
        <v>1718</v>
      </c>
      <c r="F4493" s="64" t="s">
        <v>1718</v>
      </c>
      <c r="G4493" s="75" t="s">
        <v>1718</v>
      </c>
      <c r="H4493" s="64" t="s">
        <v>1718</v>
      </c>
      <c r="I4493" s="75">
        <v>2092</v>
      </c>
      <c r="J4493" s="64">
        <v>35.799999999999997</v>
      </c>
      <c r="K4493" s="75">
        <v>950</v>
      </c>
      <c r="L4493" s="64">
        <v>16.3</v>
      </c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43"/>
      <c r="AL4493" s="143"/>
      <c r="AM4493" s="143"/>
      <c r="AN4493" s="143"/>
      <c r="AO4493" s="143"/>
      <c r="AP4493" s="143"/>
      <c r="AQ4493" s="143"/>
      <c r="AR4493" s="141"/>
      <c r="AS4493" s="141"/>
      <c r="AT4493" s="141"/>
      <c r="AU4493" s="141"/>
    </row>
    <row r="4494" spans="1:47" x14ac:dyDescent="0.25">
      <c r="A4494" s="37"/>
      <c r="C4494" s="17">
        <v>2015</v>
      </c>
      <c r="D4494" s="77">
        <v>4779</v>
      </c>
      <c r="E4494" s="87" t="s">
        <v>1729</v>
      </c>
      <c r="F4494" s="64" t="s">
        <v>1729</v>
      </c>
      <c r="G4494" s="77">
        <v>2976</v>
      </c>
      <c r="H4494" s="64">
        <v>62.3</v>
      </c>
      <c r="I4494" s="77">
        <v>1803</v>
      </c>
      <c r="J4494" s="64">
        <v>37.700000000000003</v>
      </c>
      <c r="K4494" s="77">
        <v>782</v>
      </c>
      <c r="L4494" s="64">
        <v>16.399999999999999</v>
      </c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43"/>
      <c r="AL4494" s="143"/>
      <c r="AM4494" s="143"/>
      <c r="AN4494" s="143"/>
      <c r="AO4494" s="143"/>
      <c r="AP4494" s="143"/>
      <c r="AQ4494" s="143"/>
      <c r="AR4494" s="141"/>
      <c r="AS4494" s="141"/>
      <c r="AT4494" s="141"/>
      <c r="AU4494" s="141"/>
    </row>
    <row r="4495" spans="1:47" x14ac:dyDescent="0.25">
      <c r="A4495" s="37"/>
      <c r="C4495" s="17">
        <v>2016</v>
      </c>
      <c r="D4495" s="77">
        <v>4740</v>
      </c>
      <c r="E4495" s="87" t="s">
        <v>1729</v>
      </c>
      <c r="F4495" s="64" t="s">
        <v>1729</v>
      </c>
      <c r="G4495" s="77" t="s">
        <v>1718</v>
      </c>
      <c r="H4495" s="64" t="s">
        <v>1718</v>
      </c>
      <c r="I4495" s="77" t="s">
        <v>1718</v>
      </c>
      <c r="J4495" s="64" t="s">
        <v>1718</v>
      </c>
      <c r="K4495" s="77">
        <v>802</v>
      </c>
      <c r="L4495" s="64">
        <v>16.899999999999999</v>
      </c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43"/>
      <c r="AL4495" s="143"/>
      <c r="AM4495" s="143"/>
      <c r="AN4495" s="143"/>
      <c r="AO4495" s="143"/>
      <c r="AP4495" s="143"/>
      <c r="AQ4495" s="143"/>
      <c r="AR4495" s="141"/>
      <c r="AS4495" s="141"/>
      <c r="AT4495" s="141"/>
      <c r="AU4495" s="141"/>
    </row>
    <row r="4496" spans="1:47" x14ac:dyDescent="0.25">
      <c r="A4496" s="37"/>
      <c r="C4496" s="17">
        <v>2017</v>
      </c>
      <c r="D4496" s="77">
        <v>4591</v>
      </c>
      <c r="E4496" s="87" t="s">
        <v>1729</v>
      </c>
      <c r="F4496" s="64" t="s">
        <v>1729</v>
      </c>
      <c r="G4496" s="77">
        <v>2562</v>
      </c>
      <c r="H4496" s="64">
        <v>55.8</v>
      </c>
      <c r="I4496" s="77">
        <v>2029</v>
      </c>
      <c r="J4496" s="64">
        <v>44.2</v>
      </c>
      <c r="K4496" s="77">
        <v>800</v>
      </c>
      <c r="L4496" s="64">
        <v>17.399999999999999</v>
      </c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43"/>
      <c r="AL4496" s="143"/>
      <c r="AM4496" s="143"/>
      <c r="AN4496" s="143"/>
      <c r="AO4496" s="143"/>
      <c r="AP4496" s="143"/>
      <c r="AQ4496" s="143"/>
      <c r="AR4496" s="141"/>
      <c r="AS4496" s="141"/>
      <c r="AT4496" s="141"/>
      <c r="AU4496" s="141"/>
    </row>
    <row r="4497" spans="1:47" x14ac:dyDescent="0.25">
      <c r="A4497" s="37"/>
      <c r="C4497" s="17">
        <v>2018</v>
      </c>
      <c r="D4497" s="77">
        <v>4429</v>
      </c>
      <c r="E4497" s="77" t="s">
        <v>1729</v>
      </c>
      <c r="F4497" s="64" t="s">
        <v>1729</v>
      </c>
      <c r="G4497" s="77">
        <v>2309</v>
      </c>
      <c r="H4497" s="64">
        <v>52.1</v>
      </c>
      <c r="I4497" s="77">
        <v>2120</v>
      </c>
      <c r="J4497" s="64">
        <v>47.9</v>
      </c>
      <c r="K4497" s="77">
        <v>883</v>
      </c>
      <c r="L4497" s="64">
        <v>19.899999999999999</v>
      </c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43"/>
      <c r="AL4497" s="143"/>
      <c r="AM4497" s="143"/>
      <c r="AN4497" s="143"/>
      <c r="AO4497" s="143"/>
      <c r="AP4497" s="143"/>
      <c r="AQ4497" s="143"/>
      <c r="AR4497" s="141"/>
      <c r="AS4497" s="141"/>
      <c r="AT4497" s="141"/>
      <c r="AU4497" s="141"/>
    </row>
    <row r="4498" spans="1:47" x14ac:dyDescent="0.25">
      <c r="A4498" s="52" t="s">
        <v>1204</v>
      </c>
      <c r="B4498" s="11" t="s">
        <v>1203</v>
      </c>
      <c r="C4498" s="17">
        <v>2010</v>
      </c>
      <c r="D4498" s="86">
        <v>1043</v>
      </c>
      <c r="E4498" s="87" t="s">
        <v>1729</v>
      </c>
      <c r="F4498" s="64" t="s">
        <v>1729</v>
      </c>
      <c r="G4498" s="86" t="s">
        <v>1718</v>
      </c>
      <c r="H4498" s="64" t="s">
        <v>1718</v>
      </c>
      <c r="I4498" s="86" t="s">
        <v>1718</v>
      </c>
      <c r="J4498" s="64" t="s">
        <v>1718</v>
      </c>
      <c r="K4498" s="86">
        <v>154</v>
      </c>
      <c r="L4498" s="64">
        <v>14.8</v>
      </c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43"/>
      <c r="AL4498" s="143"/>
      <c r="AM4498" s="143"/>
      <c r="AN4498" s="143"/>
      <c r="AO4498" s="143"/>
      <c r="AP4498" s="143"/>
      <c r="AQ4498" s="143"/>
      <c r="AR4498" s="141"/>
      <c r="AS4498" s="141"/>
      <c r="AT4498" s="141"/>
      <c r="AU4498" s="141"/>
    </row>
    <row r="4499" spans="1:47" x14ac:dyDescent="0.25">
      <c r="A4499" s="39"/>
      <c r="C4499" s="17">
        <v>2011</v>
      </c>
      <c r="D4499" s="85">
        <v>2575</v>
      </c>
      <c r="E4499" s="87" t="s">
        <v>1729</v>
      </c>
      <c r="F4499" s="64" t="s">
        <v>1729</v>
      </c>
      <c r="G4499" s="85">
        <v>1200</v>
      </c>
      <c r="H4499" s="64">
        <v>46.6</v>
      </c>
      <c r="I4499" s="85">
        <v>1375</v>
      </c>
      <c r="J4499" s="64">
        <v>53.4</v>
      </c>
      <c r="K4499" s="85">
        <v>457</v>
      </c>
      <c r="L4499" s="64">
        <v>17.7</v>
      </c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43"/>
      <c r="AL4499" s="143"/>
      <c r="AM4499" s="143"/>
      <c r="AN4499" s="143"/>
      <c r="AO4499" s="143"/>
      <c r="AP4499" s="143"/>
      <c r="AQ4499" s="143"/>
      <c r="AR4499" s="141"/>
      <c r="AS4499" s="141"/>
      <c r="AT4499" s="141"/>
      <c r="AU4499" s="141"/>
    </row>
    <row r="4500" spans="1:47" x14ac:dyDescent="0.25">
      <c r="A4500" s="37"/>
      <c r="C4500" s="17">
        <v>2012</v>
      </c>
      <c r="D4500" s="73">
        <v>1696</v>
      </c>
      <c r="E4500" s="87" t="s">
        <v>1729</v>
      </c>
      <c r="F4500" s="64" t="s">
        <v>1729</v>
      </c>
      <c r="G4500" s="73">
        <v>777</v>
      </c>
      <c r="H4500" s="64">
        <v>45.8</v>
      </c>
      <c r="I4500" s="73">
        <v>919</v>
      </c>
      <c r="J4500" s="64">
        <v>54.2</v>
      </c>
      <c r="K4500" s="73">
        <v>262</v>
      </c>
      <c r="L4500" s="64">
        <v>15.4</v>
      </c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43"/>
      <c r="AL4500" s="143"/>
      <c r="AM4500" s="143"/>
      <c r="AN4500" s="143"/>
      <c r="AO4500" s="143"/>
      <c r="AP4500" s="143"/>
      <c r="AQ4500" s="143"/>
      <c r="AR4500" s="141"/>
      <c r="AS4500" s="141"/>
      <c r="AT4500" s="141"/>
      <c r="AU4500" s="141"/>
    </row>
    <row r="4501" spans="1:47" x14ac:dyDescent="0.25">
      <c r="A4501" s="37"/>
      <c r="C4501" s="17">
        <v>2013</v>
      </c>
      <c r="D4501" s="74">
        <v>768</v>
      </c>
      <c r="E4501" s="87" t="s">
        <v>1729</v>
      </c>
      <c r="F4501" s="64" t="s">
        <v>1729</v>
      </c>
      <c r="G4501" s="74" t="s">
        <v>1718</v>
      </c>
      <c r="H4501" s="64" t="s">
        <v>1718</v>
      </c>
      <c r="I4501" s="74" t="s">
        <v>1718</v>
      </c>
      <c r="J4501" s="64" t="s">
        <v>1718</v>
      </c>
      <c r="K4501" s="74">
        <v>311</v>
      </c>
      <c r="L4501" s="64">
        <v>40.5</v>
      </c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43"/>
      <c r="AL4501" s="143"/>
      <c r="AM4501" s="143"/>
      <c r="AN4501" s="143"/>
      <c r="AO4501" s="143"/>
      <c r="AP4501" s="143"/>
      <c r="AQ4501" s="143"/>
      <c r="AR4501" s="141"/>
      <c r="AS4501" s="141"/>
      <c r="AT4501" s="141"/>
      <c r="AU4501" s="141"/>
    </row>
    <row r="4502" spans="1:47" x14ac:dyDescent="0.25">
      <c r="A4502" s="37"/>
      <c r="C4502" s="17">
        <v>2014</v>
      </c>
      <c r="D4502" s="75">
        <v>544</v>
      </c>
      <c r="E4502" s="87" t="s">
        <v>1729</v>
      </c>
      <c r="F4502" s="64" t="s">
        <v>1729</v>
      </c>
      <c r="G4502" s="87" t="s">
        <v>1729</v>
      </c>
      <c r="H4502" s="64" t="s">
        <v>1729</v>
      </c>
      <c r="I4502" s="75">
        <v>544</v>
      </c>
      <c r="J4502" s="64">
        <v>100</v>
      </c>
      <c r="K4502" s="75">
        <v>255</v>
      </c>
      <c r="L4502" s="64">
        <v>46.9</v>
      </c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43"/>
      <c r="AL4502" s="143"/>
      <c r="AM4502" s="143"/>
      <c r="AN4502" s="143"/>
      <c r="AO4502" s="143"/>
      <c r="AP4502" s="143"/>
      <c r="AQ4502" s="143"/>
      <c r="AR4502" s="141"/>
      <c r="AS4502" s="141"/>
      <c r="AT4502" s="141"/>
      <c r="AU4502" s="141"/>
    </row>
    <row r="4503" spans="1:47" x14ac:dyDescent="0.25">
      <c r="A4503" s="37"/>
      <c r="C4503" s="17">
        <v>2015</v>
      </c>
      <c r="D4503" s="77">
        <v>408</v>
      </c>
      <c r="E4503" s="87" t="s">
        <v>1729</v>
      </c>
      <c r="F4503" s="64" t="s">
        <v>1729</v>
      </c>
      <c r="G4503" s="87" t="s">
        <v>1729</v>
      </c>
      <c r="H4503" s="64" t="s">
        <v>1729</v>
      </c>
      <c r="I4503" s="77">
        <v>408</v>
      </c>
      <c r="J4503" s="64">
        <v>100</v>
      </c>
      <c r="K4503" s="77">
        <v>200</v>
      </c>
      <c r="L4503" s="64">
        <v>49</v>
      </c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43"/>
      <c r="AL4503" s="143"/>
      <c r="AM4503" s="143"/>
      <c r="AN4503" s="143"/>
      <c r="AO4503" s="143"/>
      <c r="AP4503" s="143"/>
      <c r="AQ4503" s="143"/>
      <c r="AR4503" s="141"/>
      <c r="AS4503" s="141"/>
      <c r="AT4503" s="141"/>
      <c r="AU4503" s="141"/>
    </row>
    <row r="4504" spans="1:47" x14ac:dyDescent="0.25">
      <c r="A4504" s="37"/>
      <c r="C4504" s="17">
        <v>2016</v>
      </c>
      <c r="D4504" s="77">
        <v>430</v>
      </c>
      <c r="E4504" s="87" t="s">
        <v>1729</v>
      </c>
      <c r="F4504" s="64" t="s">
        <v>1729</v>
      </c>
      <c r="G4504" s="77" t="s">
        <v>1718</v>
      </c>
      <c r="H4504" s="64" t="s">
        <v>1718</v>
      </c>
      <c r="I4504" s="77" t="s">
        <v>1718</v>
      </c>
      <c r="J4504" s="64" t="s">
        <v>1718</v>
      </c>
      <c r="K4504" s="77">
        <v>178</v>
      </c>
      <c r="L4504" s="64">
        <v>41.4</v>
      </c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43"/>
      <c r="AL4504" s="143"/>
      <c r="AM4504" s="143"/>
      <c r="AN4504" s="143"/>
      <c r="AO4504" s="143"/>
      <c r="AP4504" s="143"/>
      <c r="AQ4504" s="143"/>
      <c r="AR4504" s="141"/>
      <c r="AS4504" s="141"/>
      <c r="AT4504" s="141"/>
      <c r="AU4504" s="141"/>
    </row>
    <row r="4505" spans="1:47" x14ac:dyDescent="0.25">
      <c r="A4505" s="37"/>
      <c r="C4505" s="17">
        <v>2017</v>
      </c>
      <c r="D4505" s="77">
        <v>496</v>
      </c>
      <c r="E4505" s="87" t="s">
        <v>1729</v>
      </c>
      <c r="F4505" s="64" t="s">
        <v>1729</v>
      </c>
      <c r="G4505" s="77" t="s">
        <v>1718</v>
      </c>
      <c r="H4505" s="64" t="s">
        <v>1718</v>
      </c>
      <c r="I4505" s="77" t="s">
        <v>1718</v>
      </c>
      <c r="J4505" s="64" t="s">
        <v>1718</v>
      </c>
      <c r="K4505" s="77">
        <v>188</v>
      </c>
      <c r="L4505" s="64">
        <v>37.9</v>
      </c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43"/>
      <c r="AL4505" s="143"/>
      <c r="AM4505" s="143"/>
      <c r="AN4505" s="143"/>
      <c r="AO4505" s="143"/>
      <c r="AP4505" s="143"/>
      <c r="AQ4505" s="143"/>
      <c r="AR4505" s="141"/>
      <c r="AS4505" s="141"/>
      <c r="AT4505" s="141"/>
      <c r="AU4505" s="141"/>
    </row>
    <row r="4506" spans="1:47" x14ac:dyDescent="0.25">
      <c r="A4506" s="37"/>
      <c r="C4506" s="17">
        <v>2018</v>
      </c>
      <c r="D4506" s="77">
        <v>479</v>
      </c>
      <c r="E4506" s="77" t="s">
        <v>1729</v>
      </c>
      <c r="F4506" s="64" t="s">
        <v>1729</v>
      </c>
      <c r="G4506" s="77" t="s">
        <v>1718</v>
      </c>
      <c r="H4506" s="64" t="s">
        <v>1718</v>
      </c>
      <c r="I4506" s="77" t="s">
        <v>1718</v>
      </c>
      <c r="J4506" s="64" t="s">
        <v>1718</v>
      </c>
      <c r="K4506" s="77">
        <v>187</v>
      </c>
      <c r="L4506" s="64">
        <v>39</v>
      </c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43"/>
      <c r="AL4506" s="143"/>
      <c r="AM4506" s="143"/>
      <c r="AN4506" s="143"/>
      <c r="AO4506" s="143"/>
      <c r="AP4506" s="143"/>
      <c r="AQ4506" s="143"/>
      <c r="AR4506" s="141"/>
      <c r="AS4506" s="141"/>
      <c r="AT4506" s="141"/>
      <c r="AU4506" s="141"/>
    </row>
    <row r="4507" spans="1:47" x14ac:dyDescent="0.25">
      <c r="A4507" s="99" t="s">
        <v>1206</v>
      </c>
      <c r="B4507" s="11" t="s">
        <v>1205</v>
      </c>
      <c r="C4507" s="17">
        <v>2010</v>
      </c>
      <c r="D4507" s="86">
        <v>8250</v>
      </c>
      <c r="E4507" s="87" t="s">
        <v>1729</v>
      </c>
      <c r="F4507" s="64" t="s">
        <v>1729</v>
      </c>
      <c r="G4507" s="86">
        <v>4842</v>
      </c>
      <c r="H4507" s="64">
        <v>58.7</v>
      </c>
      <c r="I4507" s="86">
        <v>3408</v>
      </c>
      <c r="J4507" s="64">
        <v>41.3</v>
      </c>
      <c r="K4507" s="86">
        <v>1127</v>
      </c>
      <c r="L4507" s="64">
        <v>13.7</v>
      </c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43"/>
      <c r="AL4507" s="143"/>
      <c r="AM4507" s="143"/>
      <c r="AN4507" s="143"/>
      <c r="AO4507" s="143"/>
      <c r="AP4507" s="143"/>
      <c r="AQ4507" s="143"/>
      <c r="AR4507" s="141"/>
      <c r="AS4507" s="141"/>
      <c r="AT4507" s="141"/>
      <c r="AU4507" s="141"/>
    </row>
    <row r="4508" spans="1:47" x14ac:dyDescent="0.25">
      <c r="A4508" s="101"/>
      <c r="C4508" s="17">
        <v>2011</v>
      </c>
      <c r="D4508" s="85">
        <v>4859</v>
      </c>
      <c r="E4508" s="87" t="s">
        <v>1729</v>
      </c>
      <c r="F4508" s="64" t="s">
        <v>1729</v>
      </c>
      <c r="G4508" s="85">
        <v>2492</v>
      </c>
      <c r="H4508" s="64">
        <v>51.3</v>
      </c>
      <c r="I4508" s="85">
        <v>2367</v>
      </c>
      <c r="J4508" s="64">
        <v>48.7</v>
      </c>
      <c r="K4508" s="85">
        <v>798</v>
      </c>
      <c r="L4508" s="64">
        <v>16.399999999999999</v>
      </c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43"/>
      <c r="AL4508" s="143"/>
      <c r="AM4508" s="143"/>
      <c r="AN4508" s="143"/>
      <c r="AO4508" s="143"/>
      <c r="AP4508" s="143"/>
      <c r="AQ4508" s="143"/>
      <c r="AR4508" s="141"/>
      <c r="AS4508" s="141"/>
      <c r="AT4508" s="141"/>
      <c r="AU4508" s="141"/>
    </row>
    <row r="4509" spans="1:47" x14ac:dyDescent="0.25">
      <c r="A4509" s="37"/>
      <c r="C4509" s="17">
        <v>2012</v>
      </c>
      <c r="D4509" s="73">
        <v>4012</v>
      </c>
      <c r="E4509" s="87" t="s">
        <v>1729</v>
      </c>
      <c r="F4509" s="64" t="s">
        <v>1729</v>
      </c>
      <c r="G4509" s="73">
        <v>2180</v>
      </c>
      <c r="H4509" s="64">
        <v>54.3</v>
      </c>
      <c r="I4509" s="73">
        <v>1832</v>
      </c>
      <c r="J4509" s="64">
        <v>45.7</v>
      </c>
      <c r="K4509" s="73">
        <v>667</v>
      </c>
      <c r="L4509" s="64">
        <v>16.600000000000001</v>
      </c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43"/>
      <c r="AL4509" s="143"/>
      <c r="AM4509" s="143"/>
      <c r="AN4509" s="143"/>
      <c r="AO4509" s="143"/>
      <c r="AP4509" s="143"/>
      <c r="AQ4509" s="143"/>
      <c r="AR4509" s="141"/>
      <c r="AS4509" s="141"/>
      <c r="AT4509" s="141"/>
      <c r="AU4509" s="141"/>
    </row>
    <row r="4510" spans="1:47" x14ac:dyDescent="0.25">
      <c r="A4510" s="37"/>
      <c r="C4510" s="17">
        <v>2013</v>
      </c>
      <c r="D4510" s="74">
        <v>3377</v>
      </c>
      <c r="E4510" s="87" t="s">
        <v>1729</v>
      </c>
      <c r="F4510" s="64" t="s">
        <v>1729</v>
      </c>
      <c r="G4510" s="74">
        <v>2100</v>
      </c>
      <c r="H4510" s="64">
        <v>62.2</v>
      </c>
      <c r="I4510" s="74">
        <v>1277</v>
      </c>
      <c r="J4510" s="64">
        <v>37.799999999999997</v>
      </c>
      <c r="K4510" s="74">
        <v>445</v>
      </c>
      <c r="L4510" s="64">
        <v>13.2</v>
      </c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43"/>
      <c r="AL4510" s="143"/>
      <c r="AM4510" s="143"/>
      <c r="AN4510" s="143"/>
      <c r="AO4510" s="143"/>
      <c r="AP4510" s="143"/>
      <c r="AQ4510" s="143"/>
      <c r="AR4510" s="141"/>
      <c r="AS4510" s="141"/>
      <c r="AT4510" s="141"/>
      <c r="AU4510" s="141"/>
    </row>
    <row r="4511" spans="1:47" x14ac:dyDescent="0.25">
      <c r="A4511" s="37"/>
      <c r="C4511" s="17">
        <v>2014</v>
      </c>
      <c r="D4511" s="75">
        <v>2796</v>
      </c>
      <c r="E4511" s="87" t="s">
        <v>1729</v>
      </c>
      <c r="F4511" s="64" t="s">
        <v>1729</v>
      </c>
      <c r="G4511" s="75">
        <v>1938</v>
      </c>
      <c r="H4511" s="64">
        <v>69.3</v>
      </c>
      <c r="I4511" s="75">
        <v>858</v>
      </c>
      <c r="J4511" s="64">
        <v>30.7</v>
      </c>
      <c r="K4511" s="75">
        <v>409</v>
      </c>
      <c r="L4511" s="64">
        <v>14.6</v>
      </c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43"/>
      <c r="AL4511" s="143"/>
      <c r="AM4511" s="143"/>
      <c r="AN4511" s="143"/>
      <c r="AO4511" s="143"/>
      <c r="AP4511" s="143"/>
      <c r="AQ4511" s="143"/>
      <c r="AR4511" s="141"/>
      <c r="AS4511" s="141"/>
      <c r="AT4511" s="141"/>
      <c r="AU4511" s="141"/>
    </row>
    <row r="4512" spans="1:47" x14ac:dyDescent="0.25">
      <c r="A4512" s="37"/>
      <c r="C4512" s="17">
        <v>2015</v>
      </c>
      <c r="D4512" s="77">
        <v>2630</v>
      </c>
      <c r="E4512" s="87" t="s">
        <v>1729</v>
      </c>
      <c r="F4512" s="64" t="s">
        <v>1729</v>
      </c>
      <c r="G4512" s="77">
        <v>1867</v>
      </c>
      <c r="H4512" s="64">
        <v>71</v>
      </c>
      <c r="I4512" s="77">
        <v>763</v>
      </c>
      <c r="J4512" s="64">
        <v>29</v>
      </c>
      <c r="K4512" s="77">
        <v>300</v>
      </c>
      <c r="L4512" s="64">
        <v>11.4</v>
      </c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43"/>
      <c r="AL4512" s="143"/>
      <c r="AM4512" s="143"/>
      <c r="AN4512" s="143"/>
      <c r="AO4512" s="143"/>
      <c r="AP4512" s="143"/>
      <c r="AQ4512" s="143"/>
      <c r="AR4512" s="141"/>
      <c r="AS4512" s="141"/>
      <c r="AT4512" s="141"/>
      <c r="AU4512" s="141"/>
    </row>
    <row r="4513" spans="1:47" x14ac:dyDescent="0.25">
      <c r="A4513" s="37"/>
      <c r="C4513" s="17">
        <v>2016</v>
      </c>
      <c r="D4513" s="77">
        <v>2765</v>
      </c>
      <c r="E4513" s="87" t="s">
        <v>1729</v>
      </c>
      <c r="F4513" s="64" t="s">
        <v>1729</v>
      </c>
      <c r="G4513" s="77">
        <v>1766</v>
      </c>
      <c r="H4513" s="64">
        <v>63.9</v>
      </c>
      <c r="I4513" s="77">
        <v>999</v>
      </c>
      <c r="J4513" s="64">
        <v>36.1</v>
      </c>
      <c r="K4513" s="77">
        <v>357</v>
      </c>
      <c r="L4513" s="64">
        <v>12.9</v>
      </c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43"/>
      <c r="AL4513" s="143"/>
      <c r="AM4513" s="143"/>
      <c r="AN4513" s="143"/>
      <c r="AO4513" s="143"/>
      <c r="AP4513" s="143"/>
      <c r="AQ4513" s="143"/>
      <c r="AR4513" s="141"/>
      <c r="AS4513" s="141"/>
      <c r="AT4513" s="141"/>
      <c r="AU4513" s="141"/>
    </row>
    <row r="4514" spans="1:47" x14ac:dyDescent="0.25">
      <c r="A4514" s="37"/>
      <c r="C4514" s="17">
        <v>2017</v>
      </c>
      <c r="D4514" s="77">
        <v>2460</v>
      </c>
      <c r="E4514" s="87" t="s">
        <v>1729</v>
      </c>
      <c r="F4514" s="64" t="s">
        <v>1729</v>
      </c>
      <c r="G4514" s="77">
        <v>1346</v>
      </c>
      <c r="H4514" s="64">
        <v>54.7</v>
      </c>
      <c r="I4514" s="77">
        <v>1114</v>
      </c>
      <c r="J4514" s="64">
        <v>45.3</v>
      </c>
      <c r="K4514" s="77">
        <v>347</v>
      </c>
      <c r="L4514" s="64">
        <v>14.1</v>
      </c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43"/>
      <c r="AL4514" s="143"/>
      <c r="AM4514" s="143"/>
      <c r="AN4514" s="143"/>
      <c r="AO4514" s="143"/>
      <c r="AP4514" s="143"/>
      <c r="AQ4514" s="143"/>
      <c r="AR4514" s="141"/>
      <c r="AS4514" s="141"/>
      <c r="AT4514" s="141"/>
      <c r="AU4514" s="141"/>
    </row>
    <row r="4515" spans="1:47" x14ac:dyDescent="0.25">
      <c r="A4515" s="37"/>
      <c r="C4515" s="17">
        <v>2018</v>
      </c>
      <c r="D4515" s="77">
        <v>2705</v>
      </c>
      <c r="E4515" s="77" t="s">
        <v>1729</v>
      </c>
      <c r="F4515" s="64" t="s">
        <v>1729</v>
      </c>
      <c r="G4515" s="77">
        <v>1486</v>
      </c>
      <c r="H4515" s="64">
        <v>54.9</v>
      </c>
      <c r="I4515" s="77">
        <v>1219</v>
      </c>
      <c r="J4515" s="64">
        <v>45.1</v>
      </c>
      <c r="K4515" s="77">
        <v>408</v>
      </c>
      <c r="L4515" s="64">
        <v>15.1</v>
      </c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43"/>
      <c r="AL4515" s="143"/>
      <c r="AM4515" s="143"/>
      <c r="AN4515" s="143"/>
      <c r="AO4515" s="143"/>
      <c r="AP4515" s="143"/>
      <c r="AQ4515" s="143"/>
      <c r="AR4515" s="141"/>
      <c r="AS4515" s="141"/>
      <c r="AT4515" s="141"/>
      <c r="AU4515" s="141"/>
    </row>
    <row r="4516" spans="1:47" x14ac:dyDescent="0.25">
      <c r="A4516" s="52" t="s">
        <v>1208</v>
      </c>
      <c r="B4516" s="11" t="s">
        <v>1207</v>
      </c>
      <c r="C4516" s="17">
        <v>2010</v>
      </c>
      <c r="D4516" s="86">
        <v>2737</v>
      </c>
      <c r="E4516" s="87" t="s">
        <v>1729</v>
      </c>
      <c r="F4516" s="64" t="s">
        <v>1729</v>
      </c>
      <c r="G4516" s="86" t="s">
        <v>1718</v>
      </c>
      <c r="H4516" s="64" t="s">
        <v>1718</v>
      </c>
      <c r="I4516" s="86" t="s">
        <v>1718</v>
      </c>
      <c r="J4516" s="64" t="s">
        <v>1718</v>
      </c>
      <c r="K4516" s="86">
        <v>386</v>
      </c>
      <c r="L4516" s="64">
        <v>14.1</v>
      </c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43"/>
      <c r="AL4516" s="143"/>
      <c r="AM4516" s="143"/>
      <c r="AN4516" s="143"/>
      <c r="AO4516" s="143"/>
      <c r="AP4516" s="143"/>
      <c r="AQ4516" s="143"/>
      <c r="AR4516" s="141"/>
      <c r="AS4516" s="141"/>
      <c r="AT4516" s="141"/>
      <c r="AU4516" s="141"/>
    </row>
    <row r="4517" spans="1:47" x14ac:dyDescent="0.25">
      <c r="A4517" s="39"/>
      <c r="C4517" s="17">
        <v>2011</v>
      </c>
      <c r="D4517" s="85">
        <v>2551</v>
      </c>
      <c r="E4517" s="87" t="s">
        <v>1729</v>
      </c>
      <c r="F4517" s="64" t="s">
        <v>1729</v>
      </c>
      <c r="G4517" s="85">
        <v>1332</v>
      </c>
      <c r="H4517" s="64">
        <v>52.2</v>
      </c>
      <c r="I4517" s="85">
        <v>1219</v>
      </c>
      <c r="J4517" s="64">
        <v>47.8</v>
      </c>
      <c r="K4517" s="85">
        <v>368</v>
      </c>
      <c r="L4517" s="64">
        <v>14.4</v>
      </c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43"/>
      <c r="AL4517" s="143"/>
      <c r="AM4517" s="143"/>
      <c r="AN4517" s="143"/>
      <c r="AO4517" s="143"/>
      <c r="AP4517" s="143"/>
      <c r="AQ4517" s="143"/>
      <c r="AR4517" s="141"/>
      <c r="AS4517" s="141"/>
      <c r="AT4517" s="141"/>
      <c r="AU4517" s="141"/>
    </row>
    <row r="4518" spans="1:47" x14ac:dyDescent="0.25">
      <c r="A4518" s="37"/>
      <c r="C4518" s="17">
        <v>2012</v>
      </c>
      <c r="D4518" s="73">
        <v>3123</v>
      </c>
      <c r="E4518" s="87" t="s">
        <v>1729</v>
      </c>
      <c r="F4518" s="64" t="s">
        <v>1729</v>
      </c>
      <c r="G4518" s="73">
        <v>2060</v>
      </c>
      <c r="H4518" s="64">
        <v>66</v>
      </c>
      <c r="I4518" s="73">
        <v>1063</v>
      </c>
      <c r="J4518" s="64">
        <v>34</v>
      </c>
      <c r="K4518" s="73">
        <v>326</v>
      </c>
      <c r="L4518" s="64">
        <v>10.4</v>
      </c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43"/>
      <c r="AL4518" s="143"/>
      <c r="AM4518" s="143"/>
      <c r="AN4518" s="143"/>
      <c r="AO4518" s="143"/>
      <c r="AP4518" s="143"/>
      <c r="AQ4518" s="143"/>
      <c r="AR4518" s="141"/>
      <c r="AS4518" s="141"/>
      <c r="AT4518" s="141"/>
      <c r="AU4518" s="141"/>
    </row>
    <row r="4519" spans="1:47" x14ac:dyDescent="0.25">
      <c r="A4519" s="37"/>
      <c r="C4519" s="17">
        <v>2013</v>
      </c>
      <c r="D4519" s="74">
        <v>3234</v>
      </c>
      <c r="E4519" s="87" t="s">
        <v>1729</v>
      </c>
      <c r="F4519" s="64" t="s">
        <v>1729</v>
      </c>
      <c r="G4519" s="74" t="s">
        <v>1718</v>
      </c>
      <c r="H4519" s="64" t="s">
        <v>1718</v>
      </c>
      <c r="I4519" s="74" t="s">
        <v>1718</v>
      </c>
      <c r="J4519" s="64" t="s">
        <v>1718</v>
      </c>
      <c r="K4519" s="74">
        <v>291</v>
      </c>
      <c r="L4519" s="64">
        <v>9</v>
      </c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43"/>
      <c r="AL4519" s="143"/>
      <c r="AM4519" s="143"/>
      <c r="AN4519" s="143"/>
      <c r="AO4519" s="143"/>
      <c r="AP4519" s="143"/>
      <c r="AQ4519" s="143"/>
      <c r="AR4519" s="141"/>
      <c r="AS4519" s="141"/>
      <c r="AT4519" s="141"/>
      <c r="AU4519" s="141"/>
    </row>
    <row r="4520" spans="1:47" x14ac:dyDescent="0.25">
      <c r="A4520" s="37"/>
      <c r="C4520" s="17">
        <v>2014</v>
      </c>
      <c r="D4520" s="75">
        <v>2502</v>
      </c>
      <c r="E4520" s="75" t="s">
        <v>1718</v>
      </c>
      <c r="F4520" s="64" t="s">
        <v>1718</v>
      </c>
      <c r="G4520" s="75" t="s">
        <v>1718</v>
      </c>
      <c r="H4520" s="64" t="s">
        <v>1718</v>
      </c>
      <c r="I4520" s="75">
        <v>690</v>
      </c>
      <c r="J4520" s="64">
        <v>27.6</v>
      </c>
      <c r="K4520" s="75">
        <v>286</v>
      </c>
      <c r="L4520" s="64">
        <v>11.4</v>
      </c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43"/>
      <c r="AL4520" s="143"/>
      <c r="AM4520" s="143"/>
      <c r="AN4520" s="143"/>
      <c r="AO4520" s="143"/>
      <c r="AP4520" s="143"/>
      <c r="AQ4520" s="143"/>
      <c r="AR4520" s="141"/>
      <c r="AS4520" s="141"/>
      <c r="AT4520" s="141"/>
      <c r="AU4520" s="141"/>
    </row>
    <row r="4521" spans="1:47" x14ac:dyDescent="0.25">
      <c r="A4521" s="37"/>
      <c r="C4521" s="17">
        <v>2015</v>
      </c>
      <c r="D4521" s="77">
        <v>1741</v>
      </c>
      <c r="E4521" s="87" t="s">
        <v>1729</v>
      </c>
      <c r="F4521" s="64" t="s">
        <v>1729</v>
      </c>
      <c r="G4521" s="77">
        <v>1109</v>
      </c>
      <c r="H4521" s="64">
        <v>63.7</v>
      </c>
      <c r="I4521" s="77">
        <v>632</v>
      </c>
      <c r="J4521" s="64">
        <v>36.299999999999997</v>
      </c>
      <c r="K4521" s="77">
        <v>282</v>
      </c>
      <c r="L4521" s="64">
        <v>16.2</v>
      </c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43"/>
      <c r="AL4521" s="143"/>
      <c r="AM4521" s="143"/>
      <c r="AN4521" s="143"/>
      <c r="AO4521" s="143"/>
      <c r="AP4521" s="143"/>
      <c r="AQ4521" s="143"/>
      <c r="AR4521" s="141"/>
      <c r="AS4521" s="141"/>
      <c r="AT4521" s="141"/>
      <c r="AU4521" s="141"/>
    </row>
    <row r="4522" spans="1:47" x14ac:dyDescent="0.25">
      <c r="A4522" s="37"/>
      <c r="C4522" s="17">
        <v>2016</v>
      </c>
      <c r="D4522" s="77">
        <v>1545</v>
      </c>
      <c r="E4522" s="87" t="s">
        <v>1729</v>
      </c>
      <c r="F4522" s="64" t="s">
        <v>1729</v>
      </c>
      <c r="G4522" s="77">
        <v>943</v>
      </c>
      <c r="H4522" s="64">
        <v>61</v>
      </c>
      <c r="I4522" s="77">
        <v>602</v>
      </c>
      <c r="J4522" s="64">
        <v>39</v>
      </c>
      <c r="K4522" s="77">
        <v>267</v>
      </c>
      <c r="L4522" s="64">
        <v>17.3</v>
      </c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43"/>
      <c r="AL4522" s="143"/>
      <c r="AM4522" s="143"/>
      <c r="AN4522" s="143"/>
      <c r="AO4522" s="143"/>
      <c r="AP4522" s="143"/>
      <c r="AQ4522" s="143"/>
      <c r="AR4522" s="141"/>
      <c r="AS4522" s="141"/>
      <c r="AT4522" s="141"/>
      <c r="AU4522" s="141"/>
    </row>
    <row r="4523" spans="1:47" x14ac:dyDescent="0.25">
      <c r="A4523" s="37"/>
      <c r="C4523" s="17">
        <v>2017</v>
      </c>
      <c r="D4523" s="77">
        <v>1635</v>
      </c>
      <c r="E4523" s="87" t="s">
        <v>1729</v>
      </c>
      <c r="F4523" s="64" t="s">
        <v>1729</v>
      </c>
      <c r="G4523" s="77" t="s">
        <v>1718</v>
      </c>
      <c r="H4523" s="64" t="s">
        <v>1718</v>
      </c>
      <c r="I4523" s="77" t="s">
        <v>1718</v>
      </c>
      <c r="J4523" s="64" t="s">
        <v>1718</v>
      </c>
      <c r="K4523" s="77">
        <v>265</v>
      </c>
      <c r="L4523" s="64">
        <v>16.2</v>
      </c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43"/>
      <c r="AL4523" s="143"/>
      <c r="AM4523" s="143"/>
      <c r="AN4523" s="143"/>
      <c r="AO4523" s="143"/>
      <c r="AP4523" s="143"/>
      <c r="AQ4523" s="143"/>
      <c r="AR4523" s="141"/>
      <c r="AS4523" s="141"/>
      <c r="AT4523" s="141"/>
      <c r="AU4523" s="141"/>
    </row>
    <row r="4524" spans="1:47" x14ac:dyDescent="0.25">
      <c r="A4524" s="37"/>
      <c r="C4524" s="17">
        <v>2018</v>
      </c>
      <c r="D4524" s="77">
        <v>1245</v>
      </c>
      <c r="E4524" s="77" t="s">
        <v>1729</v>
      </c>
      <c r="F4524" s="64" t="s">
        <v>1729</v>
      </c>
      <c r="G4524" s="77" t="s">
        <v>1718</v>
      </c>
      <c r="H4524" s="64" t="s">
        <v>1718</v>
      </c>
      <c r="I4524" s="77" t="s">
        <v>1718</v>
      </c>
      <c r="J4524" s="64" t="s">
        <v>1718</v>
      </c>
      <c r="K4524" s="77">
        <v>288</v>
      </c>
      <c r="L4524" s="64">
        <v>23.1</v>
      </c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43"/>
      <c r="AL4524" s="143"/>
      <c r="AM4524" s="143"/>
      <c r="AN4524" s="143"/>
      <c r="AO4524" s="143"/>
      <c r="AP4524" s="143"/>
      <c r="AQ4524" s="143"/>
      <c r="AR4524" s="141"/>
      <c r="AS4524" s="141"/>
      <c r="AT4524" s="141"/>
      <c r="AU4524" s="141"/>
    </row>
    <row r="4525" spans="1:47" x14ac:dyDescent="0.25">
      <c r="A4525" s="107" t="s">
        <v>311</v>
      </c>
      <c r="B4525" s="11" t="s">
        <v>312</v>
      </c>
      <c r="C4525" s="17">
        <v>2010</v>
      </c>
      <c r="D4525" s="86">
        <v>83101</v>
      </c>
      <c r="E4525" s="87" t="s">
        <v>1729</v>
      </c>
      <c r="F4525" s="64" t="s">
        <v>1729</v>
      </c>
      <c r="G4525" s="86">
        <v>24595</v>
      </c>
      <c r="H4525" s="64">
        <v>29.6</v>
      </c>
      <c r="I4525" s="86">
        <v>58506</v>
      </c>
      <c r="J4525" s="64">
        <v>70.400000000000006</v>
      </c>
      <c r="K4525" s="86">
        <v>21095</v>
      </c>
      <c r="L4525" s="64">
        <v>25.4</v>
      </c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43"/>
      <c r="AL4525" s="143"/>
      <c r="AM4525" s="143"/>
      <c r="AN4525" s="143"/>
      <c r="AO4525" s="143"/>
      <c r="AP4525" s="143"/>
      <c r="AQ4525" s="143"/>
      <c r="AR4525" s="141"/>
      <c r="AS4525" s="141"/>
      <c r="AT4525" s="141"/>
      <c r="AU4525" s="141"/>
    </row>
    <row r="4526" spans="1:47" x14ac:dyDescent="0.25">
      <c r="A4526" s="108"/>
      <c r="C4526" s="17">
        <v>2011</v>
      </c>
      <c r="D4526" s="85">
        <v>77022</v>
      </c>
      <c r="E4526" s="87" t="s">
        <v>1729</v>
      </c>
      <c r="F4526" s="64" t="s">
        <v>1729</v>
      </c>
      <c r="G4526" s="85">
        <v>23634</v>
      </c>
      <c r="H4526" s="64">
        <v>30.7</v>
      </c>
      <c r="I4526" s="85">
        <v>53388</v>
      </c>
      <c r="J4526" s="64">
        <v>69.3</v>
      </c>
      <c r="K4526" s="85">
        <v>19362</v>
      </c>
      <c r="L4526" s="64">
        <v>25.1</v>
      </c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43"/>
      <c r="AL4526" s="143"/>
      <c r="AM4526" s="143"/>
      <c r="AN4526" s="143"/>
      <c r="AO4526" s="143"/>
      <c r="AP4526" s="143"/>
      <c r="AQ4526" s="143"/>
      <c r="AR4526" s="141"/>
      <c r="AS4526" s="141"/>
      <c r="AT4526" s="141"/>
      <c r="AU4526" s="141"/>
    </row>
    <row r="4527" spans="1:47" x14ac:dyDescent="0.25">
      <c r="A4527" s="37"/>
      <c r="C4527" s="17">
        <v>2012</v>
      </c>
      <c r="D4527" s="73">
        <v>74927</v>
      </c>
      <c r="E4527" s="87" t="s">
        <v>1729</v>
      </c>
      <c r="F4527" s="64" t="s">
        <v>1729</v>
      </c>
      <c r="G4527" s="73">
        <v>23748</v>
      </c>
      <c r="H4527" s="64">
        <v>31.7</v>
      </c>
      <c r="I4527" s="73">
        <v>51179</v>
      </c>
      <c r="J4527" s="64">
        <v>68.3</v>
      </c>
      <c r="K4527" s="73">
        <v>18701</v>
      </c>
      <c r="L4527" s="64">
        <v>25</v>
      </c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43"/>
      <c r="AL4527" s="143"/>
      <c r="AM4527" s="143"/>
      <c r="AN4527" s="143"/>
      <c r="AO4527" s="143"/>
      <c r="AP4527" s="143"/>
      <c r="AQ4527" s="143"/>
      <c r="AR4527" s="141"/>
      <c r="AS4527" s="141"/>
      <c r="AT4527" s="141"/>
      <c r="AU4527" s="141"/>
    </row>
    <row r="4528" spans="1:47" x14ac:dyDescent="0.25">
      <c r="A4528" s="37"/>
      <c r="C4528" s="17">
        <v>2013</v>
      </c>
      <c r="D4528" s="74">
        <v>71973</v>
      </c>
      <c r="E4528" s="74" t="s">
        <v>1718</v>
      </c>
      <c r="F4528" s="64" t="s">
        <v>1718</v>
      </c>
      <c r="G4528" s="74" t="s">
        <v>1718</v>
      </c>
      <c r="H4528" s="64" t="s">
        <v>1718</v>
      </c>
      <c r="I4528" s="74">
        <v>47147</v>
      </c>
      <c r="J4528" s="64">
        <v>65.5</v>
      </c>
      <c r="K4528" s="74">
        <v>17428</v>
      </c>
      <c r="L4528" s="64">
        <v>24.2</v>
      </c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43"/>
      <c r="AL4528" s="143"/>
      <c r="AM4528" s="143"/>
      <c r="AN4528" s="143"/>
      <c r="AO4528" s="143"/>
      <c r="AP4528" s="143"/>
      <c r="AQ4528" s="143"/>
      <c r="AR4528" s="141"/>
      <c r="AS4528" s="141"/>
      <c r="AT4528" s="141"/>
      <c r="AU4528" s="141"/>
    </row>
    <row r="4529" spans="1:47" x14ac:dyDescent="0.25">
      <c r="A4529" s="37"/>
      <c r="C4529" s="17">
        <v>2014</v>
      </c>
      <c r="D4529" s="75">
        <v>57784</v>
      </c>
      <c r="E4529" s="87" t="s">
        <v>1729</v>
      </c>
      <c r="F4529" s="64" t="s">
        <v>1729</v>
      </c>
      <c r="G4529" s="75">
        <v>18723</v>
      </c>
      <c r="H4529" s="64">
        <v>32.4</v>
      </c>
      <c r="I4529" s="75">
        <v>39061</v>
      </c>
      <c r="J4529" s="64">
        <v>67.599999999999994</v>
      </c>
      <c r="K4529" s="75">
        <v>16050</v>
      </c>
      <c r="L4529" s="64">
        <v>27.8</v>
      </c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43"/>
      <c r="AL4529" s="143"/>
      <c r="AM4529" s="143"/>
      <c r="AN4529" s="143"/>
      <c r="AO4529" s="143"/>
      <c r="AP4529" s="143"/>
      <c r="AQ4529" s="143"/>
      <c r="AR4529" s="141"/>
      <c r="AS4529" s="141"/>
      <c r="AT4529" s="141"/>
      <c r="AU4529" s="141"/>
    </row>
    <row r="4530" spans="1:47" x14ac:dyDescent="0.25">
      <c r="A4530" s="37"/>
      <c r="C4530" s="17">
        <v>2015</v>
      </c>
      <c r="D4530" s="77">
        <v>49927</v>
      </c>
      <c r="E4530" s="87" t="s">
        <v>1729</v>
      </c>
      <c r="F4530" s="64" t="s">
        <v>1729</v>
      </c>
      <c r="G4530" s="77">
        <v>15060</v>
      </c>
      <c r="H4530" s="64">
        <v>30.2</v>
      </c>
      <c r="I4530" s="77">
        <v>34867</v>
      </c>
      <c r="J4530" s="64">
        <v>69.8</v>
      </c>
      <c r="K4530" s="77">
        <v>15106</v>
      </c>
      <c r="L4530" s="64">
        <v>30.3</v>
      </c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43"/>
      <c r="AL4530" s="143"/>
      <c r="AM4530" s="143"/>
      <c r="AN4530" s="143"/>
      <c r="AO4530" s="143"/>
      <c r="AP4530" s="143"/>
      <c r="AQ4530" s="143"/>
      <c r="AR4530" s="141"/>
      <c r="AS4530" s="141"/>
      <c r="AT4530" s="141"/>
      <c r="AU4530" s="141"/>
    </row>
    <row r="4531" spans="1:47" x14ac:dyDescent="0.25">
      <c r="A4531" s="37"/>
      <c r="C4531" s="17">
        <v>2016</v>
      </c>
      <c r="D4531" s="77">
        <v>49959</v>
      </c>
      <c r="E4531" s="87" t="s">
        <v>1729</v>
      </c>
      <c r="F4531" s="64" t="s">
        <v>1729</v>
      </c>
      <c r="G4531" s="77">
        <v>14775</v>
      </c>
      <c r="H4531" s="64">
        <v>29.6</v>
      </c>
      <c r="I4531" s="77">
        <v>35184</v>
      </c>
      <c r="J4531" s="64">
        <v>70.400000000000006</v>
      </c>
      <c r="K4531" s="77">
        <v>15369</v>
      </c>
      <c r="L4531" s="64">
        <v>30.8</v>
      </c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43"/>
      <c r="AL4531" s="143"/>
      <c r="AM4531" s="143"/>
      <c r="AN4531" s="143"/>
      <c r="AO4531" s="143"/>
      <c r="AP4531" s="143"/>
      <c r="AQ4531" s="143"/>
      <c r="AR4531" s="141"/>
      <c r="AS4531" s="141"/>
      <c r="AT4531" s="141"/>
      <c r="AU4531" s="141"/>
    </row>
    <row r="4532" spans="1:47" x14ac:dyDescent="0.25">
      <c r="A4532" s="37"/>
      <c r="C4532" s="17">
        <v>2017</v>
      </c>
      <c r="D4532" s="77">
        <v>51919</v>
      </c>
      <c r="E4532" s="87" t="s">
        <v>1729</v>
      </c>
      <c r="F4532" s="64" t="s">
        <v>1729</v>
      </c>
      <c r="G4532" s="77">
        <v>14832</v>
      </c>
      <c r="H4532" s="64">
        <v>28.6</v>
      </c>
      <c r="I4532" s="77">
        <v>37087</v>
      </c>
      <c r="J4532" s="64">
        <v>71.400000000000006</v>
      </c>
      <c r="K4532" s="77">
        <v>16069</v>
      </c>
      <c r="L4532" s="64">
        <v>31</v>
      </c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43"/>
      <c r="AL4532" s="143"/>
      <c r="AM4532" s="143"/>
      <c r="AN4532" s="143"/>
      <c r="AO4532" s="143"/>
      <c r="AP4532" s="143"/>
      <c r="AQ4532" s="143"/>
      <c r="AR4532" s="141"/>
      <c r="AS4532" s="141"/>
      <c r="AT4532" s="141"/>
      <c r="AU4532" s="141"/>
    </row>
    <row r="4533" spans="1:47" x14ac:dyDescent="0.25">
      <c r="A4533" s="37"/>
      <c r="C4533" s="17">
        <v>2018</v>
      </c>
      <c r="D4533" s="77">
        <v>54397</v>
      </c>
      <c r="E4533" s="77" t="s">
        <v>1729</v>
      </c>
      <c r="F4533" s="64" t="s">
        <v>1729</v>
      </c>
      <c r="G4533" s="77">
        <v>15140</v>
      </c>
      <c r="H4533" s="64">
        <v>27.8</v>
      </c>
      <c r="I4533" s="77">
        <v>39257</v>
      </c>
      <c r="J4533" s="64">
        <v>72.2</v>
      </c>
      <c r="K4533" s="77">
        <v>16204</v>
      </c>
      <c r="L4533" s="64">
        <v>29.8</v>
      </c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43"/>
      <c r="AL4533" s="143"/>
      <c r="AM4533" s="143"/>
      <c r="AN4533" s="143"/>
      <c r="AO4533" s="143"/>
      <c r="AP4533" s="143"/>
      <c r="AQ4533" s="143"/>
      <c r="AR4533" s="141"/>
      <c r="AS4533" s="141"/>
      <c r="AT4533" s="141"/>
      <c r="AU4533" s="141"/>
    </row>
    <row r="4534" spans="1:47" x14ac:dyDescent="0.25">
      <c r="A4534" s="52" t="s">
        <v>1210</v>
      </c>
      <c r="B4534" s="11" t="s">
        <v>1209</v>
      </c>
      <c r="C4534" s="17">
        <v>2010</v>
      </c>
      <c r="D4534" s="86">
        <v>32909</v>
      </c>
      <c r="E4534" s="87" t="s">
        <v>1729</v>
      </c>
      <c r="F4534" s="64" t="s">
        <v>1729</v>
      </c>
      <c r="G4534" s="86">
        <v>11397</v>
      </c>
      <c r="H4534" s="64">
        <v>34.6</v>
      </c>
      <c r="I4534" s="86">
        <v>21512</v>
      </c>
      <c r="J4534" s="64">
        <v>65.400000000000006</v>
      </c>
      <c r="K4534" s="86">
        <v>7082</v>
      </c>
      <c r="L4534" s="64">
        <v>21.5</v>
      </c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43"/>
      <c r="AL4534" s="143"/>
      <c r="AM4534" s="143"/>
      <c r="AN4534" s="143"/>
      <c r="AO4534" s="143"/>
      <c r="AP4534" s="143"/>
      <c r="AQ4534" s="143"/>
      <c r="AR4534" s="141"/>
      <c r="AS4534" s="141"/>
      <c r="AT4534" s="141"/>
      <c r="AU4534" s="141"/>
    </row>
    <row r="4535" spans="1:47" x14ac:dyDescent="0.25">
      <c r="A4535" s="39"/>
      <c r="C4535" s="17">
        <v>2011</v>
      </c>
      <c r="D4535" s="85">
        <v>34165</v>
      </c>
      <c r="E4535" s="87" t="s">
        <v>1729</v>
      </c>
      <c r="F4535" s="64" t="s">
        <v>1729</v>
      </c>
      <c r="G4535" s="85">
        <v>13201</v>
      </c>
      <c r="H4535" s="64">
        <v>38.6</v>
      </c>
      <c r="I4535" s="85">
        <v>20964</v>
      </c>
      <c r="J4535" s="64">
        <v>61.4</v>
      </c>
      <c r="K4535" s="85">
        <v>6906</v>
      </c>
      <c r="L4535" s="64">
        <v>20.2</v>
      </c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43"/>
      <c r="AL4535" s="143"/>
      <c r="AM4535" s="143"/>
      <c r="AN4535" s="143"/>
      <c r="AO4535" s="143"/>
      <c r="AP4535" s="143"/>
      <c r="AQ4535" s="143"/>
      <c r="AR4535" s="141"/>
      <c r="AS4535" s="141"/>
      <c r="AT4535" s="141"/>
      <c r="AU4535" s="141"/>
    </row>
    <row r="4536" spans="1:47" x14ac:dyDescent="0.25">
      <c r="A4536" s="37"/>
      <c r="C4536" s="17">
        <v>2012</v>
      </c>
      <c r="D4536" s="73">
        <v>33884</v>
      </c>
      <c r="E4536" s="87" t="s">
        <v>1729</v>
      </c>
      <c r="F4536" s="64" t="s">
        <v>1729</v>
      </c>
      <c r="G4536" s="73">
        <v>12545</v>
      </c>
      <c r="H4536" s="64">
        <v>37</v>
      </c>
      <c r="I4536" s="73">
        <v>21339</v>
      </c>
      <c r="J4536" s="64">
        <v>63</v>
      </c>
      <c r="K4536" s="73">
        <v>7447</v>
      </c>
      <c r="L4536" s="64">
        <v>22</v>
      </c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43"/>
      <c r="AL4536" s="143"/>
      <c r="AM4536" s="143"/>
      <c r="AN4536" s="143"/>
      <c r="AO4536" s="143"/>
      <c r="AP4536" s="143"/>
      <c r="AQ4536" s="143"/>
      <c r="AR4536" s="141"/>
      <c r="AS4536" s="141"/>
      <c r="AT4536" s="141"/>
      <c r="AU4536" s="141"/>
    </row>
    <row r="4537" spans="1:47" x14ac:dyDescent="0.25">
      <c r="A4537" s="37"/>
      <c r="C4537" s="17">
        <v>2013</v>
      </c>
      <c r="D4537" s="74">
        <v>32078</v>
      </c>
      <c r="E4537" s="87" t="s">
        <v>1729</v>
      </c>
      <c r="F4537" s="64" t="s">
        <v>1729</v>
      </c>
      <c r="G4537" s="74">
        <v>11830</v>
      </c>
      <c r="H4537" s="64">
        <v>36.9</v>
      </c>
      <c r="I4537" s="74">
        <v>20248</v>
      </c>
      <c r="J4537" s="64">
        <v>63.1</v>
      </c>
      <c r="K4537" s="74">
        <v>7160</v>
      </c>
      <c r="L4537" s="64">
        <v>22.3</v>
      </c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43"/>
      <c r="AL4537" s="143"/>
      <c r="AM4537" s="143"/>
      <c r="AN4537" s="143"/>
      <c r="AO4537" s="143"/>
      <c r="AP4537" s="143"/>
      <c r="AQ4537" s="143"/>
      <c r="AR4537" s="141"/>
      <c r="AS4537" s="141"/>
      <c r="AT4537" s="141"/>
      <c r="AU4537" s="141"/>
    </row>
    <row r="4538" spans="1:47" x14ac:dyDescent="0.25">
      <c r="A4538" s="37"/>
      <c r="C4538" s="17">
        <v>2014</v>
      </c>
      <c r="D4538" s="75">
        <v>25994</v>
      </c>
      <c r="E4538" s="87" t="s">
        <v>1729</v>
      </c>
      <c r="F4538" s="64" t="s">
        <v>1729</v>
      </c>
      <c r="G4538" s="75">
        <v>9054</v>
      </c>
      <c r="H4538" s="64">
        <v>34.799999999999997</v>
      </c>
      <c r="I4538" s="75">
        <v>16940</v>
      </c>
      <c r="J4538" s="64">
        <v>65.2</v>
      </c>
      <c r="K4538" s="75">
        <v>6878</v>
      </c>
      <c r="L4538" s="64">
        <v>26.5</v>
      </c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43"/>
      <c r="AL4538" s="143"/>
      <c r="AM4538" s="143"/>
      <c r="AN4538" s="143"/>
      <c r="AO4538" s="143"/>
      <c r="AP4538" s="143"/>
      <c r="AQ4538" s="143"/>
      <c r="AR4538" s="141"/>
      <c r="AS4538" s="141"/>
      <c r="AT4538" s="141"/>
      <c r="AU4538" s="141"/>
    </row>
    <row r="4539" spans="1:47" x14ac:dyDescent="0.25">
      <c r="A4539" s="37"/>
      <c r="C4539" s="17">
        <v>2015</v>
      </c>
      <c r="D4539" s="77">
        <v>22047</v>
      </c>
      <c r="E4539" s="87" t="s">
        <v>1729</v>
      </c>
      <c r="F4539" s="64" t="s">
        <v>1729</v>
      </c>
      <c r="G4539" s="77">
        <v>7162</v>
      </c>
      <c r="H4539" s="64">
        <v>32.5</v>
      </c>
      <c r="I4539" s="77">
        <v>14885</v>
      </c>
      <c r="J4539" s="64">
        <v>67.5</v>
      </c>
      <c r="K4539" s="77">
        <v>6248</v>
      </c>
      <c r="L4539" s="64">
        <v>28.3</v>
      </c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43"/>
      <c r="AL4539" s="143"/>
      <c r="AM4539" s="143"/>
      <c r="AN4539" s="143"/>
      <c r="AO4539" s="143"/>
      <c r="AP4539" s="143"/>
      <c r="AQ4539" s="143"/>
      <c r="AR4539" s="141"/>
      <c r="AS4539" s="141"/>
      <c r="AT4539" s="141"/>
      <c r="AU4539" s="141"/>
    </row>
    <row r="4540" spans="1:47" x14ac:dyDescent="0.25">
      <c r="A4540" s="37"/>
      <c r="C4540" s="17">
        <v>2016</v>
      </c>
      <c r="D4540" s="77">
        <v>22246</v>
      </c>
      <c r="E4540" s="87" t="s">
        <v>1729</v>
      </c>
      <c r="F4540" s="64" t="s">
        <v>1729</v>
      </c>
      <c r="G4540" s="77">
        <v>7148</v>
      </c>
      <c r="H4540" s="64">
        <v>32.1</v>
      </c>
      <c r="I4540" s="77">
        <v>15098</v>
      </c>
      <c r="J4540" s="64">
        <v>67.900000000000006</v>
      </c>
      <c r="K4540" s="77">
        <v>6666</v>
      </c>
      <c r="L4540" s="64">
        <v>30</v>
      </c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43"/>
      <c r="AL4540" s="143"/>
      <c r="AM4540" s="143"/>
      <c r="AN4540" s="143"/>
      <c r="AO4540" s="143"/>
      <c r="AP4540" s="143"/>
      <c r="AQ4540" s="143"/>
      <c r="AR4540" s="141"/>
      <c r="AS4540" s="141"/>
      <c r="AT4540" s="141"/>
      <c r="AU4540" s="141"/>
    </row>
    <row r="4541" spans="1:47" x14ac:dyDescent="0.25">
      <c r="A4541" s="37"/>
      <c r="C4541" s="17">
        <v>2017</v>
      </c>
      <c r="D4541" s="77">
        <v>22095</v>
      </c>
      <c r="E4541" s="87" t="s">
        <v>1729</v>
      </c>
      <c r="F4541" s="64" t="s">
        <v>1729</v>
      </c>
      <c r="G4541" s="77">
        <v>6422</v>
      </c>
      <c r="H4541" s="64">
        <v>29.1</v>
      </c>
      <c r="I4541" s="77">
        <v>15673</v>
      </c>
      <c r="J4541" s="64">
        <v>70.900000000000006</v>
      </c>
      <c r="K4541" s="77">
        <v>6897</v>
      </c>
      <c r="L4541" s="64">
        <v>31.2</v>
      </c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43"/>
      <c r="AL4541" s="143"/>
      <c r="AM4541" s="143"/>
      <c r="AN4541" s="143"/>
      <c r="AO4541" s="143"/>
      <c r="AP4541" s="143"/>
      <c r="AQ4541" s="143"/>
      <c r="AR4541" s="141"/>
      <c r="AS4541" s="141"/>
      <c r="AT4541" s="141"/>
      <c r="AU4541" s="141"/>
    </row>
    <row r="4542" spans="1:47" x14ac:dyDescent="0.25">
      <c r="A4542" s="37"/>
      <c r="C4542" s="17">
        <v>2018</v>
      </c>
      <c r="D4542" s="77">
        <v>22858</v>
      </c>
      <c r="E4542" s="77" t="s">
        <v>1729</v>
      </c>
      <c r="F4542" s="64" t="s">
        <v>1729</v>
      </c>
      <c r="G4542" s="77">
        <v>6302</v>
      </c>
      <c r="H4542" s="64">
        <v>27.6</v>
      </c>
      <c r="I4542" s="77">
        <v>16556</v>
      </c>
      <c r="J4542" s="64">
        <v>72.400000000000006</v>
      </c>
      <c r="K4542" s="77">
        <v>6912</v>
      </c>
      <c r="L4542" s="64">
        <v>30.2</v>
      </c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43"/>
      <c r="AL4542" s="143"/>
      <c r="AM4542" s="143"/>
      <c r="AN4542" s="143"/>
      <c r="AO4542" s="143"/>
      <c r="AP4542" s="143"/>
      <c r="AQ4542" s="143"/>
      <c r="AR4542" s="141"/>
      <c r="AS4542" s="141"/>
      <c r="AT4542" s="141"/>
      <c r="AU4542" s="141"/>
    </row>
    <row r="4543" spans="1:47" x14ac:dyDescent="0.25">
      <c r="A4543" s="99" t="s">
        <v>1212</v>
      </c>
      <c r="B4543" s="11" t="s">
        <v>1211</v>
      </c>
      <c r="C4543" s="17">
        <v>2010</v>
      </c>
      <c r="D4543" s="86">
        <v>35753</v>
      </c>
      <c r="E4543" s="87" t="s">
        <v>1729</v>
      </c>
      <c r="F4543" s="64" t="s">
        <v>1729</v>
      </c>
      <c r="G4543" s="86">
        <v>7082</v>
      </c>
      <c r="H4543" s="64">
        <v>19.8</v>
      </c>
      <c r="I4543" s="86">
        <v>28671</v>
      </c>
      <c r="J4543" s="64">
        <v>80.2</v>
      </c>
      <c r="K4543" s="86">
        <v>11433</v>
      </c>
      <c r="L4543" s="64">
        <v>32</v>
      </c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43"/>
      <c r="AL4543" s="143"/>
      <c r="AM4543" s="143"/>
      <c r="AN4543" s="143"/>
      <c r="AO4543" s="143"/>
      <c r="AP4543" s="143"/>
      <c r="AQ4543" s="143"/>
      <c r="AR4543" s="141"/>
      <c r="AS4543" s="141"/>
      <c r="AT4543" s="141"/>
      <c r="AU4543" s="141"/>
    </row>
    <row r="4544" spans="1:47" x14ac:dyDescent="0.25">
      <c r="A4544" s="101"/>
      <c r="C4544" s="17">
        <v>2011</v>
      </c>
      <c r="D4544" s="85">
        <v>30724</v>
      </c>
      <c r="E4544" s="87" t="s">
        <v>1729</v>
      </c>
      <c r="F4544" s="64" t="s">
        <v>1729</v>
      </c>
      <c r="G4544" s="85">
        <v>5595</v>
      </c>
      <c r="H4544" s="64">
        <v>18.2</v>
      </c>
      <c r="I4544" s="85">
        <v>25129</v>
      </c>
      <c r="J4544" s="64">
        <v>81.8</v>
      </c>
      <c r="K4544" s="85">
        <v>10480</v>
      </c>
      <c r="L4544" s="64">
        <v>34.1</v>
      </c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43"/>
      <c r="AL4544" s="143"/>
      <c r="AM4544" s="143"/>
      <c r="AN4544" s="143"/>
      <c r="AO4544" s="143"/>
      <c r="AP4544" s="143"/>
      <c r="AQ4544" s="143"/>
      <c r="AR4544" s="141"/>
      <c r="AS4544" s="141"/>
      <c r="AT4544" s="141"/>
      <c r="AU4544" s="141"/>
    </row>
    <row r="4545" spans="1:47" x14ac:dyDescent="0.25">
      <c r="A4545" s="37"/>
      <c r="C4545" s="17">
        <v>2012</v>
      </c>
      <c r="D4545" s="73">
        <v>26757</v>
      </c>
      <c r="E4545" s="87" t="s">
        <v>1729</v>
      </c>
      <c r="F4545" s="64" t="s">
        <v>1729</v>
      </c>
      <c r="G4545" s="73">
        <v>4957</v>
      </c>
      <c r="H4545" s="64">
        <v>18.5</v>
      </c>
      <c r="I4545" s="73">
        <v>21800</v>
      </c>
      <c r="J4545" s="64">
        <v>81.5</v>
      </c>
      <c r="K4545" s="73">
        <v>9173</v>
      </c>
      <c r="L4545" s="64">
        <v>34.299999999999997</v>
      </c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43"/>
      <c r="AL4545" s="143"/>
      <c r="AM4545" s="143"/>
      <c r="AN4545" s="143"/>
      <c r="AO4545" s="143"/>
      <c r="AP4545" s="143"/>
      <c r="AQ4545" s="143"/>
      <c r="AR4545" s="141"/>
      <c r="AS4545" s="141"/>
      <c r="AT4545" s="141"/>
      <c r="AU4545" s="141"/>
    </row>
    <row r="4546" spans="1:47" x14ac:dyDescent="0.25">
      <c r="A4546" s="37"/>
      <c r="C4546" s="17">
        <v>2013</v>
      </c>
      <c r="D4546" s="74">
        <v>23050</v>
      </c>
      <c r="E4546" s="87" t="s">
        <v>1729</v>
      </c>
      <c r="F4546" s="64" t="s">
        <v>1729</v>
      </c>
      <c r="G4546" s="74">
        <v>3977</v>
      </c>
      <c r="H4546" s="64">
        <v>17.3</v>
      </c>
      <c r="I4546" s="74">
        <v>19073</v>
      </c>
      <c r="J4546" s="64">
        <v>82.7</v>
      </c>
      <c r="K4546" s="74">
        <v>8354</v>
      </c>
      <c r="L4546" s="64">
        <v>36.200000000000003</v>
      </c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43"/>
      <c r="AL4546" s="143"/>
      <c r="AM4546" s="143"/>
      <c r="AN4546" s="143"/>
      <c r="AO4546" s="143"/>
      <c r="AP4546" s="143"/>
      <c r="AQ4546" s="143"/>
      <c r="AR4546" s="141"/>
      <c r="AS4546" s="141"/>
      <c r="AT4546" s="141"/>
      <c r="AU4546" s="141"/>
    </row>
    <row r="4547" spans="1:47" x14ac:dyDescent="0.25">
      <c r="A4547" s="37"/>
      <c r="C4547" s="17">
        <v>2014</v>
      </c>
      <c r="D4547" s="75">
        <v>18552</v>
      </c>
      <c r="E4547" s="87" t="s">
        <v>1729</v>
      </c>
      <c r="F4547" s="64" t="s">
        <v>1729</v>
      </c>
      <c r="G4547" s="75">
        <v>3038</v>
      </c>
      <c r="H4547" s="64">
        <v>16.399999999999999</v>
      </c>
      <c r="I4547" s="75">
        <v>15514</v>
      </c>
      <c r="J4547" s="64">
        <v>83.6</v>
      </c>
      <c r="K4547" s="75">
        <v>7382</v>
      </c>
      <c r="L4547" s="64">
        <v>39.799999999999997</v>
      </c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43"/>
      <c r="AL4547" s="143"/>
      <c r="AM4547" s="143"/>
      <c r="AN4547" s="143"/>
      <c r="AO4547" s="143"/>
      <c r="AP4547" s="143"/>
      <c r="AQ4547" s="143"/>
      <c r="AR4547" s="141"/>
      <c r="AS4547" s="141"/>
      <c r="AT4547" s="141"/>
      <c r="AU4547" s="141"/>
    </row>
    <row r="4548" spans="1:47" x14ac:dyDescent="0.25">
      <c r="A4548" s="37"/>
      <c r="C4548" s="17">
        <v>2015</v>
      </c>
      <c r="D4548" s="77">
        <v>16515</v>
      </c>
      <c r="E4548" s="87" t="s">
        <v>1729</v>
      </c>
      <c r="F4548" s="64" t="s">
        <v>1729</v>
      </c>
      <c r="G4548" s="77">
        <v>2346</v>
      </c>
      <c r="H4548" s="64">
        <v>14.2</v>
      </c>
      <c r="I4548" s="77">
        <v>14169</v>
      </c>
      <c r="J4548" s="64">
        <v>85.8</v>
      </c>
      <c r="K4548" s="77">
        <v>7091</v>
      </c>
      <c r="L4548" s="64">
        <v>42.9</v>
      </c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43"/>
      <c r="AL4548" s="143"/>
      <c r="AM4548" s="143"/>
      <c r="AN4548" s="143"/>
      <c r="AO4548" s="143"/>
      <c r="AP4548" s="143"/>
      <c r="AQ4548" s="143"/>
      <c r="AR4548" s="141"/>
      <c r="AS4548" s="141"/>
      <c r="AT4548" s="141"/>
      <c r="AU4548" s="141"/>
    </row>
    <row r="4549" spans="1:47" x14ac:dyDescent="0.25">
      <c r="A4549" s="37"/>
      <c r="C4549" s="17">
        <v>2016</v>
      </c>
      <c r="D4549" s="77">
        <v>16369</v>
      </c>
      <c r="E4549" s="87" t="s">
        <v>1729</v>
      </c>
      <c r="F4549" s="64" t="s">
        <v>1729</v>
      </c>
      <c r="G4549" s="77">
        <v>2707</v>
      </c>
      <c r="H4549" s="64">
        <v>16.5</v>
      </c>
      <c r="I4549" s="77">
        <v>13662</v>
      </c>
      <c r="J4549" s="64">
        <v>83.5</v>
      </c>
      <c r="K4549" s="77">
        <v>6794</v>
      </c>
      <c r="L4549" s="64">
        <v>41.5</v>
      </c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43"/>
      <c r="AL4549" s="143"/>
      <c r="AM4549" s="143"/>
      <c r="AN4549" s="143"/>
      <c r="AO4549" s="143"/>
      <c r="AP4549" s="143"/>
      <c r="AQ4549" s="143"/>
      <c r="AR4549" s="141"/>
      <c r="AS4549" s="141"/>
      <c r="AT4549" s="141"/>
      <c r="AU4549" s="141"/>
    </row>
    <row r="4550" spans="1:47" x14ac:dyDescent="0.25">
      <c r="A4550" s="37"/>
      <c r="C4550" s="17">
        <v>2017</v>
      </c>
      <c r="D4550" s="77">
        <v>17355</v>
      </c>
      <c r="E4550" s="87" t="s">
        <v>1729</v>
      </c>
      <c r="F4550" s="64" t="s">
        <v>1729</v>
      </c>
      <c r="G4550" s="77">
        <v>2981</v>
      </c>
      <c r="H4550" s="64">
        <v>17.2</v>
      </c>
      <c r="I4550" s="77">
        <v>14374</v>
      </c>
      <c r="J4550" s="64">
        <v>82.8</v>
      </c>
      <c r="K4550" s="77">
        <v>6945</v>
      </c>
      <c r="L4550" s="64">
        <v>40</v>
      </c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43"/>
      <c r="AL4550" s="143"/>
      <c r="AM4550" s="143"/>
      <c r="AN4550" s="143"/>
      <c r="AO4550" s="143"/>
      <c r="AP4550" s="143"/>
      <c r="AQ4550" s="143"/>
      <c r="AR4550" s="141"/>
      <c r="AS4550" s="141"/>
      <c r="AT4550" s="141"/>
      <c r="AU4550" s="141"/>
    </row>
    <row r="4551" spans="1:47" x14ac:dyDescent="0.25">
      <c r="A4551" s="37"/>
      <c r="C4551" s="17">
        <v>2018</v>
      </c>
      <c r="D4551" s="77">
        <v>18253</v>
      </c>
      <c r="E4551" s="77" t="s">
        <v>1729</v>
      </c>
      <c r="F4551" s="64" t="s">
        <v>1729</v>
      </c>
      <c r="G4551" s="77">
        <v>2969</v>
      </c>
      <c r="H4551" s="64">
        <v>16.3</v>
      </c>
      <c r="I4551" s="77">
        <v>15284</v>
      </c>
      <c r="J4551" s="64">
        <v>83.7</v>
      </c>
      <c r="K4551" s="77">
        <v>7037</v>
      </c>
      <c r="L4551" s="64">
        <v>38.6</v>
      </c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43"/>
      <c r="AL4551" s="143"/>
      <c r="AM4551" s="143"/>
      <c r="AN4551" s="143"/>
      <c r="AO4551" s="143"/>
      <c r="AP4551" s="143"/>
      <c r="AQ4551" s="143"/>
      <c r="AR4551" s="141"/>
      <c r="AS4551" s="141"/>
      <c r="AT4551" s="141"/>
      <c r="AU4551" s="141"/>
    </row>
    <row r="4552" spans="1:47" x14ac:dyDescent="0.25">
      <c r="A4552" s="52" t="s">
        <v>1214</v>
      </c>
      <c r="B4552" s="11" t="s">
        <v>1213</v>
      </c>
      <c r="C4552" s="17">
        <v>2010</v>
      </c>
      <c r="D4552" s="86">
        <v>14439</v>
      </c>
      <c r="E4552" s="87" t="s">
        <v>1729</v>
      </c>
      <c r="F4552" s="64" t="s">
        <v>1729</v>
      </c>
      <c r="G4552" s="86">
        <v>6116</v>
      </c>
      <c r="H4552" s="64">
        <v>42.4</v>
      </c>
      <c r="I4552" s="86">
        <v>8323</v>
      </c>
      <c r="J4552" s="64">
        <v>57.6</v>
      </c>
      <c r="K4552" s="86">
        <v>2580</v>
      </c>
      <c r="L4552" s="64">
        <v>17.899999999999999</v>
      </c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43"/>
      <c r="AL4552" s="143"/>
      <c r="AM4552" s="143"/>
      <c r="AN4552" s="143"/>
      <c r="AO4552" s="143"/>
      <c r="AP4552" s="143"/>
      <c r="AQ4552" s="143"/>
      <c r="AR4552" s="141"/>
      <c r="AS4552" s="141"/>
      <c r="AT4552" s="141"/>
      <c r="AU4552" s="141"/>
    </row>
    <row r="4553" spans="1:47" x14ac:dyDescent="0.25">
      <c r="A4553" s="39"/>
      <c r="C4553" s="17">
        <v>2011</v>
      </c>
      <c r="D4553" s="85">
        <v>12133</v>
      </c>
      <c r="E4553" s="87" t="s">
        <v>1729</v>
      </c>
      <c r="F4553" s="64" t="s">
        <v>1729</v>
      </c>
      <c r="G4553" s="85">
        <v>4838</v>
      </c>
      <c r="H4553" s="64">
        <v>39.9</v>
      </c>
      <c r="I4553" s="85">
        <v>7295</v>
      </c>
      <c r="J4553" s="64">
        <v>60.1</v>
      </c>
      <c r="K4553" s="85">
        <v>1976</v>
      </c>
      <c r="L4553" s="64">
        <v>16.3</v>
      </c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43"/>
      <c r="AL4553" s="143"/>
      <c r="AM4553" s="143"/>
      <c r="AN4553" s="143"/>
      <c r="AO4553" s="143"/>
      <c r="AP4553" s="143"/>
      <c r="AQ4553" s="143"/>
      <c r="AR4553" s="141"/>
      <c r="AS4553" s="141"/>
      <c r="AT4553" s="141"/>
      <c r="AU4553" s="141"/>
    </row>
    <row r="4554" spans="1:47" x14ac:dyDescent="0.25">
      <c r="A4554" s="37"/>
      <c r="C4554" s="17">
        <v>2012</v>
      </c>
      <c r="D4554" s="73">
        <v>14286</v>
      </c>
      <c r="E4554" s="87" t="s">
        <v>1729</v>
      </c>
      <c r="F4554" s="64" t="s">
        <v>1729</v>
      </c>
      <c r="G4554" s="73">
        <v>6246</v>
      </c>
      <c r="H4554" s="64">
        <v>43.7</v>
      </c>
      <c r="I4554" s="73">
        <v>8040</v>
      </c>
      <c r="J4554" s="64">
        <v>56.3</v>
      </c>
      <c r="K4554" s="73">
        <v>2081</v>
      </c>
      <c r="L4554" s="64">
        <v>14.6</v>
      </c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43"/>
      <c r="AL4554" s="143"/>
      <c r="AM4554" s="143"/>
      <c r="AN4554" s="143"/>
      <c r="AO4554" s="143"/>
      <c r="AP4554" s="143"/>
      <c r="AQ4554" s="143"/>
      <c r="AR4554" s="141"/>
      <c r="AS4554" s="141"/>
      <c r="AT4554" s="141"/>
      <c r="AU4554" s="141"/>
    </row>
    <row r="4555" spans="1:47" x14ac:dyDescent="0.25">
      <c r="A4555" s="37"/>
      <c r="C4555" s="17">
        <v>2013</v>
      </c>
      <c r="D4555" s="74">
        <v>16845</v>
      </c>
      <c r="E4555" s="74" t="s">
        <v>1718</v>
      </c>
      <c r="F4555" s="64" t="s">
        <v>1718</v>
      </c>
      <c r="G4555" s="74" t="s">
        <v>1718</v>
      </c>
      <c r="H4555" s="64" t="s">
        <v>1718</v>
      </c>
      <c r="I4555" s="74">
        <v>7826</v>
      </c>
      <c r="J4555" s="64">
        <v>46.4</v>
      </c>
      <c r="K4555" s="74">
        <v>1914</v>
      </c>
      <c r="L4555" s="64">
        <v>11.4</v>
      </c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43"/>
      <c r="AL4555" s="143"/>
      <c r="AM4555" s="143"/>
      <c r="AN4555" s="143"/>
      <c r="AO4555" s="143"/>
      <c r="AP4555" s="143"/>
      <c r="AQ4555" s="143"/>
      <c r="AR4555" s="141"/>
      <c r="AS4555" s="141"/>
      <c r="AT4555" s="141"/>
      <c r="AU4555" s="141"/>
    </row>
    <row r="4556" spans="1:47" x14ac:dyDescent="0.25">
      <c r="A4556" s="37"/>
      <c r="C4556" s="17">
        <v>2014</v>
      </c>
      <c r="D4556" s="75">
        <v>13238</v>
      </c>
      <c r="E4556" s="87" t="s">
        <v>1729</v>
      </c>
      <c r="F4556" s="64" t="s">
        <v>1729</v>
      </c>
      <c r="G4556" s="75">
        <v>6631</v>
      </c>
      <c r="H4556" s="64">
        <v>50.1</v>
      </c>
      <c r="I4556" s="75">
        <v>6607</v>
      </c>
      <c r="J4556" s="64">
        <v>49.9</v>
      </c>
      <c r="K4556" s="75">
        <v>1790</v>
      </c>
      <c r="L4556" s="64">
        <v>13.5</v>
      </c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43"/>
      <c r="AL4556" s="143"/>
      <c r="AM4556" s="143"/>
      <c r="AN4556" s="143"/>
      <c r="AO4556" s="143"/>
      <c r="AP4556" s="143"/>
      <c r="AQ4556" s="143"/>
      <c r="AR4556" s="141"/>
      <c r="AS4556" s="141"/>
      <c r="AT4556" s="141"/>
      <c r="AU4556" s="141"/>
    </row>
    <row r="4557" spans="1:47" x14ac:dyDescent="0.25">
      <c r="A4557" s="37"/>
      <c r="C4557" s="17">
        <v>2015</v>
      </c>
      <c r="D4557" s="77">
        <v>11365</v>
      </c>
      <c r="E4557" s="87" t="s">
        <v>1729</v>
      </c>
      <c r="F4557" s="64" t="s">
        <v>1729</v>
      </c>
      <c r="G4557" s="77">
        <v>5552</v>
      </c>
      <c r="H4557" s="64">
        <v>48.9</v>
      </c>
      <c r="I4557" s="77">
        <v>5813</v>
      </c>
      <c r="J4557" s="64">
        <v>51.1</v>
      </c>
      <c r="K4557" s="77">
        <v>1767</v>
      </c>
      <c r="L4557" s="64">
        <v>15.5</v>
      </c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43"/>
      <c r="AL4557" s="143"/>
      <c r="AM4557" s="143"/>
      <c r="AN4557" s="143"/>
      <c r="AO4557" s="143"/>
      <c r="AP4557" s="143"/>
      <c r="AQ4557" s="143"/>
      <c r="AR4557" s="141"/>
      <c r="AS4557" s="141"/>
      <c r="AT4557" s="141"/>
      <c r="AU4557" s="141"/>
    </row>
    <row r="4558" spans="1:47" x14ac:dyDescent="0.25">
      <c r="A4558" s="37"/>
      <c r="C4558" s="17">
        <v>2016</v>
      </c>
      <c r="D4558" s="77">
        <v>11344</v>
      </c>
      <c r="E4558" s="87" t="s">
        <v>1729</v>
      </c>
      <c r="F4558" s="64" t="s">
        <v>1729</v>
      </c>
      <c r="G4558" s="77">
        <v>4920</v>
      </c>
      <c r="H4558" s="64">
        <v>43.4</v>
      </c>
      <c r="I4558" s="77">
        <v>6424</v>
      </c>
      <c r="J4558" s="64">
        <v>56.6</v>
      </c>
      <c r="K4558" s="77">
        <v>1909</v>
      </c>
      <c r="L4558" s="64">
        <v>16.8</v>
      </c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43"/>
      <c r="AL4558" s="143"/>
      <c r="AM4558" s="143"/>
      <c r="AN4558" s="143"/>
      <c r="AO4558" s="143"/>
      <c r="AP4558" s="143"/>
      <c r="AQ4558" s="143"/>
      <c r="AR4558" s="141"/>
      <c r="AS4558" s="141"/>
      <c r="AT4558" s="141"/>
      <c r="AU4558" s="141"/>
    </row>
    <row r="4559" spans="1:47" x14ac:dyDescent="0.25">
      <c r="A4559" s="37"/>
      <c r="C4559" s="17">
        <v>2017</v>
      </c>
      <c r="D4559" s="77">
        <v>12469</v>
      </c>
      <c r="E4559" s="87" t="s">
        <v>1729</v>
      </c>
      <c r="F4559" s="64" t="s">
        <v>1729</v>
      </c>
      <c r="G4559" s="77">
        <v>5429</v>
      </c>
      <c r="H4559" s="64">
        <v>43.5</v>
      </c>
      <c r="I4559" s="77">
        <v>7040</v>
      </c>
      <c r="J4559" s="64">
        <v>56.5</v>
      </c>
      <c r="K4559" s="77">
        <v>2227</v>
      </c>
      <c r="L4559" s="64">
        <v>17.899999999999999</v>
      </c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43"/>
      <c r="AL4559" s="143"/>
      <c r="AM4559" s="143"/>
      <c r="AN4559" s="143"/>
      <c r="AO4559" s="143"/>
      <c r="AP4559" s="143"/>
      <c r="AQ4559" s="143"/>
      <c r="AR4559" s="141"/>
      <c r="AS4559" s="141"/>
      <c r="AT4559" s="141"/>
      <c r="AU4559" s="141"/>
    </row>
    <row r="4560" spans="1:47" x14ac:dyDescent="0.25">
      <c r="A4560" s="37"/>
      <c r="C4560" s="17">
        <v>2018</v>
      </c>
      <c r="D4560" s="77">
        <v>13286</v>
      </c>
      <c r="E4560" s="77" t="s">
        <v>1729</v>
      </c>
      <c r="F4560" s="64" t="s">
        <v>1729</v>
      </c>
      <c r="G4560" s="77">
        <v>5869</v>
      </c>
      <c r="H4560" s="64">
        <v>44.2</v>
      </c>
      <c r="I4560" s="77">
        <v>7417</v>
      </c>
      <c r="J4560" s="64">
        <v>55.8</v>
      </c>
      <c r="K4560" s="77">
        <v>2255</v>
      </c>
      <c r="L4560" s="64">
        <v>17</v>
      </c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43"/>
      <c r="AL4560" s="143"/>
      <c r="AM4560" s="143"/>
      <c r="AN4560" s="143"/>
      <c r="AO4560" s="143"/>
      <c r="AP4560" s="143"/>
      <c r="AQ4560" s="143"/>
      <c r="AR4560" s="141"/>
      <c r="AS4560" s="141"/>
      <c r="AT4560" s="141"/>
      <c r="AU4560" s="141"/>
    </row>
    <row r="4561" spans="1:47" x14ac:dyDescent="0.25">
      <c r="A4561" s="29" t="s">
        <v>313</v>
      </c>
      <c r="B4561" s="11" t="s">
        <v>314</v>
      </c>
      <c r="C4561" s="17">
        <v>2010</v>
      </c>
      <c r="D4561" s="86">
        <v>5923</v>
      </c>
      <c r="E4561" s="87" t="s">
        <v>1729</v>
      </c>
      <c r="F4561" s="64" t="s">
        <v>1729</v>
      </c>
      <c r="G4561" s="86">
        <v>1171</v>
      </c>
      <c r="H4561" s="64">
        <v>19.8</v>
      </c>
      <c r="I4561" s="86">
        <v>4752</v>
      </c>
      <c r="J4561" s="64">
        <v>80.2</v>
      </c>
      <c r="K4561" s="86">
        <v>2192</v>
      </c>
      <c r="L4561" s="64">
        <v>37</v>
      </c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43"/>
      <c r="AL4561" s="143"/>
      <c r="AM4561" s="143"/>
      <c r="AN4561" s="143"/>
      <c r="AO4561" s="143"/>
      <c r="AP4561" s="143"/>
      <c r="AQ4561" s="143"/>
      <c r="AR4561" s="141"/>
      <c r="AS4561" s="141"/>
      <c r="AT4561" s="141"/>
      <c r="AU4561" s="141"/>
    </row>
    <row r="4562" spans="1:47" x14ac:dyDescent="0.25">
      <c r="A4562" s="37"/>
      <c r="C4562" s="17">
        <v>2011</v>
      </c>
      <c r="D4562" s="85">
        <v>5958</v>
      </c>
      <c r="E4562" s="87" t="s">
        <v>1729</v>
      </c>
      <c r="F4562" s="64" t="s">
        <v>1729</v>
      </c>
      <c r="G4562" s="85">
        <v>1730</v>
      </c>
      <c r="H4562" s="64">
        <v>29</v>
      </c>
      <c r="I4562" s="85">
        <v>4228</v>
      </c>
      <c r="J4562" s="64">
        <v>71</v>
      </c>
      <c r="K4562" s="85">
        <v>1933</v>
      </c>
      <c r="L4562" s="64">
        <v>32.4</v>
      </c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43"/>
      <c r="AL4562" s="143"/>
      <c r="AM4562" s="143"/>
      <c r="AN4562" s="143"/>
      <c r="AO4562" s="143"/>
      <c r="AP4562" s="143"/>
      <c r="AQ4562" s="143"/>
      <c r="AR4562" s="141"/>
      <c r="AS4562" s="141"/>
      <c r="AT4562" s="141"/>
      <c r="AU4562" s="141"/>
    </row>
    <row r="4563" spans="1:47" x14ac:dyDescent="0.25">
      <c r="A4563" s="37"/>
      <c r="C4563" s="17">
        <v>2012</v>
      </c>
      <c r="D4563" s="73">
        <v>4292</v>
      </c>
      <c r="E4563" s="87" t="s">
        <v>1729</v>
      </c>
      <c r="F4563" s="64" t="s">
        <v>1729</v>
      </c>
      <c r="G4563" s="73">
        <v>570</v>
      </c>
      <c r="H4563" s="64">
        <v>13.3</v>
      </c>
      <c r="I4563" s="73">
        <v>3722</v>
      </c>
      <c r="J4563" s="64">
        <v>86.7</v>
      </c>
      <c r="K4563" s="73">
        <v>1646</v>
      </c>
      <c r="L4563" s="64">
        <v>38.4</v>
      </c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43"/>
      <c r="AL4563" s="143"/>
      <c r="AM4563" s="143"/>
      <c r="AN4563" s="143"/>
      <c r="AO4563" s="143"/>
      <c r="AP4563" s="143"/>
      <c r="AQ4563" s="143"/>
      <c r="AR4563" s="141"/>
      <c r="AS4563" s="141"/>
      <c r="AT4563" s="141"/>
      <c r="AU4563" s="141"/>
    </row>
    <row r="4564" spans="1:47" x14ac:dyDescent="0.25">
      <c r="A4564" s="37"/>
      <c r="C4564" s="17">
        <v>2013</v>
      </c>
      <c r="D4564" s="74">
        <v>3474</v>
      </c>
      <c r="E4564" s="87" t="s">
        <v>1729</v>
      </c>
      <c r="F4564" s="64" t="s">
        <v>1729</v>
      </c>
      <c r="G4564" s="74">
        <v>356</v>
      </c>
      <c r="H4564" s="64">
        <v>10.199999999999999</v>
      </c>
      <c r="I4564" s="74">
        <v>3118</v>
      </c>
      <c r="J4564" s="64">
        <v>89.8</v>
      </c>
      <c r="K4564" s="74">
        <v>1558</v>
      </c>
      <c r="L4564" s="64">
        <v>44.8</v>
      </c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43"/>
      <c r="AL4564" s="143"/>
      <c r="AM4564" s="143"/>
      <c r="AN4564" s="143"/>
      <c r="AO4564" s="143"/>
      <c r="AP4564" s="143"/>
      <c r="AQ4564" s="143"/>
      <c r="AR4564" s="141"/>
      <c r="AS4564" s="141"/>
      <c r="AT4564" s="141"/>
      <c r="AU4564" s="141"/>
    </row>
    <row r="4565" spans="1:47" x14ac:dyDescent="0.25">
      <c r="A4565" s="37"/>
      <c r="C4565" s="17">
        <v>2014</v>
      </c>
      <c r="D4565" s="75">
        <v>3479</v>
      </c>
      <c r="E4565" s="87" t="s">
        <v>1729</v>
      </c>
      <c r="F4565" s="64" t="s">
        <v>1729</v>
      </c>
      <c r="G4565" s="75">
        <v>392</v>
      </c>
      <c r="H4565" s="64">
        <v>11.3</v>
      </c>
      <c r="I4565" s="75">
        <v>3087</v>
      </c>
      <c r="J4565" s="64">
        <v>88.7</v>
      </c>
      <c r="K4565" s="75">
        <v>1699</v>
      </c>
      <c r="L4565" s="64">
        <v>48.8</v>
      </c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43"/>
      <c r="AL4565" s="143"/>
      <c r="AM4565" s="143"/>
      <c r="AN4565" s="143"/>
      <c r="AO4565" s="143"/>
      <c r="AP4565" s="143"/>
      <c r="AQ4565" s="143"/>
      <c r="AR4565" s="141"/>
      <c r="AS4565" s="141"/>
      <c r="AT4565" s="141"/>
      <c r="AU4565" s="141"/>
    </row>
    <row r="4566" spans="1:47" x14ac:dyDescent="0.25">
      <c r="A4566" s="37"/>
      <c r="C4566" s="17">
        <v>2015</v>
      </c>
      <c r="D4566" s="77">
        <v>3210</v>
      </c>
      <c r="E4566" s="87" t="s">
        <v>1729</v>
      </c>
      <c r="F4566" s="64" t="s">
        <v>1729</v>
      </c>
      <c r="G4566" s="77">
        <v>259</v>
      </c>
      <c r="H4566" s="64">
        <v>8.1</v>
      </c>
      <c r="I4566" s="77">
        <v>2951</v>
      </c>
      <c r="J4566" s="64">
        <v>91.9</v>
      </c>
      <c r="K4566" s="77">
        <v>1586</v>
      </c>
      <c r="L4566" s="64">
        <v>49.4</v>
      </c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43"/>
      <c r="AL4566" s="143"/>
      <c r="AM4566" s="143"/>
      <c r="AN4566" s="143"/>
      <c r="AO4566" s="143"/>
      <c r="AP4566" s="143"/>
      <c r="AQ4566" s="143"/>
      <c r="AR4566" s="141"/>
      <c r="AS4566" s="141"/>
      <c r="AT4566" s="141"/>
      <c r="AU4566" s="141"/>
    </row>
    <row r="4567" spans="1:47" x14ac:dyDescent="0.25">
      <c r="A4567" s="37"/>
      <c r="C4567" s="17">
        <v>2016</v>
      </c>
      <c r="D4567" s="77">
        <v>3054</v>
      </c>
      <c r="E4567" s="87" t="s">
        <v>1729</v>
      </c>
      <c r="F4567" s="64" t="s">
        <v>1729</v>
      </c>
      <c r="G4567" s="77" t="s">
        <v>1718</v>
      </c>
      <c r="H4567" s="64" t="s">
        <v>1718</v>
      </c>
      <c r="I4567" s="77" t="s">
        <v>1718</v>
      </c>
      <c r="J4567" s="64" t="s">
        <v>1718</v>
      </c>
      <c r="K4567" s="77">
        <v>1455</v>
      </c>
      <c r="L4567" s="64">
        <v>47.6</v>
      </c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43"/>
      <c r="AL4567" s="143"/>
      <c r="AM4567" s="143"/>
      <c r="AN4567" s="143"/>
      <c r="AO4567" s="143"/>
      <c r="AP4567" s="143"/>
      <c r="AQ4567" s="143"/>
      <c r="AR4567" s="141"/>
      <c r="AS4567" s="141"/>
      <c r="AT4567" s="141"/>
      <c r="AU4567" s="141"/>
    </row>
    <row r="4568" spans="1:47" x14ac:dyDescent="0.25">
      <c r="A4568" s="37"/>
      <c r="C4568" s="17">
        <v>2017</v>
      </c>
      <c r="D4568" s="77">
        <v>3872</v>
      </c>
      <c r="E4568" s="87" t="s">
        <v>1729</v>
      </c>
      <c r="F4568" s="64" t="s">
        <v>1729</v>
      </c>
      <c r="G4568" s="77">
        <v>500</v>
      </c>
      <c r="H4568" s="64">
        <v>12.9</v>
      </c>
      <c r="I4568" s="77">
        <v>3372</v>
      </c>
      <c r="J4568" s="64">
        <v>87.1</v>
      </c>
      <c r="K4568" s="77">
        <v>1601</v>
      </c>
      <c r="L4568" s="64">
        <v>41.3</v>
      </c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43"/>
      <c r="AL4568" s="143"/>
      <c r="AM4568" s="143"/>
      <c r="AN4568" s="143"/>
      <c r="AO4568" s="143"/>
      <c r="AP4568" s="143"/>
      <c r="AQ4568" s="143"/>
      <c r="AR4568" s="141"/>
      <c r="AS4568" s="141"/>
      <c r="AT4568" s="141"/>
      <c r="AU4568" s="141"/>
    </row>
    <row r="4569" spans="1:47" x14ac:dyDescent="0.25">
      <c r="A4569" s="37"/>
      <c r="C4569" s="17">
        <v>2018</v>
      </c>
      <c r="D4569" s="77">
        <v>4203</v>
      </c>
      <c r="E4569" s="77" t="s">
        <v>1729</v>
      </c>
      <c r="F4569" s="64" t="s">
        <v>1729</v>
      </c>
      <c r="G4569" s="77">
        <v>363</v>
      </c>
      <c r="H4569" s="64">
        <v>8.6</v>
      </c>
      <c r="I4569" s="77">
        <v>3840</v>
      </c>
      <c r="J4569" s="64">
        <v>91.4</v>
      </c>
      <c r="K4569" s="77">
        <v>1903</v>
      </c>
      <c r="L4569" s="64">
        <v>45.3</v>
      </c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43"/>
      <c r="AL4569" s="143"/>
      <c r="AM4569" s="143"/>
      <c r="AN4569" s="143"/>
      <c r="AO4569" s="143"/>
      <c r="AP4569" s="143"/>
      <c r="AQ4569" s="143"/>
      <c r="AR4569" s="141"/>
      <c r="AS4569" s="141"/>
      <c r="AT4569" s="141"/>
      <c r="AU4569" s="141"/>
    </row>
    <row r="4570" spans="1:47" x14ac:dyDescent="0.25">
      <c r="A4570" s="52" t="s">
        <v>1216</v>
      </c>
      <c r="B4570" s="11" t="s">
        <v>1215</v>
      </c>
      <c r="C4570" s="17">
        <v>2010</v>
      </c>
      <c r="D4570" s="86">
        <v>1198</v>
      </c>
      <c r="E4570" s="87" t="s">
        <v>1729</v>
      </c>
      <c r="F4570" s="64" t="s">
        <v>1729</v>
      </c>
      <c r="G4570" s="86" t="s">
        <v>1718</v>
      </c>
      <c r="H4570" s="64" t="s">
        <v>1718</v>
      </c>
      <c r="I4570" s="86" t="s">
        <v>1718</v>
      </c>
      <c r="J4570" s="64" t="s">
        <v>1718</v>
      </c>
      <c r="K4570" s="86">
        <v>503</v>
      </c>
      <c r="L4570" s="64">
        <v>42</v>
      </c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43"/>
      <c r="AL4570" s="143"/>
      <c r="AM4570" s="143"/>
      <c r="AN4570" s="143"/>
      <c r="AO4570" s="143"/>
      <c r="AP4570" s="143"/>
      <c r="AQ4570" s="143"/>
      <c r="AR4570" s="141"/>
      <c r="AS4570" s="141"/>
      <c r="AT4570" s="141"/>
      <c r="AU4570" s="141"/>
    </row>
    <row r="4571" spans="1:47" x14ac:dyDescent="0.25">
      <c r="A4571" s="39"/>
      <c r="C4571" s="17">
        <v>2011</v>
      </c>
      <c r="D4571" s="85">
        <v>1036</v>
      </c>
      <c r="E4571" s="87" t="s">
        <v>1729</v>
      </c>
      <c r="F4571" s="64" t="s">
        <v>1729</v>
      </c>
      <c r="G4571" s="85" t="s">
        <v>1718</v>
      </c>
      <c r="H4571" s="64" t="s">
        <v>1718</v>
      </c>
      <c r="I4571" s="85" t="s">
        <v>1718</v>
      </c>
      <c r="J4571" s="64" t="s">
        <v>1718</v>
      </c>
      <c r="K4571" s="85">
        <v>378</v>
      </c>
      <c r="L4571" s="64">
        <v>36.5</v>
      </c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43"/>
      <c r="AL4571" s="143"/>
      <c r="AM4571" s="143"/>
      <c r="AN4571" s="143"/>
      <c r="AO4571" s="143"/>
      <c r="AP4571" s="143"/>
      <c r="AQ4571" s="143"/>
      <c r="AR4571" s="141"/>
      <c r="AS4571" s="141"/>
      <c r="AT4571" s="141"/>
      <c r="AU4571" s="141"/>
    </row>
    <row r="4572" spans="1:47" x14ac:dyDescent="0.25">
      <c r="A4572" s="37"/>
      <c r="C4572" s="17">
        <v>2012</v>
      </c>
      <c r="D4572" s="73">
        <v>874</v>
      </c>
      <c r="E4572" s="87" t="s">
        <v>1729</v>
      </c>
      <c r="F4572" s="64" t="s">
        <v>1729</v>
      </c>
      <c r="G4572" s="73" t="s">
        <v>1718</v>
      </c>
      <c r="H4572" s="64" t="s">
        <v>1718</v>
      </c>
      <c r="I4572" s="73" t="s">
        <v>1718</v>
      </c>
      <c r="J4572" s="64" t="s">
        <v>1718</v>
      </c>
      <c r="K4572" s="73">
        <v>322</v>
      </c>
      <c r="L4572" s="64">
        <v>36.799999999999997</v>
      </c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43"/>
      <c r="AL4572" s="143"/>
      <c r="AM4572" s="143"/>
      <c r="AN4572" s="143"/>
      <c r="AO4572" s="143"/>
      <c r="AP4572" s="143"/>
      <c r="AQ4572" s="143"/>
      <c r="AR4572" s="141"/>
      <c r="AS4572" s="141"/>
      <c r="AT4572" s="141"/>
      <c r="AU4572" s="141"/>
    </row>
    <row r="4573" spans="1:47" x14ac:dyDescent="0.25">
      <c r="A4573" s="37"/>
      <c r="C4573" s="17">
        <v>2013</v>
      </c>
      <c r="D4573" s="74">
        <v>649</v>
      </c>
      <c r="E4573" s="87" t="s">
        <v>1729</v>
      </c>
      <c r="F4573" s="64" t="s">
        <v>1729</v>
      </c>
      <c r="G4573" s="87" t="s">
        <v>1729</v>
      </c>
      <c r="H4573" s="64" t="s">
        <v>1729</v>
      </c>
      <c r="I4573" s="74">
        <v>649</v>
      </c>
      <c r="J4573" s="64">
        <v>100</v>
      </c>
      <c r="K4573" s="74">
        <v>274</v>
      </c>
      <c r="L4573" s="64">
        <v>42.2</v>
      </c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43"/>
      <c r="AL4573" s="143"/>
      <c r="AM4573" s="143"/>
      <c r="AN4573" s="143"/>
      <c r="AO4573" s="143"/>
      <c r="AP4573" s="143"/>
      <c r="AQ4573" s="143"/>
      <c r="AR4573" s="141"/>
      <c r="AS4573" s="141"/>
      <c r="AT4573" s="141"/>
      <c r="AU4573" s="141"/>
    </row>
    <row r="4574" spans="1:47" x14ac:dyDescent="0.25">
      <c r="A4574" s="37"/>
      <c r="C4574" s="17">
        <v>2014</v>
      </c>
      <c r="D4574" s="75">
        <v>817</v>
      </c>
      <c r="E4574" s="87" t="s">
        <v>1729</v>
      </c>
      <c r="F4574" s="64" t="s">
        <v>1729</v>
      </c>
      <c r="G4574" s="75" t="s">
        <v>1718</v>
      </c>
      <c r="H4574" s="64" t="s">
        <v>1718</v>
      </c>
      <c r="I4574" s="75" t="s">
        <v>1718</v>
      </c>
      <c r="J4574" s="64" t="s">
        <v>1718</v>
      </c>
      <c r="K4574" s="75">
        <v>290</v>
      </c>
      <c r="L4574" s="64">
        <v>35.5</v>
      </c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43"/>
      <c r="AL4574" s="143"/>
      <c r="AM4574" s="143"/>
      <c r="AN4574" s="143"/>
      <c r="AO4574" s="143"/>
      <c r="AP4574" s="143"/>
      <c r="AQ4574" s="143"/>
      <c r="AR4574" s="141"/>
      <c r="AS4574" s="141"/>
      <c r="AT4574" s="141"/>
      <c r="AU4574" s="141"/>
    </row>
    <row r="4575" spans="1:47" x14ac:dyDescent="0.25">
      <c r="A4575" s="37"/>
      <c r="C4575" s="17">
        <v>2015</v>
      </c>
      <c r="D4575" s="77">
        <v>814</v>
      </c>
      <c r="E4575" s="87" t="s">
        <v>1729</v>
      </c>
      <c r="F4575" s="64" t="s">
        <v>1729</v>
      </c>
      <c r="G4575" s="77" t="s">
        <v>1718</v>
      </c>
      <c r="H4575" s="64" t="s">
        <v>1718</v>
      </c>
      <c r="I4575" s="77" t="s">
        <v>1718</v>
      </c>
      <c r="J4575" s="64" t="s">
        <v>1718</v>
      </c>
      <c r="K4575" s="77">
        <v>304</v>
      </c>
      <c r="L4575" s="64">
        <v>37.299999999999997</v>
      </c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43"/>
      <c r="AL4575" s="143"/>
      <c r="AM4575" s="143"/>
      <c r="AN4575" s="143"/>
      <c r="AO4575" s="143"/>
      <c r="AP4575" s="143"/>
      <c r="AQ4575" s="143"/>
      <c r="AR4575" s="141"/>
      <c r="AS4575" s="141"/>
      <c r="AT4575" s="141"/>
      <c r="AU4575" s="141"/>
    </row>
    <row r="4576" spans="1:47" x14ac:dyDescent="0.25">
      <c r="A4576" s="37"/>
      <c r="C4576" s="17">
        <v>2016</v>
      </c>
      <c r="D4576" s="77">
        <v>676</v>
      </c>
      <c r="E4576" s="87" t="s">
        <v>1729</v>
      </c>
      <c r="F4576" s="64" t="s">
        <v>1729</v>
      </c>
      <c r="G4576" s="77" t="s">
        <v>1718</v>
      </c>
      <c r="H4576" s="64" t="s">
        <v>1718</v>
      </c>
      <c r="I4576" s="77" t="s">
        <v>1718</v>
      </c>
      <c r="J4576" s="64" t="s">
        <v>1718</v>
      </c>
      <c r="K4576" s="77">
        <v>299</v>
      </c>
      <c r="L4576" s="64">
        <v>44.2</v>
      </c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43"/>
      <c r="AL4576" s="143"/>
      <c r="AM4576" s="143"/>
      <c r="AN4576" s="143"/>
      <c r="AO4576" s="143"/>
      <c r="AP4576" s="143"/>
      <c r="AQ4576" s="143"/>
      <c r="AR4576" s="141"/>
      <c r="AS4576" s="141"/>
      <c r="AT4576" s="141"/>
      <c r="AU4576" s="141"/>
    </row>
    <row r="4577" spans="1:47" x14ac:dyDescent="0.25">
      <c r="A4577" s="37"/>
      <c r="C4577" s="17">
        <v>2017</v>
      </c>
      <c r="D4577" s="77">
        <v>893</v>
      </c>
      <c r="E4577" s="87" t="s">
        <v>1729</v>
      </c>
      <c r="F4577" s="64" t="s">
        <v>1729</v>
      </c>
      <c r="G4577" s="77" t="s">
        <v>1718</v>
      </c>
      <c r="H4577" s="64" t="s">
        <v>1718</v>
      </c>
      <c r="I4577" s="77" t="s">
        <v>1718</v>
      </c>
      <c r="J4577" s="64" t="s">
        <v>1718</v>
      </c>
      <c r="K4577" s="77">
        <v>282</v>
      </c>
      <c r="L4577" s="64">
        <v>31.6</v>
      </c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43"/>
      <c r="AL4577" s="143"/>
      <c r="AM4577" s="143"/>
      <c r="AN4577" s="143"/>
      <c r="AO4577" s="143"/>
      <c r="AP4577" s="143"/>
      <c r="AQ4577" s="143"/>
      <c r="AR4577" s="141"/>
      <c r="AS4577" s="141"/>
      <c r="AT4577" s="141"/>
      <c r="AU4577" s="141"/>
    </row>
    <row r="4578" spans="1:47" x14ac:dyDescent="0.25">
      <c r="A4578" s="37"/>
      <c r="C4578" s="17">
        <v>2018</v>
      </c>
      <c r="D4578" s="77">
        <v>663</v>
      </c>
      <c r="E4578" s="77" t="s">
        <v>1729</v>
      </c>
      <c r="F4578" s="64" t="s">
        <v>1729</v>
      </c>
      <c r="G4578" s="77" t="s">
        <v>1718</v>
      </c>
      <c r="H4578" s="64" t="s">
        <v>1718</v>
      </c>
      <c r="I4578" s="77" t="s">
        <v>1718</v>
      </c>
      <c r="J4578" s="64" t="s">
        <v>1718</v>
      </c>
      <c r="K4578" s="77">
        <v>342</v>
      </c>
      <c r="L4578" s="64">
        <v>51.6</v>
      </c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43"/>
      <c r="AL4578" s="143"/>
      <c r="AM4578" s="143"/>
      <c r="AN4578" s="143"/>
      <c r="AO4578" s="143"/>
      <c r="AP4578" s="143"/>
      <c r="AQ4578" s="143"/>
      <c r="AR4578" s="141"/>
      <c r="AS4578" s="141"/>
      <c r="AT4578" s="141"/>
      <c r="AU4578" s="141"/>
    </row>
    <row r="4579" spans="1:47" x14ac:dyDescent="0.25">
      <c r="A4579" s="52" t="s">
        <v>1218</v>
      </c>
      <c r="B4579" s="11" t="s">
        <v>1217</v>
      </c>
      <c r="C4579" s="17">
        <v>2010</v>
      </c>
      <c r="D4579" s="86">
        <v>1443</v>
      </c>
      <c r="E4579" s="87" t="s">
        <v>1729</v>
      </c>
      <c r="F4579" s="64" t="s">
        <v>1729</v>
      </c>
      <c r="G4579" s="87" t="s">
        <v>1729</v>
      </c>
      <c r="H4579" s="64" t="s">
        <v>1729</v>
      </c>
      <c r="I4579" s="86">
        <v>1443</v>
      </c>
      <c r="J4579" s="64">
        <v>100</v>
      </c>
      <c r="K4579" s="86">
        <v>439</v>
      </c>
      <c r="L4579" s="64">
        <v>30.4</v>
      </c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43"/>
      <c r="AL4579" s="143"/>
      <c r="AM4579" s="143"/>
      <c r="AN4579" s="143"/>
      <c r="AO4579" s="143"/>
      <c r="AP4579" s="143"/>
      <c r="AQ4579" s="143"/>
      <c r="AR4579" s="141"/>
      <c r="AS4579" s="141"/>
      <c r="AT4579" s="141"/>
      <c r="AU4579" s="141"/>
    </row>
    <row r="4580" spans="1:47" x14ac:dyDescent="0.25">
      <c r="A4580" s="39"/>
      <c r="C4580" s="17">
        <v>2011</v>
      </c>
      <c r="D4580" s="85">
        <v>1076</v>
      </c>
      <c r="E4580" s="87" t="s">
        <v>1729</v>
      </c>
      <c r="F4580" s="64" t="s">
        <v>1729</v>
      </c>
      <c r="G4580" s="85" t="s">
        <v>1718</v>
      </c>
      <c r="H4580" s="64" t="s">
        <v>1718</v>
      </c>
      <c r="I4580" s="85" t="s">
        <v>1718</v>
      </c>
      <c r="J4580" s="64" t="s">
        <v>1718</v>
      </c>
      <c r="K4580" s="85">
        <v>358</v>
      </c>
      <c r="L4580" s="64">
        <v>33.299999999999997</v>
      </c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43"/>
      <c r="AL4580" s="143"/>
      <c r="AM4580" s="143"/>
      <c r="AN4580" s="143"/>
      <c r="AO4580" s="143"/>
      <c r="AP4580" s="143"/>
      <c r="AQ4580" s="143"/>
      <c r="AR4580" s="141"/>
      <c r="AS4580" s="141"/>
      <c r="AT4580" s="141"/>
      <c r="AU4580" s="141"/>
    </row>
    <row r="4581" spans="1:47" x14ac:dyDescent="0.25">
      <c r="A4581" s="37"/>
      <c r="C4581" s="17">
        <v>2012</v>
      </c>
      <c r="D4581" s="73">
        <v>710</v>
      </c>
      <c r="E4581" s="87" t="s">
        <v>1729</v>
      </c>
      <c r="F4581" s="64" t="s">
        <v>1729</v>
      </c>
      <c r="G4581" s="87" t="s">
        <v>1729</v>
      </c>
      <c r="H4581" s="64" t="s">
        <v>1729</v>
      </c>
      <c r="I4581" s="73">
        <v>710</v>
      </c>
      <c r="J4581" s="64">
        <v>100</v>
      </c>
      <c r="K4581" s="73">
        <v>316</v>
      </c>
      <c r="L4581" s="64">
        <v>44.5</v>
      </c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43"/>
      <c r="AL4581" s="143"/>
      <c r="AM4581" s="143"/>
      <c r="AN4581" s="143"/>
      <c r="AO4581" s="143"/>
      <c r="AP4581" s="143"/>
      <c r="AQ4581" s="143"/>
      <c r="AR4581" s="141"/>
      <c r="AS4581" s="141"/>
      <c r="AT4581" s="141"/>
      <c r="AU4581" s="141"/>
    </row>
    <row r="4582" spans="1:47" x14ac:dyDescent="0.25">
      <c r="A4582" s="37"/>
      <c r="C4582" s="17">
        <v>2013</v>
      </c>
      <c r="D4582" s="74">
        <v>499</v>
      </c>
      <c r="E4582" s="87" t="s">
        <v>1729</v>
      </c>
      <c r="F4582" s="64" t="s">
        <v>1729</v>
      </c>
      <c r="G4582" s="87" t="s">
        <v>1729</v>
      </c>
      <c r="H4582" s="64" t="s">
        <v>1729</v>
      </c>
      <c r="I4582" s="74">
        <v>499</v>
      </c>
      <c r="J4582" s="64">
        <v>100</v>
      </c>
      <c r="K4582" s="74">
        <v>263</v>
      </c>
      <c r="L4582" s="64">
        <v>52.7</v>
      </c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43"/>
      <c r="AL4582" s="143"/>
      <c r="AM4582" s="143"/>
      <c r="AN4582" s="143"/>
      <c r="AO4582" s="143"/>
      <c r="AP4582" s="143"/>
      <c r="AQ4582" s="143"/>
      <c r="AR4582" s="141"/>
      <c r="AS4582" s="141"/>
      <c r="AT4582" s="141"/>
      <c r="AU4582" s="141"/>
    </row>
    <row r="4583" spans="1:47" x14ac:dyDescent="0.25">
      <c r="A4583" s="37"/>
      <c r="C4583" s="17">
        <v>2014</v>
      </c>
      <c r="D4583" s="75">
        <v>452</v>
      </c>
      <c r="E4583" s="87" t="s">
        <v>1729</v>
      </c>
      <c r="F4583" s="64" t="s">
        <v>1729</v>
      </c>
      <c r="G4583" s="87" t="s">
        <v>1729</v>
      </c>
      <c r="H4583" s="64" t="s">
        <v>1729</v>
      </c>
      <c r="I4583" s="75">
        <v>452</v>
      </c>
      <c r="J4583" s="64">
        <v>100</v>
      </c>
      <c r="K4583" s="75">
        <v>260</v>
      </c>
      <c r="L4583" s="64">
        <v>57.5</v>
      </c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43"/>
      <c r="AL4583" s="143"/>
      <c r="AM4583" s="143"/>
      <c r="AN4583" s="143"/>
      <c r="AO4583" s="143"/>
      <c r="AP4583" s="143"/>
      <c r="AQ4583" s="143"/>
      <c r="AR4583" s="141"/>
      <c r="AS4583" s="141"/>
      <c r="AT4583" s="141"/>
      <c r="AU4583" s="141"/>
    </row>
    <row r="4584" spans="1:47" x14ac:dyDescent="0.25">
      <c r="A4584" s="37"/>
      <c r="C4584" s="17">
        <v>2015</v>
      </c>
      <c r="D4584" s="77">
        <v>351</v>
      </c>
      <c r="E4584" s="87" t="s">
        <v>1729</v>
      </c>
      <c r="F4584" s="64" t="s">
        <v>1729</v>
      </c>
      <c r="G4584" s="87" t="s">
        <v>1729</v>
      </c>
      <c r="H4584" s="64" t="s">
        <v>1729</v>
      </c>
      <c r="I4584" s="77">
        <v>351</v>
      </c>
      <c r="J4584" s="64">
        <v>100</v>
      </c>
      <c r="K4584" s="77">
        <v>200</v>
      </c>
      <c r="L4584" s="64">
        <v>57</v>
      </c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43"/>
      <c r="AL4584" s="143"/>
      <c r="AM4584" s="143"/>
      <c r="AN4584" s="143"/>
      <c r="AO4584" s="143"/>
      <c r="AP4584" s="143"/>
      <c r="AQ4584" s="143"/>
      <c r="AR4584" s="141"/>
      <c r="AS4584" s="141"/>
      <c r="AT4584" s="141"/>
      <c r="AU4584" s="141"/>
    </row>
    <row r="4585" spans="1:47" x14ac:dyDescent="0.25">
      <c r="A4585" s="37"/>
      <c r="C4585" s="17">
        <v>2016</v>
      </c>
      <c r="D4585" s="77">
        <v>386</v>
      </c>
      <c r="E4585" s="87" t="s">
        <v>1729</v>
      </c>
      <c r="F4585" s="64" t="s">
        <v>1729</v>
      </c>
      <c r="G4585" s="87" t="s">
        <v>1729</v>
      </c>
      <c r="H4585" s="64" t="s">
        <v>1729</v>
      </c>
      <c r="I4585" s="77">
        <v>386</v>
      </c>
      <c r="J4585" s="64">
        <v>100</v>
      </c>
      <c r="K4585" s="77">
        <v>180</v>
      </c>
      <c r="L4585" s="64">
        <v>46.6</v>
      </c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43"/>
      <c r="AL4585" s="143"/>
      <c r="AM4585" s="143"/>
      <c r="AN4585" s="143"/>
      <c r="AO4585" s="143"/>
      <c r="AP4585" s="143"/>
      <c r="AQ4585" s="143"/>
      <c r="AR4585" s="141"/>
      <c r="AS4585" s="141"/>
      <c r="AT4585" s="141"/>
      <c r="AU4585" s="141"/>
    </row>
    <row r="4586" spans="1:47" x14ac:dyDescent="0.25">
      <c r="A4586" s="37"/>
      <c r="C4586" s="17">
        <v>2017</v>
      </c>
      <c r="D4586" s="77">
        <v>449</v>
      </c>
      <c r="E4586" s="87" t="s">
        <v>1729</v>
      </c>
      <c r="F4586" s="64" t="s">
        <v>1729</v>
      </c>
      <c r="G4586" s="87" t="s">
        <v>1729</v>
      </c>
      <c r="H4586" s="64" t="s">
        <v>1729</v>
      </c>
      <c r="I4586" s="77">
        <v>449</v>
      </c>
      <c r="J4586" s="64">
        <v>100</v>
      </c>
      <c r="K4586" s="77">
        <v>213</v>
      </c>
      <c r="L4586" s="64">
        <v>47.4</v>
      </c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43"/>
      <c r="AL4586" s="143"/>
      <c r="AM4586" s="143"/>
      <c r="AN4586" s="143"/>
      <c r="AO4586" s="143"/>
      <c r="AP4586" s="143"/>
      <c r="AQ4586" s="143"/>
      <c r="AR4586" s="141"/>
      <c r="AS4586" s="141"/>
      <c r="AT4586" s="141"/>
      <c r="AU4586" s="141"/>
    </row>
    <row r="4587" spans="1:47" x14ac:dyDescent="0.25">
      <c r="A4587" s="37"/>
      <c r="C4587" s="17">
        <v>2018</v>
      </c>
      <c r="D4587" s="77">
        <v>606</v>
      </c>
      <c r="E4587" s="77" t="s">
        <v>1729</v>
      </c>
      <c r="F4587" s="64" t="s">
        <v>1729</v>
      </c>
      <c r="G4587" s="77" t="s">
        <v>1729</v>
      </c>
      <c r="H4587" s="64" t="s">
        <v>1729</v>
      </c>
      <c r="I4587" s="77">
        <v>606</v>
      </c>
      <c r="J4587" s="64">
        <v>100</v>
      </c>
      <c r="K4587" s="77">
        <v>276</v>
      </c>
      <c r="L4587" s="64">
        <v>45.5</v>
      </c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43"/>
      <c r="AL4587" s="143"/>
      <c r="AM4587" s="143"/>
      <c r="AN4587" s="143"/>
      <c r="AO4587" s="143"/>
      <c r="AP4587" s="143"/>
      <c r="AQ4587" s="143"/>
      <c r="AR4587" s="141"/>
      <c r="AS4587" s="141"/>
      <c r="AT4587" s="141"/>
      <c r="AU4587" s="141"/>
    </row>
    <row r="4588" spans="1:47" x14ac:dyDescent="0.25">
      <c r="A4588" s="52" t="s">
        <v>1220</v>
      </c>
      <c r="B4588" s="11" t="s">
        <v>1219</v>
      </c>
      <c r="C4588" s="17">
        <v>2010</v>
      </c>
      <c r="D4588" s="86">
        <v>1318</v>
      </c>
      <c r="E4588" s="87" t="s">
        <v>1729</v>
      </c>
      <c r="F4588" s="64" t="s">
        <v>1729</v>
      </c>
      <c r="G4588" s="86" t="s">
        <v>1718</v>
      </c>
      <c r="H4588" s="64" t="s">
        <v>1718</v>
      </c>
      <c r="I4588" s="86" t="s">
        <v>1718</v>
      </c>
      <c r="J4588" s="64" t="s">
        <v>1718</v>
      </c>
      <c r="K4588" s="86">
        <v>439</v>
      </c>
      <c r="L4588" s="64">
        <v>33.299999999999997</v>
      </c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43"/>
      <c r="AL4588" s="143"/>
      <c r="AM4588" s="143"/>
      <c r="AN4588" s="143"/>
      <c r="AO4588" s="143"/>
      <c r="AP4588" s="143"/>
      <c r="AQ4588" s="143"/>
      <c r="AR4588" s="141"/>
      <c r="AS4588" s="141"/>
      <c r="AT4588" s="141"/>
      <c r="AU4588" s="141"/>
    </row>
    <row r="4589" spans="1:47" x14ac:dyDescent="0.25">
      <c r="A4589" s="39"/>
      <c r="C4589" s="17">
        <v>2011</v>
      </c>
      <c r="D4589" s="85">
        <v>1058</v>
      </c>
      <c r="E4589" s="87" t="s">
        <v>1729</v>
      </c>
      <c r="F4589" s="64" t="s">
        <v>1729</v>
      </c>
      <c r="G4589" s="85" t="s">
        <v>1718</v>
      </c>
      <c r="H4589" s="64" t="s">
        <v>1718</v>
      </c>
      <c r="I4589" s="85" t="s">
        <v>1718</v>
      </c>
      <c r="J4589" s="64" t="s">
        <v>1718</v>
      </c>
      <c r="K4589" s="85">
        <v>370</v>
      </c>
      <c r="L4589" s="64">
        <v>35</v>
      </c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43"/>
      <c r="AL4589" s="143"/>
      <c r="AM4589" s="143"/>
      <c r="AN4589" s="143"/>
      <c r="AO4589" s="143"/>
      <c r="AP4589" s="143"/>
      <c r="AQ4589" s="143"/>
      <c r="AR4589" s="141"/>
      <c r="AS4589" s="141"/>
      <c r="AT4589" s="141"/>
      <c r="AU4589" s="141"/>
    </row>
    <row r="4590" spans="1:47" x14ac:dyDescent="0.25">
      <c r="A4590" s="37"/>
      <c r="C4590" s="17">
        <v>2012</v>
      </c>
      <c r="D4590" s="73">
        <v>1009</v>
      </c>
      <c r="E4590" s="87" t="s">
        <v>1729</v>
      </c>
      <c r="F4590" s="64" t="s">
        <v>1729</v>
      </c>
      <c r="G4590" s="73" t="s">
        <v>1718</v>
      </c>
      <c r="H4590" s="64" t="s">
        <v>1718</v>
      </c>
      <c r="I4590" s="73" t="s">
        <v>1718</v>
      </c>
      <c r="J4590" s="64" t="s">
        <v>1718</v>
      </c>
      <c r="K4590" s="73">
        <v>314</v>
      </c>
      <c r="L4590" s="64">
        <v>31.1</v>
      </c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43"/>
      <c r="AL4590" s="143"/>
      <c r="AM4590" s="143"/>
      <c r="AN4590" s="143"/>
      <c r="AO4590" s="143"/>
      <c r="AP4590" s="143"/>
      <c r="AQ4590" s="143"/>
      <c r="AR4590" s="141"/>
      <c r="AS4590" s="141"/>
      <c r="AT4590" s="141"/>
      <c r="AU4590" s="141"/>
    </row>
    <row r="4591" spans="1:47" x14ac:dyDescent="0.25">
      <c r="A4591" s="37"/>
      <c r="C4591" s="17">
        <v>2013</v>
      </c>
      <c r="D4591" s="74">
        <v>809</v>
      </c>
      <c r="E4591" s="87" t="s">
        <v>1729</v>
      </c>
      <c r="F4591" s="64" t="s">
        <v>1729</v>
      </c>
      <c r="G4591" s="74" t="s">
        <v>1718</v>
      </c>
      <c r="H4591" s="64" t="s">
        <v>1718</v>
      </c>
      <c r="I4591" s="74" t="s">
        <v>1718</v>
      </c>
      <c r="J4591" s="64" t="s">
        <v>1718</v>
      </c>
      <c r="K4591" s="74">
        <v>303</v>
      </c>
      <c r="L4591" s="64">
        <v>37.5</v>
      </c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43"/>
      <c r="AL4591" s="143"/>
      <c r="AM4591" s="143"/>
      <c r="AN4591" s="143"/>
      <c r="AO4591" s="143"/>
      <c r="AP4591" s="143"/>
      <c r="AQ4591" s="143"/>
      <c r="AR4591" s="141"/>
      <c r="AS4591" s="141"/>
      <c r="AT4591" s="141"/>
      <c r="AU4591" s="141"/>
    </row>
    <row r="4592" spans="1:47" x14ac:dyDescent="0.25">
      <c r="A4592" s="37"/>
      <c r="C4592" s="17">
        <v>2014</v>
      </c>
      <c r="D4592" s="75">
        <v>742</v>
      </c>
      <c r="E4592" s="87" t="s">
        <v>1729</v>
      </c>
      <c r="F4592" s="64" t="s">
        <v>1729</v>
      </c>
      <c r="G4592" s="75" t="s">
        <v>1718</v>
      </c>
      <c r="H4592" s="64" t="s">
        <v>1718</v>
      </c>
      <c r="I4592" s="75" t="s">
        <v>1718</v>
      </c>
      <c r="J4592" s="64" t="s">
        <v>1718</v>
      </c>
      <c r="K4592" s="75">
        <v>392</v>
      </c>
      <c r="L4592" s="64">
        <v>52.8</v>
      </c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43"/>
      <c r="AL4592" s="143"/>
      <c r="AM4592" s="143"/>
      <c r="AN4592" s="143"/>
      <c r="AO4592" s="143"/>
      <c r="AP4592" s="143"/>
      <c r="AQ4592" s="143"/>
      <c r="AR4592" s="141"/>
      <c r="AS4592" s="141"/>
      <c r="AT4592" s="141"/>
      <c r="AU4592" s="141"/>
    </row>
    <row r="4593" spans="1:47" x14ac:dyDescent="0.25">
      <c r="A4593" s="37"/>
      <c r="C4593" s="17">
        <v>2015</v>
      </c>
      <c r="D4593" s="77">
        <v>638</v>
      </c>
      <c r="E4593" s="87" t="s">
        <v>1729</v>
      </c>
      <c r="F4593" s="64" t="s">
        <v>1729</v>
      </c>
      <c r="G4593" s="87" t="s">
        <v>1729</v>
      </c>
      <c r="H4593" s="64" t="s">
        <v>1729</v>
      </c>
      <c r="I4593" s="77">
        <v>638</v>
      </c>
      <c r="J4593" s="64">
        <v>100</v>
      </c>
      <c r="K4593" s="77">
        <v>344</v>
      </c>
      <c r="L4593" s="64">
        <v>53.9</v>
      </c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43"/>
      <c r="AL4593" s="143"/>
      <c r="AM4593" s="143"/>
      <c r="AN4593" s="143"/>
      <c r="AO4593" s="143"/>
      <c r="AP4593" s="143"/>
      <c r="AQ4593" s="143"/>
      <c r="AR4593" s="141"/>
      <c r="AS4593" s="141"/>
      <c r="AT4593" s="141"/>
      <c r="AU4593" s="141"/>
    </row>
    <row r="4594" spans="1:47" x14ac:dyDescent="0.25">
      <c r="A4594" s="37"/>
      <c r="C4594" s="17">
        <v>2016</v>
      </c>
      <c r="D4594" s="77">
        <v>532</v>
      </c>
      <c r="E4594" s="87" t="s">
        <v>1729</v>
      </c>
      <c r="F4594" s="64" t="s">
        <v>1729</v>
      </c>
      <c r="G4594" s="87" t="s">
        <v>1729</v>
      </c>
      <c r="H4594" s="64" t="s">
        <v>1729</v>
      </c>
      <c r="I4594" s="77">
        <v>532</v>
      </c>
      <c r="J4594" s="64">
        <v>100</v>
      </c>
      <c r="K4594" s="77">
        <v>295</v>
      </c>
      <c r="L4594" s="64">
        <v>55.5</v>
      </c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43"/>
      <c r="AL4594" s="143"/>
      <c r="AM4594" s="143"/>
      <c r="AN4594" s="143"/>
      <c r="AO4594" s="143"/>
      <c r="AP4594" s="143"/>
      <c r="AQ4594" s="143"/>
      <c r="AR4594" s="141"/>
      <c r="AS4594" s="141"/>
      <c r="AT4594" s="141"/>
      <c r="AU4594" s="141"/>
    </row>
    <row r="4595" spans="1:47" x14ac:dyDescent="0.25">
      <c r="A4595" s="37"/>
      <c r="C4595" s="17">
        <v>2017</v>
      </c>
      <c r="D4595" s="77">
        <v>639</v>
      </c>
      <c r="E4595" s="87" t="s">
        <v>1729</v>
      </c>
      <c r="F4595" s="64" t="s">
        <v>1729</v>
      </c>
      <c r="G4595" s="87" t="s">
        <v>1729</v>
      </c>
      <c r="H4595" s="64" t="s">
        <v>1729</v>
      </c>
      <c r="I4595" s="77">
        <v>639</v>
      </c>
      <c r="J4595" s="64">
        <v>100</v>
      </c>
      <c r="K4595" s="77">
        <v>374</v>
      </c>
      <c r="L4595" s="64">
        <v>58.5</v>
      </c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43"/>
      <c r="AL4595" s="143"/>
      <c r="AM4595" s="143"/>
      <c r="AN4595" s="143"/>
      <c r="AO4595" s="143"/>
      <c r="AP4595" s="143"/>
      <c r="AQ4595" s="143"/>
      <c r="AR4595" s="141"/>
      <c r="AS4595" s="141"/>
      <c r="AT4595" s="141"/>
      <c r="AU4595" s="141"/>
    </row>
    <row r="4596" spans="1:47" x14ac:dyDescent="0.25">
      <c r="A4596" s="37"/>
      <c r="C4596" s="17">
        <v>2018</v>
      </c>
      <c r="D4596" s="77">
        <v>813</v>
      </c>
      <c r="E4596" s="77" t="s">
        <v>1729</v>
      </c>
      <c r="F4596" s="64" t="s">
        <v>1729</v>
      </c>
      <c r="G4596" s="77" t="s">
        <v>1718</v>
      </c>
      <c r="H4596" s="64" t="s">
        <v>1718</v>
      </c>
      <c r="I4596" s="77" t="s">
        <v>1718</v>
      </c>
      <c r="J4596" s="64" t="s">
        <v>1718</v>
      </c>
      <c r="K4596" s="77">
        <v>386</v>
      </c>
      <c r="L4596" s="64">
        <v>47.5</v>
      </c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43"/>
      <c r="AL4596" s="143"/>
      <c r="AM4596" s="143"/>
      <c r="AN4596" s="143"/>
      <c r="AO4596" s="143"/>
      <c r="AP4596" s="143"/>
      <c r="AQ4596" s="143"/>
      <c r="AR4596" s="141"/>
      <c r="AS4596" s="141"/>
      <c r="AT4596" s="141"/>
      <c r="AU4596" s="141"/>
    </row>
    <row r="4597" spans="1:47" x14ac:dyDescent="0.25">
      <c r="A4597" s="52" t="s">
        <v>1222</v>
      </c>
      <c r="B4597" s="11" t="s">
        <v>1221</v>
      </c>
      <c r="C4597" s="17">
        <v>2010</v>
      </c>
      <c r="D4597" s="86">
        <v>1039</v>
      </c>
      <c r="E4597" s="87" t="s">
        <v>1729</v>
      </c>
      <c r="F4597" s="64" t="s">
        <v>1729</v>
      </c>
      <c r="G4597" s="86" t="s">
        <v>1718</v>
      </c>
      <c r="H4597" s="64" t="s">
        <v>1718</v>
      </c>
      <c r="I4597" s="86" t="s">
        <v>1718</v>
      </c>
      <c r="J4597" s="64" t="s">
        <v>1718</v>
      </c>
      <c r="K4597" s="86">
        <v>428</v>
      </c>
      <c r="L4597" s="64">
        <v>41.2</v>
      </c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43"/>
      <c r="AL4597" s="143"/>
      <c r="AM4597" s="143"/>
      <c r="AN4597" s="143"/>
      <c r="AO4597" s="143"/>
      <c r="AP4597" s="143"/>
      <c r="AQ4597" s="143"/>
      <c r="AR4597" s="141"/>
      <c r="AS4597" s="141"/>
      <c r="AT4597" s="141"/>
      <c r="AU4597" s="141"/>
    </row>
    <row r="4598" spans="1:47" x14ac:dyDescent="0.25">
      <c r="A4598" s="39"/>
      <c r="C4598" s="17">
        <v>2011</v>
      </c>
      <c r="D4598" s="85">
        <v>874</v>
      </c>
      <c r="E4598" s="87" t="s">
        <v>1729</v>
      </c>
      <c r="F4598" s="64" t="s">
        <v>1729</v>
      </c>
      <c r="G4598" s="85">
        <v>120</v>
      </c>
      <c r="H4598" s="64">
        <v>13.7</v>
      </c>
      <c r="I4598" s="85">
        <v>754</v>
      </c>
      <c r="J4598" s="64">
        <v>86.3</v>
      </c>
      <c r="K4598" s="85">
        <v>308</v>
      </c>
      <c r="L4598" s="64">
        <v>35.200000000000003</v>
      </c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43"/>
      <c r="AL4598" s="143"/>
      <c r="AM4598" s="143"/>
      <c r="AN4598" s="143"/>
      <c r="AO4598" s="143"/>
      <c r="AP4598" s="143"/>
      <c r="AQ4598" s="143"/>
      <c r="AR4598" s="141"/>
      <c r="AS4598" s="141"/>
      <c r="AT4598" s="141"/>
      <c r="AU4598" s="141"/>
    </row>
    <row r="4599" spans="1:47" x14ac:dyDescent="0.25">
      <c r="A4599" s="37"/>
      <c r="C4599" s="17">
        <v>2012</v>
      </c>
      <c r="D4599" s="73">
        <v>558</v>
      </c>
      <c r="E4599" s="87" t="s">
        <v>1729</v>
      </c>
      <c r="F4599" s="64" t="s">
        <v>1729</v>
      </c>
      <c r="G4599" s="87" t="s">
        <v>1729</v>
      </c>
      <c r="H4599" s="64" t="s">
        <v>1729</v>
      </c>
      <c r="I4599" s="73">
        <v>558</v>
      </c>
      <c r="J4599" s="64">
        <v>100</v>
      </c>
      <c r="K4599" s="73">
        <v>279</v>
      </c>
      <c r="L4599" s="64">
        <v>50</v>
      </c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43"/>
      <c r="AL4599" s="143"/>
      <c r="AM4599" s="143"/>
      <c r="AN4599" s="143"/>
      <c r="AO4599" s="143"/>
      <c r="AP4599" s="143"/>
      <c r="AQ4599" s="143"/>
      <c r="AR4599" s="141"/>
      <c r="AS4599" s="141"/>
      <c r="AT4599" s="141"/>
      <c r="AU4599" s="141"/>
    </row>
    <row r="4600" spans="1:47" x14ac:dyDescent="0.25">
      <c r="A4600" s="37"/>
      <c r="C4600" s="17">
        <v>2013</v>
      </c>
      <c r="D4600" s="74">
        <v>527</v>
      </c>
      <c r="E4600" s="87" t="s">
        <v>1729</v>
      </c>
      <c r="F4600" s="64" t="s">
        <v>1729</v>
      </c>
      <c r="G4600" s="87" t="s">
        <v>1729</v>
      </c>
      <c r="H4600" s="64" t="s">
        <v>1729</v>
      </c>
      <c r="I4600" s="74">
        <v>527</v>
      </c>
      <c r="J4600" s="64">
        <v>100</v>
      </c>
      <c r="K4600" s="74">
        <v>244</v>
      </c>
      <c r="L4600" s="64">
        <v>46.3</v>
      </c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43"/>
      <c r="AL4600" s="143"/>
      <c r="AM4600" s="143"/>
      <c r="AN4600" s="143"/>
      <c r="AO4600" s="143"/>
      <c r="AP4600" s="143"/>
      <c r="AQ4600" s="143"/>
      <c r="AR4600" s="141"/>
      <c r="AS4600" s="141"/>
      <c r="AT4600" s="141"/>
      <c r="AU4600" s="141"/>
    </row>
    <row r="4601" spans="1:47" x14ac:dyDescent="0.25">
      <c r="A4601" s="37"/>
      <c r="C4601" s="17">
        <v>2014</v>
      </c>
      <c r="D4601" s="75">
        <v>489</v>
      </c>
      <c r="E4601" s="87" t="s">
        <v>1729</v>
      </c>
      <c r="F4601" s="64" t="s">
        <v>1729</v>
      </c>
      <c r="G4601" s="87" t="s">
        <v>1729</v>
      </c>
      <c r="H4601" s="64" t="s">
        <v>1729</v>
      </c>
      <c r="I4601" s="75">
        <v>489</v>
      </c>
      <c r="J4601" s="64">
        <v>100</v>
      </c>
      <c r="K4601" s="75">
        <v>275</v>
      </c>
      <c r="L4601" s="64">
        <v>56.2</v>
      </c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43"/>
      <c r="AL4601" s="143"/>
      <c r="AM4601" s="143"/>
      <c r="AN4601" s="143"/>
      <c r="AO4601" s="143"/>
      <c r="AP4601" s="143"/>
      <c r="AQ4601" s="143"/>
      <c r="AR4601" s="141"/>
      <c r="AS4601" s="141"/>
      <c r="AT4601" s="141"/>
      <c r="AU4601" s="141"/>
    </row>
    <row r="4602" spans="1:47" x14ac:dyDescent="0.25">
      <c r="A4602" s="37"/>
      <c r="C4602" s="17">
        <v>2015</v>
      </c>
      <c r="D4602" s="77">
        <v>473</v>
      </c>
      <c r="E4602" s="87" t="s">
        <v>1729</v>
      </c>
      <c r="F4602" s="64" t="s">
        <v>1729</v>
      </c>
      <c r="G4602" s="87" t="s">
        <v>1729</v>
      </c>
      <c r="H4602" s="64" t="s">
        <v>1729</v>
      </c>
      <c r="I4602" s="77">
        <v>473</v>
      </c>
      <c r="J4602" s="64">
        <v>100</v>
      </c>
      <c r="K4602" s="77">
        <v>260</v>
      </c>
      <c r="L4602" s="64">
        <v>55</v>
      </c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43"/>
      <c r="AL4602" s="143"/>
      <c r="AM4602" s="143"/>
      <c r="AN4602" s="143"/>
      <c r="AO4602" s="143"/>
      <c r="AP4602" s="143"/>
      <c r="AQ4602" s="143"/>
      <c r="AR4602" s="141"/>
      <c r="AS4602" s="141"/>
      <c r="AT4602" s="141"/>
      <c r="AU4602" s="141"/>
    </row>
    <row r="4603" spans="1:47" x14ac:dyDescent="0.25">
      <c r="A4603" s="37"/>
      <c r="C4603" s="17">
        <v>2016</v>
      </c>
      <c r="D4603" s="77">
        <v>439</v>
      </c>
      <c r="E4603" s="87" t="s">
        <v>1729</v>
      </c>
      <c r="F4603" s="64" t="s">
        <v>1729</v>
      </c>
      <c r="G4603" s="87" t="s">
        <v>1729</v>
      </c>
      <c r="H4603" s="64" t="s">
        <v>1729</v>
      </c>
      <c r="I4603" s="77">
        <v>439</v>
      </c>
      <c r="J4603" s="64">
        <v>100</v>
      </c>
      <c r="K4603" s="77">
        <v>207</v>
      </c>
      <c r="L4603" s="64">
        <v>47.2</v>
      </c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43"/>
      <c r="AL4603" s="143"/>
      <c r="AM4603" s="143"/>
      <c r="AN4603" s="143"/>
      <c r="AO4603" s="143"/>
      <c r="AP4603" s="143"/>
      <c r="AQ4603" s="143"/>
      <c r="AR4603" s="141"/>
      <c r="AS4603" s="141"/>
      <c r="AT4603" s="141"/>
      <c r="AU4603" s="141"/>
    </row>
    <row r="4604" spans="1:47" x14ac:dyDescent="0.25">
      <c r="A4604" s="37"/>
      <c r="C4604" s="17">
        <v>2017</v>
      </c>
      <c r="D4604" s="77">
        <v>424</v>
      </c>
      <c r="E4604" s="87" t="s">
        <v>1729</v>
      </c>
      <c r="F4604" s="64" t="s">
        <v>1729</v>
      </c>
      <c r="G4604" s="77" t="s">
        <v>1718</v>
      </c>
      <c r="H4604" s="64" t="s">
        <v>1718</v>
      </c>
      <c r="I4604" s="77" t="s">
        <v>1718</v>
      </c>
      <c r="J4604" s="64" t="s">
        <v>1718</v>
      </c>
      <c r="K4604" s="77">
        <v>242</v>
      </c>
      <c r="L4604" s="64">
        <v>57.1</v>
      </c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43"/>
      <c r="AL4604" s="143"/>
      <c r="AM4604" s="143"/>
      <c r="AN4604" s="143"/>
      <c r="AO4604" s="143"/>
      <c r="AP4604" s="143"/>
      <c r="AQ4604" s="143"/>
      <c r="AR4604" s="141"/>
      <c r="AS4604" s="141"/>
      <c r="AT4604" s="141"/>
      <c r="AU4604" s="141"/>
    </row>
    <row r="4605" spans="1:47" x14ac:dyDescent="0.25">
      <c r="A4605" s="37"/>
      <c r="C4605" s="17">
        <v>2018</v>
      </c>
      <c r="D4605" s="77">
        <v>469</v>
      </c>
      <c r="E4605" s="77" t="s">
        <v>1729</v>
      </c>
      <c r="F4605" s="64" t="s">
        <v>1729</v>
      </c>
      <c r="G4605" s="77" t="s">
        <v>1718</v>
      </c>
      <c r="H4605" s="64" t="s">
        <v>1718</v>
      </c>
      <c r="I4605" s="77" t="s">
        <v>1718</v>
      </c>
      <c r="J4605" s="64" t="s">
        <v>1718</v>
      </c>
      <c r="K4605" s="77">
        <v>245</v>
      </c>
      <c r="L4605" s="64">
        <v>52.2</v>
      </c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43"/>
      <c r="AL4605" s="143"/>
      <c r="AM4605" s="143"/>
      <c r="AN4605" s="143"/>
      <c r="AO4605" s="143"/>
      <c r="AP4605" s="143"/>
      <c r="AQ4605" s="143"/>
      <c r="AR4605" s="141"/>
      <c r="AS4605" s="141"/>
      <c r="AT4605" s="141"/>
      <c r="AU4605" s="141"/>
    </row>
    <row r="4606" spans="1:47" x14ac:dyDescent="0.25">
      <c r="A4606" s="52" t="s">
        <v>1224</v>
      </c>
      <c r="B4606" s="11" t="s">
        <v>1223</v>
      </c>
      <c r="C4606" s="17">
        <v>2010</v>
      </c>
      <c r="D4606" s="86">
        <v>925</v>
      </c>
      <c r="E4606" s="87" t="s">
        <v>1729</v>
      </c>
      <c r="F4606" s="64" t="s">
        <v>1729</v>
      </c>
      <c r="G4606" s="86" t="s">
        <v>1718</v>
      </c>
      <c r="H4606" s="64" t="s">
        <v>1718</v>
      </c>
      <c r="I4606" s="86" t="s">
        <v>1718</v>
      </c>
      <c r="J4606" s="64" t="s">
        <v>1718</v>
      </c>
      <c r="K4606" s="86">
        <v>383</v>
      </c>
      <c r="L4606" s="64">
        <v>41.4</v>
      </c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43"/>
      <c r="AL4606" s="143"/>
      <c r="AM4606" s="143"/>
      <c r="AN4606" s="143"/>
      <c r="AO4606" s="143"/>
      <c r="AP4606" s="143"/>
      <c r="AQ4606" s="143"/>
      <c r="AR4606" s="141"/>
      <c r="AS4606" s="141"/>
      <c r="AT4606" s="141"/>
      <c r="AU4606" s="141"/>
    </row>
    <row r="4607" spans="1:47" x14ac:dyDescent="0.25">
      <c r="A4607" s="39"/>
      <c r="C4607" s="17">
        <v>2011</v>
      </c>
      <c r="D4607" s="85">
        <v>1914</v>
      </c>
      <c r="E4607" s="87" t="s">
        <v>1729</v>
      </c>
      <c r="F4607" s="64" t="s">
        <v>1729</v>
      </c>
      <c r="G4607" s="85" t="s">
        <v>1718</v>
      </c>
      <c r="H4607" s="64" t="s">
        <v>1718</v>
      </c>
      <c r="I4607" s="85" t="s">
        <v>1718</v>
      </c>
      <c r="J4607" s="64" t="s">
        <v>1718</v>
      </c>
      <c r="K4607" s="85">
        <v>519</v>
      </c>
      <c r="L4607" s="64">
        <v>27.1</v>
      </c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43"/>
      <c r="AL4607" s="143"/>
      <c r="AM4607" s="143"/>
      <c r="AN4607" s="143"/>
      <c r="AO4607" s="143"/>
      <c r="AP4607" s="143"/>
      <c r="AQ4607" s="143"/>
      <c r="AR4607" s="141"/>
      <c r="AS4607" s="141"/>
      <c r="AT4607" s="141"/>
      <c r="AU4607" s="141"/>
    </row>
    <row r="4608" spans="1:47" x14ac:dyDescent="0.25">
      <c r="A4608" s="37"/>
      <c r="C4608" s="17">
        <v>2012</v>
      </c>
      <c r="D4608" s="73">
        <v>1141</v>
      </c>
      <c r="E4608" s="87" t="s">
        <v>1729</v>
      </c>
      <c r="F4608" s="64" t="s">
        <v>1729</v>
      </c>
      <c r="G4608" s="73" t="s">
        <v>1718</v>
      </c>
      <c r="H4608" s="64" t="s">
        <v>1718</v>
      </c>
      <c r="I4608" s="73" t="s">
        <v>1718</v>
      </c>
      <c r="J4608" s="64" t="s">
        <v>1718</v>
      </c>
      <c r="K4608" s="73">
        <v>415</v>
      </c>
      <c r="L4608" s="64">
        <v>36.4</v>
      </c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43"/>
      <c r="AL4608" s="143"/>
      <c r="AM4608" s="143"/>
      <c r="AN4608" s="143"/>
      <c r="AO4608" s="143"/>
      <c r="AP4608" s="143"/>
      <c r="AQ4608" s="143"/>
      <c r="AR4608" s="141"/>
      <c r="AS4608" s="141"/>
      <c r="AT4608" s="141"/>
      <c r="AU4608" s="141"/>
    </row>
    <row r="4609" spans="1:47" x14ac:dyDescent="0.25">
      <c r="A4609" s="37"/>
      <c r="C4609" s="17">
        <v>2013</v>
      </c>
      <c r="D4609" s="74">
        <v>990</v>
      </c>
      <c r="E4609" s="87" t="s">
        <v>1729</v>
      </c>
      <c r="F4609" s="64" t="s">
        <v>1729</v>
      </c>
      <c r="G4609" s="74" t="s">
        <v>1718</v>
      </c>
      <c r="H4609" s="64" t="s">
        <v>1718</v>
      </c>
      <c r="I4609" s="74" t="s">
        <v>1718</v>
      </c>
      <c r="J4609" s="64" t="s">
        <v>1718</v>
      </c>
      <c r="K4609" s="74">
        <v>474</v>
      </c>
      <c r="L4609" s="64">
        <v>47.9</v>
      </c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43"/>
      <c r="AL4609" s="143"/>
      <c r="AM4609" s="143"/>
      <c r="AN4609" s="143"/>
      <c r="AO4609" s="143"/>
      <c r="AP4609" s="143"/>
      <c r="AQ4609" s="143"/>
      <c r="AR4609" s="141"/>
      <c r="AS4609" s="141"/>
      <c r="AT4609" s="141"/>
      <c r="AU4609" s="141"/>
    </row>
    <row r="4610" spans="1:47" x14ac:dyDescent="0.25">
      <c r="A4610" s="37"/>
      <c r="C4610" s="17">
        <v>2014</v>
      </c>
      <c r="D4610" s="75">
        <v>979</v>
      </c>
      <c r="E4610" s="87" t="s">
        <v>1729</v>
      </c>
      <c r="F4610" s="64" t="s">
        <v>1729</v>
      </c>
      <c r="G4610" s="75" t="s">
        <v>1718</v>
      </c>
      <c r="H4610" s="64" t="s">
        <v>1718</v>
      </c>
      <c r="I4610" s="75" t="s">
        <v>1718</v>
      </c>
      <c r="J4610" s="64" t="s">
        <v>1718</v>
      </c>
      <c r="K4610" s="75">
        <v>482</v>
      </c>
      <c r="L4610" s="64">
        <v>49.2</v>
      </c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43"/>
      <c r="AL4610" s="143"/>
      <c r="AM4610" s="143"/>
      <c r="AN4610" s="143"/>
      <c r="AO4610" s="143"/>
      <c r="AP4610" s="143"/>
      <c r="AQ4610" s="143"/>
      <c r="AR4610" s="141"/>
      <c r="AS4610" s="141"/>
      <c r="AT4610" s="141"/>
      <c r="AU4610" s="141"/>
    </row>
    <row r="4611" spans="1:47" x14ac:dyDescent="0.25">
      <c r="A4611" s="37"/>
      <c r="C4611" s="17">
        <v>2015</v>
      </c>
      <c r="D4611" s="77">
        <v>934</v>
      </c>
      <c r="E4611" s="87" t="s">
        <v>1729</v>
      </c>
      <c r="F4611" s="64" t="s">
        <v>1729</v>
      </c>
      <c r="G4611" s="77" t="s">
        <v>1718</v>
      </c>
      <c r="H4611" s="64" t="s">
        <v>1718</v>
      </c>
      <c r="I4611" s="77" t="s">
        <v>1718</v>
      </c>
      <c r="J4611" s="64" t="s">
        <v>1718</v>
      </c>
      <c r="K4611" s="77">
        <v>478</v>
      </c>
      <c r="L4611" s="64">
        <v>51.2</v>
      </c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43"/>
      <c r="AL4611" s="143"/>
      <c r="AM4611" s="143"/>
      <c r="AN4611" s="143"/>
      <c r="AO4611" s="143"/>
      <c r="AP4611" s="143"/>
      <c r="AQ4611" s="143"/>
      <c r="AR4611" s="141"/>
      <c r="AS4611" s="141"/>
      <c r="AT4611" s="141"/>
      <c r="AU4611" s="141"/>
    </row>
    <row r="4612" spans="1:47" x14ac:dyDescent="0.25">
      <c r="A4612" s="37"/>
      <c r="C4612" s="17">
        <v>2016</v>
      </c>
      <c r="D4612" s="77">
        <v>1021</v>
      </c>
      <c r="E4612" s="87" t="s">
        <v>1729</v>
      </c>
      <c r="F4612" s="64" t="s">
        <v>1729</v>
      </c>
      <c r="G4612" s="87" t="s">
        <v>1729</v>
      </c>
      <c r="H4612" s="64" t="s">
        <v>1729</v>
      </c>
      <c r="I4612" s="77">
        <v>1021</v>
      </c>
      <c r="J4612" s="64">
        <v>100</v>
      </c>
      <c r="K4612" s="77">
        <v>474</v>
      </c>
      <c r="L4612" s="64">
        <v>46.4</v>
      </c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43"/>
      <c r="AL4612" s="143"/>
      <c r="AM4612" s="143"/>
      <c r="AN4612" s="143"/>
      <c r="AO4612" s="143"/>
      <c r="AP4612" s="143"/>
      <c r="AQ4612" s="143"/>
      <c r="AR4612" s="141"/>
      <c r="AS4612" s="141"/>
      <c r="AT4612" s="141"/>
      <c r="AU4612" s="141"/>
    </row>
    <row r="4613" spans="1:47" x14ac:dyDescent="0.25">
      <c r="A4613" s="37"/>
      <c r="C4613" s="17">
        <v>2017</v>
      </c>
      <c r="D4613" s="77">
        <v>1467</v>
      </c>
      <c r="E4613" s="87" t="s">
        <v>1729</v>
      </c>
      <c r="F4613" s="64" t="s">
        <v>1729</v>
      </c>
      <c r="G4613" s="77" t="s">
        <v>1718</v>
      </c>
      <c r="H4613" s="64" t="s">
        <v>1718</v>
      </c>
      <c r="I4613" s="77" t="s">
        <v>1718</v>
      </c>
      <c r="J4613" s="64" t="s">
        <v>1718</v>
      </c>
      <c r="K4613" s="77">
        <v>490</v>
      </c>
      <c r="L4613" s="64">
        <v>33.4</v>
      </c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43"/>
      <c r="AL4613" s="143"/>
      <c r="AM4613" s="143"/>
      <c r="AN4613" s="143"/>
      <c r="AO4613" s="143"/>
      <c r="AP4613" s="143"/>
      <c r="AQ4613" s="143"/>
      <c r="AR4613" s="141"/>
      <c r="AS4613" s="141"/>
      <c r="AT4613" s="141"/>
      <c r="AU4613" s="141"/>
    </row>
    <row r="4614" spans="1:47" x14ac:dyDescent="0.25">
      <c r="A4614" s="37"/>
      <c r="C4614" s="17">
        <v>2018</v>
      </c>
      <c r="D4614" s="77">
        <v>1652</v>
      </c>
      <c r="E4614" s="77" t="s">
        <v>1729</v>
      </c>
      <c r="F4614" s="64" t="s">
        <v>1729</v>
      </c>
      <c r="G4614" s="77" t="s">
        <v>1718</v>
      </c>
      <c r="H4614" s="64" t="s">
        <v>1718</v>
      </c>
      <c r="I4614" s="77" t="s">
        <v>1718</v>
      </c>
      <c r="J4614" s="64" t="s">
        <v>1718</v>
      </c>
      <c r="K4614" s="77">
        <v>654</v>
      </c>
      <c r="L4614" s="64">
        <v>39.6</v>
      </c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43"/>
      <c r="AL4614" s="143"/>
      <c r="AM4614" s="143"/>
      <c r="AN4614" s="143"/>
      <c r="AO4614" s="143"/>
      <c r="AP4614" s="143"/>
      <c r="AQ4614" s="143"/>
      <c r="AR4614" s="141"/>
      <c r="AS4614" s="141"/>
      <c r="AT4614" s="141"/>
      <c r="AU4614" s="141"/>
    </row>
    <row r="4615" spans="1:47" x14ac:dyDescent="0.25">
      <c r="A4615" s="29" t="s">
        <v>315</v>
      </c>
      <c r="B4615" s="11" t="s">
        <v>316</v>
      </c>
      <c r="C4615" s="17">
        <v>2010</v>
      </c>
      <c r="D4615" s="86">
        <v>24886</v>
      </c>
      <c r="E4615" s="87" t="s">
        <v>1729</v>
      </c>
      <c r="F4615" s="64" t="s">
        <v>1729</v>
      </c>
      <c r="G4615" s="86">
        <v>10535</v>
      </c>
      <c r="H4615" s="64">
        <v>42.3</v>
      </c>
      <c r="I4615" s="86">
        <v>14351</v>
      </c>
      <c r="J4615" s="64">
        <v>57.7</v>
      </c>
      <c r="K4615" s="86">
        <v>4649</v>
      </c>
      <c r="L4615" s="64">
        <v>18.7</v>
      </c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43"/>
      <c r="AL4615" s="143"/>
      <c r="AM4615" s="143"/>
      <c r="AN4615" s="143"/>
      <c r="AO4615" s="143"/>
      <c r="AP4615" s="143"/>
      <c r="AQ4615" s="143"/>
      <c r="AR4615" s="141"/>
      <c r="AS4615" s="141"/>
      <c r="AT4615" s="141"/>
      <c r="AU4615" s="141"/>
    </row>
    <row r="4616" spans="1:47" x14ac:dyDescent="0.25">
      <c r="A4616" s="37"/>
      <c r="C4616" s="17">
        <v>2011</v>
      </c>
      <c r="D4616" s="85">
        <v>21658</v>
      </c>
      <c r="E4616" s="87" t="s">
        <v>1729</v>
      </c>
      <c r="F4616" s="64" t="s">
        <v>1729</v>
      </c>
      <c r="G4616" s="85">
        <v>9868</v>
      </c>
      <c r="H4616" s="64">
        <v>45.6</v>
      </c>
      <c r="I4616" s="85">
        <v>11790</v>
      </c>
      <c r="J4616" s="64">
        <v>54.4</v>
      </c>
      <c r="K4616" s="85">
        <v>3757</v>
      </c>
      <c r="L4616" s="64">
        <v>17.3</v>
      </c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43"/>
      <c r="AL4616" s="143"/>
      <c r="AM4616" s="143"/>
      <c r="AN4616" s="143"/>
      <c r="AO4616" s="143"/>
      <c r="AP4616" s="143"/>
      <c r="AQ4616" s="143"/>
      <c r="AR4616" s="141"/>
      <c r="AS4616" s="141"/>
      <c r="AT4616" s="141"/>
      <c r="AU4616" s="141"/>
    </row>
    <row r="4617" spans="1:47" x14ac:dyDescent="0.25">
      <c r="A4617" s="37"/>
      <c r="C4617" s="17">
        <v>2012</v>
      </c>
      <c r="D4617" s="73">
        <v>19962</v>
      </c>
      <c r="E4617" s="87" t="s">
        <v>1729</v>
      </c>
      <c r="F4617" s="64" t="s">
        <v>1729</v>
      </c>
      <c r="G4617" s="73">
        <v>9353</v>
      </c>
      <c r="H4617" s="64">
        <v>46.9</v>
      </c>
      <c r="I4617" s="73">
        <v>10609</v>
      </c>
      <c r="J4617" s="64">
        <v>53.1</v>
      </c>
      <c r="K4617" s="73">
        <v>3713</v>
      </c>
      <c r="L4617" s="64">
        <v>18.600000000000001</v>
      </c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43"/>
      <c r="AL4617" s="143"/>
      <c r="AM4617" s="143"/>
      <c r="AN4617" s="143"/>
      <c r="AO4617" s="143"/>
      <c r="AP4617" s="143"/>
      <c r="AQ4617" s="143"/>
      <c r="AR4617" s="141"/>
      <c r="AS4617" s="141"/>
      <c r="AT4617" s="141"/>
      <c r="AU4617" s="141"/>
    </row>
    <row r="4618" spans="1:47" x14ac:dyDescent="0.25">
      <c r="A4618" s="37"/>
      <c r="C4618" s="17">
        <v>2013</v>
      </c>
      <c r="D4618" s="74">
        <v>18697</v>
      </c>
      <c r="E4618" s="74" t="s">
        <v>1718</v>
      </c>
      <c r="F4618" s="64" t="s">
        <v>1718</v>
      </c>
      <c r="G4618" s="74" t="s">
        <v>1718</v>
      </c>
      <c r="H4618" s="64" t="s">
        <v>1718</v>
      </c>
      <c r="I4618" s="74">
        <v>9491</v>
      </c>
      <c r="J4618" s="64">
        <v>50.8</v>
      </c>
      <c r="K4618" s="74">
        <v>3438</v>
      </c>
      <c r="L4618" s="64">
        <v>18.399999999999999</v>
      </c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43"/>
      <c r="AL4618" s="143"/>
      <c r="AM4618" s="143"/>
      <c r="AN4618" s="143"/>
      <c r="AO4618" s="143"/>
      <c r="AP4618" s="143"/>
      <c r="AQ4618" s="143"/>
      <c r="AR4618" s="141"/>
      <c r="AS4618" s="141"/>
      <c r="AT4618" s="141"/>
      <c r="AU4618" s="141"/>
    </row>
    <row r="4619" spans="1:47" x14ac:dyDescent="0.25">
      <c r="A4619" s="37"/>
      <c r="C4619" s="17">
        <v>2014</v>
      </c>
      <c r="D4619" s="75">
        <v>14561</v>
      </c>
      <c r="E4619" s="87" t="s">
        <v>1729</v>
      </c>
      <c r="F4619" s="64" t="s">
        <v>1729</v>
      </c>
      <c r="G4619" s="75">
        <v>7149</v>
      </c>
      <c r="H4619" s="64">
        <v>49.1</v>
      </c>
      <c r="I4619" s="75">
        <v>7412</v>
      </c>
      <c r="J4619" s="64">
        <v>50.9</v>
      </c>
      <c r="K4619" s="75">
        <v>2830</v>
      </c>
      <c r="L4619" s="64">
        <v>19.399999999999999</v>
      </c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43"/>
      <c r="AL4619" s="143"/>
      <c r="AM4619" s="143"/>
      <c r="AN4619" s="143"/>
      <c r="AO4619" s="143"/>
      <c r="AP4619" s="143"/>
      <c r="AQ4619" s="143"/>
      <c r="AR4619" s="141"/>
      <c r="AS4619" s="141"/>
      <c r="AT4619" s="141"/>
      <c r="AU4619" s="141"/>
    </row>
    <row r="4620" spans="1:47" x14ac:dyDescent="0.25">
      <c r="A4620" s="37"/>
      <c r="C4620" s="17">
        <v>2015</v>
      </c>
      <c r="D4620" s="77">
        <v>12028</v>
      </c>
      <c r="E4620" s="87" t="s">
        <v>1729</v>
      </c>
      <c r="F4620" s="64" t="s">
        <v>1729</v>
      </c>
      <c r="G4620" s="77">
        <v>5333</v>
      </c>
      <c r="H4620" s="64">
        <v>44.3</v>
      </c>
      <c r="I4620" s="77">
        <v>6695</v>
      </c>
      <c r="J4620" s="64">
        <v>55.7</v>
      </c>
      <c r="K4620" s="77">
        <v>2620</v>
      </c>
      <c r="L4620" s="64">
        <v>21.8</v>
      </c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43"/>
      <c r="AL4620" s="143"/>
      <c r="AM4620" s="143"/>
      <c r="AN4620" s="143"/>
      <c r="AO4620" s="143"/>
      <c r="AP4620" s="143"/>
      <c r="AQ4620" s="143"/>
      <c r="AR4620" s="141"/>
      <c r="AS4620" s="141"/>
      <c r="AT4620" s="141"/>
      <c r="AU4620" s="141"/>
    </row>
    <row r="4621" spans="1:47" x14ac:dyDescent="0.25">
      <c r="A4621" s="37"/>
      <c r="C4621" s="17">
        <v>2016</v>
      </c>
      <c r="D4621" s="77">
        <v>11124</v>
      </c>
      <c r="E4621" s="87" t="s">
        <v>1729</v>
      </c>
      <c r="F4621" s="64" t="s">
        <v>1729</v>
      </c>
      <c r="G4621" s="77">
        <v>4250</v>
      </c>
      <c r="H4621" s="64">
        <v>38.200000000000003</v>
      </c>
      <c r="I4621" s="77">
        <v>6874</v>
      </c>
      <c r="J4621" s="64">
        <v>61.8</v>
      </c>
      <c r="K4621" s="77">
        <v>2548</v>
      </c>
      <c r="L4621" s="64">
        <v>22.9</v>
      </c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43"/>
      <c r="AL4621" s="143"/>
      <c r="AM4621" s="143"/>
      <c r="AN4621" s="143"/>
      <c r="AO4621" s="143"/>
      <c r="AP4621" s="143"/>
      <c r="AQ4621" s="143"/>
      <c r="AR4621" s="141"/>
      <c r="AS4621" s="141"/>
      <c r="AT4621" s="141"/>
      <c r="AU4621" s="141"/>
    </row>
    <row r="4622" spans="1:47" x14ac:dyDescent="0.25">
      <c r="A4622" s="37"/>
      <c r="C4622" s="17">
        <v>2017</v>
      </c>
      <c r="D4622" s="77">
        <v>12118</v>
      </c>
      <c r="E4622" s="87" t="s">
        <v>1729</v>
      </c>
      <c r="F4622" s="64" t="s">
        <v>1729</v>
      </c>
      <c r="G4622" s="77">
        <v>4589</v>
      </c>
      <c r="H4622" s="64">
        <v>37.9</v>
      </c>
      <c r="I4622" s="77">
        <v>7529</v>
      </c>
      <c r="J4622" s="64">
        <v>62.1</v>
      </c>
      <c r="K4622" s="77">
        <v>2752</v>
      </c>
      <c r="L4622" s="64">
        <v>22.7</v>
      </c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43"/>
      <c r="AL4622" s="143"/>
      <c r="AM4622" s="143"/>
      <c r="AN4622" s="143"/>
      <c r="AO4622" s="143"/>
      <c r="AP4622" s="143"/>
      <c r="AQ4622" s="143"/>
      <c r="AR4622" s="141"/>
      <c r="AS4622" s="141"/>
      <c r="AT4622" s="141"/>
      <c r="AU4622" s="141"/>
    </row>
    <row r="4623" spans="1:47" x14ac:dyDescent="0.25">
      <c r="A4623" s="37"/>
      <c r="C4623" s="17">
        <v>2018</v>
      </c>
      <c r="D4623" s="77">
        <v>14061</v>
      </c>
      <c r="E4623" s="77" t="s">
        <v>1729</v>
      </c>
      <c r="F4623" s="64" t="s">
        <v>1729</v>
      </c>
      <c r="G4623" s="77">
        <v>5551</v>
      </c>
      <c r="H4623" s="64">
        <v>39.5</v>
      </c>
      <c r="I4623" s="77">
        <v>8510</v>
      </c>
      <c r="J4623" s="64">
        <v>60.5</v>
      </c>
      <c r="K4623" s="77">
        <v>2853</v>
      </c>
      <c r="L4623" s="64">
        <v>20.3</v>
      </c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43"/>
      <c r="AL4623" s="143"/>
      <c r="AM4623" s="143"/>
      <c r="AN4623" s="143"/>
      <c r="AO4623" s="143"/>
      <c r="AP4623" s="143"/>
      <c r="AQ4623" s="143"/>
      <c r="AR4623" s="141"/>
      <c r="AS4623" s="141"/>
      <c r="AT4623" s="141"/>
      <c r="AU4623" s="141"/>
    </row>
    <row r="4624" spans="1:47" x14ac:dyDescent="0.25">
      <c r="A4624" s="52" t="s">
        <v>1226</v>
      </c>
      <c r="B4624" s="11" t="s">
        <v>1225</v>
      </c>
      <c r="C4624" s="17">
        <v>2010</v>
      </c>
      <c r="D4624" s="86">
        <v>2020</v>
      </c>
      <c r="E4624" s="87" t="s">
        <v>1729</v>
      </c>
      <c r="F4624" s="64" t="s">
        <v>1729</v>
      </c>
      <c r="G4624" s="86" t="s">
        <v>1718</v>
      </c>
      <c r="H4624" s="64" t="s">
        <v>1718</v>
      </c>
      <c r="I4624" s="86" t="s">
        <v>1718</v>
      </c>
      <c r="J4624" s="64" t="s">
        <v>1718</v>
      </c>
      <c r="K4624" s="86">
        <v>983</v>
      </c>
      <c r="L4624" s="64">
        <v>48.7</v>
      </c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43"/>
      <c r="AL4624" s="143"/>
      <c r="AM4624" s="143"/>
      <c r="AN4624" s="143"/>
      <c r="AO4624" s="143"/>
      <c r="AP4624" s="143"/>
      <c r="AQ4624" s="143"/>
      <c r="AR4624" s="141"/>
      <c r="AS4624" s="141"/>
      <c r="AT4624" s="141"/>
      <c r="AU4624" s="141"/>
    </row>
    <row r="4625" spans="1:47" x14ac:dyDescent="0.25">
      <c r="A4625" s="39"/>
      <c r="C4625" s="17">
        <v>2011</v>
      </c>
      <c r="D4625" s="85">
        <v>1863</v>
      </c>
      <c r="E4625" s="87" t="s">
        <v>1729</v>
      </c>
      <c r="F4625" s="64" t="s">
        <v>1729</v>
      </c>
      <c r="G4625" s="85" t="s">
        <v>1718</v>
      </c>
      <c r="H4625" s="64" t="s">
        <v>1718</v>
      </c>
      <c r="I4625" s="85" t="s">
        <v>1718</v>
      </c>
      <c r="J4625" s="64" t="s">
        <v>1718</v>
      </c>
      <c r="K4625" s="85">
        <v>792</v>
      </c>
      <c r="L4625" s="64">
        <v>42.5</v>
      </c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43"/>
      <c r="AL4625" s="143"/>
      <c r="AM4625" s="143"/>
      <c r="AN4625" s="143"/>
      <c r="AO4625" s="143"/>
      <c r="AP4625" s="143"/>
      <c r="AQ4625" s="143"/>
      <c r="AR4625" s="141"/>
      <c r="AS4625" s="141"/>
      <c r="AT4625" s="141"/>
      <c r="AU4625" s="141"/>
    </row>
    <row r="4626" spans="1:47" x14ac:dyDescent="0.25">
      <c r="A4626" s="37"/>
      <c r="C4626" s="17">
        <v>2012</v>
      </c>
      <c r="D4626" s="73">
        <v>1703</v>
      </c>
      <c r="E4626" s="87" t="s">
        <v>1729</v>
      </c>
      <c r="F4626" s="64" t="s">
        <v>1729</v>
      </c>
      <c r="G4626" s="73" t="s">
        <v>1718</v>
      </c>
      <c r="H4626" s="64" t="s">
        <v>1718</v>
      </c>
      <c r="I4626" s="73" t="s">
        <v>1718</v>
      </c>
      <c r="J4626" s="64" t="s">
        <v>1718</v>
      </c>
      <c r="K4626" s="73">
        <v>806</v>
      </c>
      <c r="L4626" s="64">
        <v>47.3</v>
      </c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43"/>
      <c r="AL4626" s="143"/>
      <c r="AM4626" s="143"/>
      <c r="AN4626" s="143"/>
      <c r="AO4626" s="143"/>
      <c r="AP4626" s="143"/>
      <c r="AQ4626" s="143"/>
      <c r="AR4626" s="141"/>
      <c r="AS4626" s="141"/>
      <c r="AT4626" s="141"/>
      <c r="AU4626" s="141"/>
    </row>
    <row r="4627" spans="1:47" x14ac:dyDescent="0.25">
      <c r="A4627" s="37"/>
      <c r="C4627" s="17">
        <v>2013</v>
      </c>
      <c r="D4627" s="74">
        <v>1204</v>
      </c>
      <c r="E4627" s="87" t="s">
        <v>1729</v>
      </c>
      <c r="F4627" s="64" t="s">
        <v>1729</v>
      </c>
      <c r="G4627" s="74">
        <v>56</v>
      </c>
      <c r="H4627" s="64">
        <v>4.7</v>
      </c>
      <c r="I4627" s="74">
        <v>1148</v>
      </c>
      <c r="J4627" s="64">
        <v>95.3</v>
      </c>
      <c r="K4627" s="74">
        <v>644</v>
      </c>
      <c r="L4627" s="64">
        <v>53.5</v>
      </c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43"/>
      <c r="AL4627" s="143"/>
      <c r="AM4627" s="143"/>
      <c r="AN4627" s="143"/>
      <c r="AO4627" s="143"/>
      <c r="AP4627" s="143"/>
      <c r="AQ4627" s="143"/>
      <c r="AR4627" s="141"/>
      <c r="AS4627" s="141"/>
      <c r="AT4627" s="141"/>
      <c r="AU4627" s="141"/>
    </row>
    <row r="4628" spans="1:47" x14ac:dyDescent="0.25">
      <c r="A4628" s="37"/>
      <c r="C4628" s="17">
        <v>2014</v>
      </c>
      <c r="D4628" s="75">
        <v>931</v>
      </c>
      <c r="E4628" s="87" t="s">
        <v>1729</v>
      </c>
      <c r="F4628" s="64" t="s">
        <v>1729</v>
      </c>
      <c r="G4628" s="75" t="s">
        <v>1718</v>
      </c>
      <c r="H4628" s="64" t="s">
        <v>1718</v>
      </c>
      <c r="I4628" s="75" t="s">
        <v>1718</v>
      </c>
      <c r="J4628" s="64" t="s">
        <v>1718</v>
      </c>
      <c r="K4628" s="75">
        <v>484</v>
      </c>
      <c r="L4628" s="64">
        <v>52</v>
      </c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43"/>
      <c r="AL4628" s="143"/>
      <c r="AM4628" s="143"/>
      <c r="AN4628" s="143"/>
      <c r="AO4628" s="143"/>
      <c r="AP4628" s="143"/>
      <c r="AQ4628" s="143"/>
      <c r="AR4628" s="141"/>
      <c r="AS4628" s="141"/>
      <c r="AT4628" s="141"/>
      <c r="AU4628" s="141"/>
    </row>
    <row r="4629" spans="1:47" x14ac:dyDescent="0.25">
      <c r="A4629" s="37"/>
      <c r="C4629" s="17">
        <v>2015</v>
      </c>
      <c r="D4629" s="77">
        <v>825</v>
      </c>
      <c r="E4629" s="87" t="s">
        <v>1729</v>
      </c>
      <c r="F4629" s="64" t="s">
        <v>1729</v>
      </c>
      <c r="G4629" s="77" t="s">
        <v>1718</v>
      </c>
      <c r="H4629" s="64" t="s">
        <v>1718</v>
      </c>
      <c r="I4629" s="77" t="s">
        <v>1718</v>
      </c>
      <c r="J4629" s="64" t="s">
        <v>1718</v>
      </c>
      <c r="K4629" s="77">
        <v>464</v>
      </c>
      <c r="L4629" s="64">
        <v>56.2</v>
      </c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43"/>
      <c r="AL4629" s="143"/>
      <c r="AM4629" s="143"/>
      <c r="AN4629" s="143"/>
      <c r="AO4629" s="143"/>
      <c r="AP4629" s="143"/>
      <c r="AQ4629" s="143"/>
      <c r="AR4629" s="141"/>
      <c r="AS4629" s="141"/>
      <c r="AT4629" s="141"/>
      <c r="AU4629" s="141"/>
    </row>
    <row r="4630" spans="1:47" x14ac:dyDescent="0.25">
      <c r="A4630" s="37"/>
      <c r="C4630" s="17">
        <v>2016</v>
      </c>
      <c r="D4630" s="77">
        <v>854</v>
      </c>
      <c r="E4630" s="87" t="s">
        <v>1729</v>
      </c>
      <c r="F4630" s="64" t="s">
        <v>1729</v>
      </c>
      <c r="G4630" s="87" t="s">
        <v>1729</v>
      </c>
      <c r="H4630" s="64" t="s">
        <v>1729</v>
      </c>
      <c r="I4630" s="77">
        <v>854</v>
      </c>
      <c r="J4630" s="64">
        <v>100</v>
      </c>
      <c r="K4630" s="77">
        <v>472</v>
      </c>
      <c r="L4630" s="64">
        <v>55.3</v>
      </c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43"/>
      <c r="AL4630" s="143"/>
      <c r="AM4630" s="143"/>
      <c r="AN4630" s="143"/>
      <c r="AO4630" s="143"/>
      <c r="AP4630" s="143"/>
      <c r="AQ4630" s="143"/>
      <c r="AR4630" s="141"/>
      <c r="AS4630" s="141"/>
      <c r="AT4630" s="141"/>
      <c r="AU4630" s="141"/>
    </row>
    <row r="4631" spans="1:47" x14ac:dyDescent="0.25">
      <c r="A4631" s="37"/>
      <c r="C4631" s="17">
        <v>2017</v>
      </c>
      <c r="D4631" s="77">
        <v>942</v>
      </c>
      <c r="E4631" s="87" t="s">
        <v>1729</v>
      </c>
      <c r="F4631" s="64" t="s">
        <v>1729</v>
      </c>
      <c r="G4631" s="77" t="s">
        <v>1718</v>
      </c>
      <c r="H4631" s="64" t="s">
        <v>1718</v>
      </c>
      <c r="I4631" s="77" t="s">
        <v>1718</v>
      </c>
      <c r="J4631" s="64" t="s">
        <v>1718</v>
      </c>
      <c r="K4631" s="77">
        <v>498</v>
      </c>
      <c r="L4631" s="64">
        <v>52.9</v>
      </c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43"/>
      <c r="AL4631" s="143"/>
      <c r="AM4631" s="143"/>
      <c r="AN4631" s="143"/>
      <c r="AO4631" s="143"/>
      <c r="AP4631" s="143"/>
      <c r="AQ4631" s="143"/>
      <c r="AR4631" s="141"/>
      <c r="AS4631" s="141"/>
      <c r="AT4631" s="141"/>
      <c r="AU4631" s="141"/>
    </row>
    <row r="4632" spans="1:47" x14ac:dyDescent="0.25">
      <c r="A4632" s="37"/>
      <c r="C4632" s="17">
        <v>2018</v>
      </c>
      <c r="D4632" s="77">
        <v>1002</v>
      </c>
      <c r="E4632" s="77" t="s">
        <v>1729</v>
      </c>
      <c r="F4632" s="64" t="s">
        <v>1729</v>
      </c>
      <c r="G4632" s="77" t="s">
        <v>1718</v>
      </c>
      <c r="H4632" s="64" t="s">
        <v>1718</v>
      </c>
      <c r="I4632" s="77" t="s">
        <v>1718</v>
      </c>
      <c r="J4632" s="64" t="s">
        <v>1718</v>
      </c>
      <c r="K4632" s="77">
        <v>447</v>
      </c>
      <c r="L4632" s="64">
        <v>44.6</v>
      </c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43"/>
      <c r="AL4632" s="143"/>
      <c r="AM4632" s="143"/>
      <c r="AN4632" s="143"/>
      <c r="AO4632" s="143"/>
      <c r="AP4632" s="143"/>
      <c r="AQ4632" s="143"/>
      <c r="AR4632" s="141"/>
      <c r="AS4632" s="141"/>
      <c r="AT4632" s="141"/>
      <c r="AU4632" s="141"/>
    </row>
    <row r="4633" spans="1:47" x14ac:dyDescent="0.25">
      <c r="A4633" s="52" t="s">
        <v>1228</v>
      </c>
      <c r="B4633" s="11" t="s">
        <v>1227</v>
      </c>
      <c r="C4633" s="17">
        <v>2010</v>
      </c>
      <c r="D4633" s="86">
        <v>22866</v>
      </c>
      <c r="E4633" s="87" t="s">
        <v>1729</v>
      </c>
      <c r="F4633" s="64" t="s">
        <v>1729</v>
      </c>
      <c r="G4633" s="86" t="s">
        <v>1718</v>
      </c>
      <c r="H4633" s="64" t="s">
        <v>1718</v>
      </c>
      <c r="I4633" s="86" t="s">
        <v>1718</v>
      </c>
      <c r="J4633" s="64" t="s">
        <v>1718</v>
      </c>
      <c r="K4633" s="86">
        <v>3666</v>
      </c>
      <c r="L4633" s="64">
        <v>16</v>
      </c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43"/>
      <c r="AL4633" s="143"/>
      <c r="AM4633" s="143"/>
      <c r="AN4633" s="143"/>
      <c r="AO4633" s="143"/>
      <c r="AP4633" s="143"/>
      <c r="AQ4633" s="143"/>
      <c r="AR4633" s="141"/>
      <c r="AS4633" s="141"/>
      <c r="AT4633" s="141"/>
      <c r="AU4633" s="141"/>
    </row>
    <row r="4634" spans="1:47" x14ac:dyDescent="0.25">
      <c r="A4634" s="37"/>
      <c r="C4634" s="17">
        <v>2011</v>
      </c>
      <c r="D4634" s="85">
        <v>19795</v>
      </c>
      <c r="E4634" s="87" t="s">
        <v>1729</v>
      </c>
      <c r="F4634" s="64" t="s">
        <v>1729</v>
      </c>
      <c r="G4634" s="85" t="s">
        <v>1718</v>
      </c>
      <c r="H4634" s="64" t="s">
        <v>1718</v>
      </c>
      <c r="I4634" s="85" t="s">
        <v>1718</v>
      </c>
      <c r="J4634" s="64" t="s">
        <v>1718</v>
      </c>
      <c r="K4634" s="85">
        <v>2965</v>
      </c>
      <c r="L4634" s="64">
        <v>15</v>
      </c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43"/>
      <c r="AL4634" s="143"/>
      <c r="AM4634" s="143"/>
      <c r="AN4634" s="143"/>
      <c r="AO4634" s="143"/>
      <c r="AP4634" s="143"/>
      <c r="AQ4634" s="143"/>
      <c r="AR4634" s="141"/>
      <c r="AS4634" s="141"/>
      <c r="AT4634" s="141"/>
      <c r="AU4634" s="141"/>
    </row>
    <row r="4635" spans="1:47" x14ac:dyDescent="0.25">
      <c r="A4635" s="37"/>
      <c r="C4635" s="17">
        <v>2012</v>
      </c>
      <c r="D4635" s="73">
        <v>18259</v>
      </c>
      <c r="E4635" s="87" t="s">
        <v>1729</v>
      </c>
      <c r="F4635" s="64" t="s">
        <v>1729</v>
      </c>
      <c r="G4635" s="73" t="s">
        <v>1718</v>
      </c>
      <c r="H4635" s="64" t="s">
        <v>1718</v>
      </c>
      <c r="I4635" s="73" t="s">
        <v>1718</v>
      </c>
      <c r="J4635" s="64" t="s">
        <v>1718</v>
      </c>
      <c r="K4635" s="73">
        <v>2907</v>
      </c>
      <c r="L4635" s="64">
        <v>15.9</v>
      </c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43"/>
      <c r="AL4635" s="143"/>
      <c r="AM4635" s="143"/>
      <c r="AN4635" s="143"/>
      <c r="AO4635" s="143"/>
      <c r="AP4635" s="143"/>
      <c r="AQ4635" s="143"/>
      <c r="AR4635" s="141"/>
      <c r="AS4635" s="141"/>
      <c r="AT4635" s="141"/>
      <c r="AU4635" s="141"/>
    </row>
    <row r="4636" spans="1:47" x14ac:dyDescent="0.25">
      <c r="A4636" s="37"/>
      <c r="C4636" s="17">
        <v>2013</v>
      </c>
      <c r="D4636" s="74">
        <v>17493</v>
      </c>
      <c r="E4636" s="74" t="s">
        <v>1718</v>
      </c>
      <c r="F4636" s="64" t="s">
        <v>1718</v>
      </c>
      <c r="G4636" s="74" t="s">
        <v>1718</v>
      </c>
      <c r="H4636" s="64" t="s">
        <v>1718</v>
      </c>
      <c r="I4636" s="74">
        <v>8343</v>
      </c>
      <c r="J4636" s="64">
        <v>47.7</v>
      </c>
      <c r="K4636" s="74">
        <v>2794</v>
      </c>
      <c r="L4636" s="64">
        <v>16</v>
      </c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43"/>
      <c r="AL4636" s="143"/>
      <c r="AM4636" s="143"/>
      <c r="AN4636" s="143"/>
      <c r="AO4636" s="143"/>
      <c r="AP4636" s="143"/>
      <c r="AQ4636" s="143"/>
      <c r="AR4636" s="141"/>
      <c r="AS4636" s="141"/>
      <c r="AT4636" s="141"/>
      <c r="AU4636" s="141"/>
    </row>
    <row r="4637" spans="1:47" x14ac:dyDescent="0.25">
      <c r="A4637" s="37"/>
      <c r="C4637" s="17">
        <v>2014</v>
      </c>
      <c r="D4637" s="75">
        <v>13630</v>
      </c>
      <c r="E4637" s="87" t="s">
        <v>1729</v>
      </c>
      <c r="F4637" s="64" t="s">
        <v>1729</v>
      </c>
      <c r="G4637" s="75" t="s">
        <v>1718</v>
      </c>
      <c r="H4637" s="64" t="s">
        <v>1718</v>
      </c>
      <c r="I4637" s="75" t="s">
        <v>1718</v>
      </c>
      <c r="J4637" s="64" t="s">
        <v>1718</v>
      </c>
      <c r="K4637" s="75">
        <v>2346</v>
      </c>
      <c r="L4637" s="64">
        <v>17.2</v>
      </c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43"/>
      <c r="AL4637" s="143"/>
      <c r="AM4637" s="143"/>
      <c r="AN4637" s="143"/>
      <c r="AO4637" s="143"/>
      <c r="AP4637" s="143"/>
      <c r="AQ4637" s="143"/>
      <c r="AR4637" s="141"/>
      <c r="AS4637" s="141"/>
      <c r="AT4637" s="141"/>
      <c r="AU4637" s="141"/>
    </row>
    <row r="4638" spans="1:47" x14ac:dyDescent="0.25">
      <c r="A4638" s="37"/>
      <c r="C4638" s="17">
        <v>2015</v>
      </c>
      <c r="D4638" s="77">
        <v>11203</v>
      </c>
      <c r="E4638" s="87" t="s">
        <v>1729</v>
      </c>
      <c r="F4638" s="64" t="s">
        <v>1729</v>
      </c>
      <c r="G4638" s="77" t="s">
        <v>1718</v>
      </c>
      <c r="H4638" s="64" t="s">
        <v>1718</v>
      </c>
      <c r="I4638" s="77" t="s">
        <v>1718</v>
      </c>
      <c r="J4638" s="64" t="s">
        <v>1718</v>
      </c>
      <c r="K4638" s="77">
        <v>2156</v>
      </c>
      <c r="L4638" s="64">
        <v>19.2</v>
      </c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43"/>
      <c r="AL4638" s="143"/>
      <c r="AM4638" s="143"/>
      <c r="AN4638" s="143"/>
      <c r="AO4638" s="143"/>
      <c r="AP4638" s="143"/>
      <c r="AQ4638" s="143"/>
      <c r="AR4638" s="141"/>
      <c r="AS4638" s="141"/>
      <c r="AT4638" s="141"/>
      <c r="AU4638" s="141"/>
    </row>
    <row r="4639" spans="1:47" x14ac:dyDescent="0.25">
      <c r="A4639" s="37"/>
      <c r="C4639" s="17">
        <v>2016</v>
      </c>
      <c r="D4639" s="77">
        <v>10270</v>
      </c>
      <c r="E4639" s="87" t="s">
        <v>1729</v>
      </c>
      <c r="F4639" s="64" t="s">
        <v>1729</v>
      </c>
      <c r="G4639" s="77">
        <v>4250</v>
      </c>
      <c r="H4639" s="64">
        <v>41.4</v>
      </c>
      <c r="I4639" s="77">
        <v>6020</v>
      </c>
      <c r="J4639" s="64">
        <v>58.6</v>
      </c>
      <c r="K4639" s="77">
        <v>2076</v>
      </c>
      <c r="L4639" s="64">
        <v>20.2</v>
      </c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43"/>
      <c r="AL4639" s="143"/>
      <c r="AM4639" s="143"/>
      <c r="AN4639" s="143"/>
      <c r="AO4639" s="143"/>
      <c r="AP4639" s="143"/>
      <c r="AQ4639" s="143"/>
      <c r="AR4639" s="141"/>
      <c r="AS4639" s="141"/>
      <c r="AT4639" s="141"/>
      <c r="AU4639" s="141"/>
    </row>
    <row r="4640" spans="1:47" x14ac:dyDescent="0.25">
      <c r="A4640" s="37"/>
      <c r="C4640" s="17">
        <v>2017</v>
      </c>
      <c r="D4640" s="77">
        <v>11176</v>
      </c>
      <c r="E4640" s="87" t="s">
        <v>1729</v>
      </c>
      <c r="F4640" s="64" t="s">
        <v>1729</v>
      </c>
      <c r="G4640" s="77" t="s">
        <v>1718</v>
      </c>
      <c r="H4640" s="64" t="s">
        <v>1718</v>
      </c>
      <c r="I4640" s="77" t="s">
        <v>1718</v>
      </c>
      <c r="J4640" s="64" t="s">
        <v>1718</v>
      </c>
      <c r="K4640" s="77">
        <v>2254</v>
      </c>
      <c r="L4640" s="64">
        <v>20.2</v>
      </c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43"/>
      <c r="AL4640" s="143"/>
      <c r="AM4640" s="143"/>
      <c r="AN4640" s="143"/>
      <c r="AO4640" s="143"/>
      <c r="AP4640" s="143"/>
      <c r="AQ4640" s="143"/>
      <c r="AR4640" s="141"/>
      <c r="AS4640" s="141"/>
      <c r="AT4640" s="141"/>
      <c r="AU4640" s="141"/>
    </row>
    <row r="4641" spans="1:47" x14ac:dyDescent="0.25">
      <c r="A4641" s="37"/>
      <c r="C4641" s="17">
        <v>2018</v>
      </c>
      <c r="D4641" s="77">
        <v>13059</v>
      </c>
      <c r="E4641" s="77" t="s">
        <v>1729</v>
      </c>
      <c r="F4641" s="64" t="s">
        <v>1729</v>
      </c>
      <c r="G4641" s="77" t="s">
        <v>1718</v>
      </c>
      <c r="H4641" s="64" t="s">
        <v>1718</v>
      </c>
      <c r="I4641" s="77" t="s">
        <v>1718</v>
      </c>
      <c r="J4641" s="64" t="s">
        <v>1718</v>
      </c>
      <c r="K4641" s="77">
        <v>2406</v>
      </c>
      <c r="L4641" s="64">
        <v>18.399999999999999</v>
      </c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43"/>
      <c r="AL4641" s="143"/>
      <c r="AM4641" s="143"/>
      <c r="AN4641" s="143"/>
      <c r="AO4641" s="143"/>
      <c r="AP4641" s="143"/>
      <c r="AQ4641" s="143"/>
      <c r="AR4641" s="141"/>
      <c r="AS4641" s="141"/>
      <c r="AT4641" s="141"/>
      <c r="AU4641" s="141"/>
    </row>
    <row r="4642" spans="1:47" x14ac:dyDescent="0.25">
      <c r="A4642" s="111" t="s">
        <v>317</v>
      </c>
      <c r="B4642" s="11" t="s">
        <v>318</v>
      </c>
      <c r="C4642" s="17">
        <v>2010</v>
      </c>
      <c r="D4642" s="86">
        <v>1241082</v>
      </c>
      <c r="E4642" s="86">
        <v>261633</v>
      </c>
      <c r="F4642" s="64">
        <v>21.1</v>
      </c>
      <c r="G4642" s="86">
        <v>430140</v>
      </c>
      <c r="H4642" s="64">
        <v>34.6</v>
      </c>
      <c r="I4642" s="86">
        <v>549309</v>
      </c>
      <c r="J4642" s="64">
        <v>44.3</v>
      </c>
      <c r="K4642" s="86">
        <v>242923</v>
      </c>
      <c r="L4642" s="64">
        <v>19.600000000000001</v>
      </c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43"/>
      <c r="AL4642" s="143"/>
      <c r="AM4642" s="143"/>
      <c r="AN4642" s="143"/>
      <c r="AO4642" s="143"/>
      <c r="AP4642" s="143"/>
      <c r="AQ4642" s="143"/>
      <c r="AR4642" s="141"/>
      <c r="AS4642" s="141"/>
      <c r="AT4642" s="141"/>
      <c r="AU4642" s="141"/>
    </row>
    <row r="4643" spans="1:47" x14ac:dyDescent="0.25">
      <c r="A4643" s="112"/>
      <c r="C4643" s="17">
        <v>2011</v>
      </c>
      <c r="D4643" s="85">
        <v>1246666</v>
      </c>
      <c r="E4643" s="85">
        <v>275214</v>
      </c>
      <c r="F4643" s="64">
        <v>22.1</v>
      </c>
      <c r="G4643" s="85">
        <v>424995</v>
      </c>
      <c r="H4643" s="64">
        <v>34.1</v>
      </c>
      <c r="I4643" s="85">
        <v>546457</v>
      </c>
      <c r="J4643" s="64">
        <v>43.8</v>
      </c>
      <c r="K4643" s="85">
        <v>246912</v>
      </c>
      <c r="L4643" s="64">
        <v>19.8</v>
      </c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43"/>
      <c r="AL4643" s="143"/>
      <c r="AM4643" s="143"/>
      <c r="AN4643" s="143"/>
      <c r="AO4643" s="143"/>
      <c r="AP4643" s="143"/>
      <c r="AQ4643" s="143"/>
      <c r="AR4643" s="141"/>
      <c r="AS4643" s="141"/>
      <c r="AT4643" s="141"/>
      <c r="AU4643" s="141"/>
    </row>
    <row r="4644" spans="1:47" x14ac:dyDescent="0.25">
      <c r="A4644" s="37"/>
      <c r="C4644" s="17">
        <v>2012</v>
      </c>
      <c r="D4644" s="73">
        <v>1193422</v>
      </c>
      <c r="E4644" s="73">
        <v>300766</v>
      </c>
      <c r="F4644" s="64">
        <v>25.2</v>
      </c>
      <c r="G4644" s="73">
        <v>388672</v>
      </c>
      <c r="H4644" s="64">
        <v>32.6</v>
      </c>
      <c r="I4644" s="73">
        <v>503984</v>
      </c>
      <c r="J4644" s="64">
        <v>42.2</v>
      </c>
      <c r="K4644" s="73">
        <v>228589</v>
      </c>
      <c r="L4644" s="64">
        <v>19.2</v>
      </c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43"/>
      <c r="AL4644" s="143"/>
      <c r="AM4644" s="143"/>
      <c r="AN4644" s="143"/>
      <c r="AO4644" s="143"/>
      <c r="AP4644" s="143"/>
      <c r="AQ4644" s="143"/>
      <c r="AR4644" s="141"/>
      <c r="AS4644" s="141"/>
      <c r="AT4644" s="141"/>
      <c r="AU4644" s="141"/>
    </row>
    <row r="4645" spans="1:47" x14ac:dyDescent="0.25">
      <c r="A4645" s="37"/>
      <c r="C4645" s="17">
        <v>2013</v>
      </c>
      <c r="D4645" s="74">
        <v>1156030</v>
      </c>
      <c r="E4645" s="74">
        <v>316515</v>
      </c>
      <c r="F4645" s="64">
        <v>27.4</v>
      </c>
      <c r="G4645" s="74">
        <v>366221</v>
      </c>
      <c r="H4645" s="64">
        <v>31.7</v>
      </c>
      <c r="I4645" s="74">
        <v>473294</v>
      </c>
      <c r="J4645" s="64">
        <v>40.9</v>
      </c>
      <c r="K4645" s="74">
        <v>220621</v>
      </c>
      <c r="L4645" s="64">
        <v>19.100000000000001</v>
      </c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43"/>
      <c r="AL4645" s="143"/>
      <c r="AM4645" s="143"/>
      <c r="AN4645" s="143"/>
      <c r="AO4645" s="143"/>
      <c r="AP4645" s="143"/>
      <c r="AQ4645" s="143"/>
      <c r="AR4645" s="141"/>
      <c r="AS4645" s="141"/>
      <c r="AT4645" s="141"/>
      <c r="AU4645" s="141"/>
    </row>
    <row r="4646" spans="1:47" x14ac:dyDescent="0.25">
      <c r="A4646" s="37"/>
      <c r="C4646" s="17">
        <v>2014</v>
      </c>
      <c r="D4646" s="75">
        <v>1015185</v>
      </c>
      <c r="E4646" s="75">
        <v>280778</v>
      </c>
      <c r="F4646" s="64">
        <v>27.7</v>
      </c>
      <c r="G4646" s="75">
        <v>341509</v>
      </c>
      <c r="H4646" s="64">
        <v>33.6</v>
      </c>
      <c r="I4646" s="75">
        <v>392898</v>
      </c>
      <c r="J4646" s="64">
        <v>38.700000000000003</v>
      </c>
      <c r="K4646" s="75">
        <v>194740</v>
      </c>
      <c r="L4646" s="64">
        <v>19.2</v>
      </c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43"/>
      <c r="AL4646" s="143"/>
      <c r="AM4646" s="143"/>
      <c r="AN4646" s="143"/>
      <c r="AO4646" s="143"/>
      <c r="AP4646" s="143"/>
      <c r="AQ4646" s="143"/>
      <c r="AR4646" s="141"/>
      <c r="AS4646" s="141"/>
      <c r="AT4646" s="141"/>
      <c r="AU4646" s="141"/>
    </row>
    <row r="4647" spans="1:47" x14ac:dyDescent="0.25">
      <c r="A4647" s="37"/>
      <c r="C4647" s="17">
        <v>2015</v>
      </c>
      <c r="D4647" s="77">
        <v>925644</v>
      </c>
      <c r="E4647" s="77">
        <v>247149</v>
      </c>
      <c r="F4647" s="64">
        <v>26.7</v>
      </c>
      <c r="G4647" s="77">
        <v>317042</v>
      </c>
      <c r="H4647" s="64">
        <v>34.299999999999997</v>
      </c>
      <c r="I4647" s="77">
        <v>361453</v>
      </c>
      <c r="J4647" s="64">
        <v>39</v>
      </c>
      <c r="K4647" s="77">
        <v>184945</v>
      </c>
      <c r="L4647" s="64">
        <v>20</v>
      </c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43"/>
      <c r="AL4647" s="143"/>
      <c r="AM4647" s="143"/>
      <c r="AN4647" s="143"/>
      <c r="AO4647" s="143"/>
      <c r="AP4647" s="143"/>
      <c r="AQ4647" s="143"/>
      <c r="AR4647" s="141"/>
      <c r="AS4647" s="141"/>
      <c r="AT4647" s="141"/>
      <c r="AU4647" s="141"/>
    </row>
    <row r="4648" spans="1:47" x14ac:dyDescent="0.25">
      <c r="A4648" s="37"/>
      <c r="C4648" s="17">
        <v>2016</v>
      </c>
      <c r="D4648" s="77">
        <v>927821</v>
      </c>
      <c r="E4648" s="77">
        <v>257998</v>
      </c>
      <c r="F4648" s="64">
        <v>27.8</v>
      </c>
      <c r="G4648" s="77">
        <v>319247</v>
      </c>
      <c r="H4648" s="64">
        <v>34.4</v>
      </c>
      <c r="I4648" s="77">
        <v>350576</v>
      </c>
      <c r="J4648" s="64">
        <v>37.799999999999997</v>
      </c>
      <c r="K4648" s="77">
        <v>137430</v>
      </c>
      <c r="L4648" s="64">
        <v>14.8</v>
      </c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43"/>
      <c r="AL4648" s="143"/>
      <c r="AM4648" s="143"/>
      <c r="AN4648" s="143"/>
      <c r="AO4648" s="143"/>
      <c r="AP4648" s="143"/>
      <c r="AQ4648" s="143"/>
      <c r="AR4648" s="141"/>
      <c r="AS4648" s="141"/>
      <c r="AT4648" s="141"/>
      <c r="AU4648" s="141"/>
    </row>
    <row r="4649" spans="1:47" x14ac:dyDescent="0.25">
      <c r="A4649" s="37"/>
      <c r="C4649" s="17">
        <v>2017</v>
      </c>
      <c r="D4649" s="77">
        <v>989402</v>
      </c>
      <c r="E4649" s="77">
        <v>285086</v>
      </c>
      <c r="F4649" s="64">
        <v>28.8</v>
      </c>
      <c r="G4649" s="77">
        <v>334863</v>
      </c>
      <c r="H4649" s="64">
        <v>33.9</v>
      </c>
      <c r="I4649" s="77">
        <v>369453</v>
      </c>
      <c r="J4649" s="64">
        <v>37.299999999999997</v>
      </c>
      <c r="K4649" s="77">
        <v>182919</v>
      </c>
      <c r="L4649" s="64">
        <v>18.5</v>
      </c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43"/>
      <c r="AL4649" s="143"/>
      <c r="AM4649" s="143"/>
      <c r="AN4649" s="143"/>
      <c r="AO4649" s="143"/>
      <c r="AP4649" s="143"/>
      <c r="AQ4649" s="143"/>
      <c r="AR4649" s="141"/>
      <c r="AS4649" s="141"/>
      <c r="AT4649" s="141"/>
      <c r="AU4649" s="141"/>
    </row>
    <row r="4650" spans="1:47" x14ac:dyDescent="0.25">
      <c r="A4650" s="37"/>
      <c r="C4650" s="17">
        <v>2018</v>
      </c>
      <c r="D4650" s="77">
        <v>1032430</v>
      </c>
      <c r="E4650" s="77">
        <v>301494</v>
      </c>
      <c r="F4650" s="64">
        <v>29.2</v>
      </c>
      <c r="G4650" s="77">
        <v>355959</v>
      </c>
      <c r="H4650" s="64">
        <v>34.5</v>
      </c>
      <c r="I4650" s="77">
        <v>374977</v>
      </c>
      <c r="J4650" s="64">
        <v>36.299999999999997</v>
      </c>
      <c r="K4650" s="77">
        <v>186812</v>
      </c>
      <c r="L4650" s="64">
        <v>18.100000000000001</v>
      </c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43"/>
      <c r="AL4650" s="143"/>
      <c r="AM4650" s="143"/>
      <c r="AN4650" s="143"/>
      <c r="AO4650" s="143"/>
      <c r="AP4650" s="143"/>
      <c r="AQ4650" s="143"/>
      <c r="AR4650" s="141"/>
      <c r="AS4650" s="141"/>
      <c r="AT4650" s="141"/>
      <c r="AU4650" s="141"/>
    </row>
    <row r="4651" spans="1:47" x14ac:dyDescent="0.25">
      <c r="A4651" s="109" t="s">
        <v>319</v>
      </c>
      <c r="B4651" s="11">
        <v>45</v>
      </c>
      <c r="C4651" s="17">
        <v>2010</v>
      </c>
      <c r="D4651" s="86">
        <v>83457</v>
      </c>
      <c r="E4651" s="86">
        <v>6310</v>
      </c>
      <c r="F4651" s="64">
        <v>7.6</v>
      </c>
      <c r="G4651" s="86">
        <v>32537</v>
      </c>
      <c r="H4651" s="64">
        <v>39</v>
      </c>
      <c r="I4651" s="86">
        <v>44610</v>
      </c>
      <c r="J4651" s="64">
        <v>53.4</v>
      </c>
      <c r="K4651" s="86">
        <v>17302</v>
      </c>
      <c r="L4651" s="64">
        <v>20.7</v>
      </c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43"/>
      <c r="AL4651" s="143"/>
      <c r="AM4651" s="143"/>
      <c r="AN4651" s="143"/>
      <c r="AO4651" s="143"/>
      <c r="AP4651" s="143"/>
      <c r="AQ4651" s="143"/>
      <c r="AR4651" s="141"/>
      <c r="AS4651" s="141"/>
      <c r="AT4651" s="141"/>
      <c r="AU4651" s="141"/>
    </row>
    <row r="4652" spans="1:47" x14ac:dyDescent="0.25">
      <c r="A4652" s="110"/>
      <c r="C4652" s="17">
        <v>2011</v>
      </c>
      <c r="D4652" s="85">
        <v>84556</v>
      </c>
      <c r="E4652" s="85">
        <v>6905</v>
      </c>
      <c r="F4652" s="64">
        <v>8.1999999999999993</v>
      </c>
      <c r="G4652" s="85">
        <v>31658</v>
      </c>
      <c r="H4652" s="64">
        <v>37.4</v>
      </c>
      <c r="I4652" s="85">
        <v>45993</v>
      </c>
      <c r="J4652" s="64">
        <v>54.4</v>
      </c>
      <c r="K4652" s="85">
        <v>18915</v>
      </c>
      <c r="L4652" s="64">
        <v>22.4</v>
      </c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43"/>
      <c r="AL4652" s="143"/>
      <c r="AM4652" s="143"/>
      <c r="AN4652" s="143"/>
      <c r="AO4652" s="143"/>
      <c r="AP4652" s="143"/>
      <c r="AQ4652" s="143"/>
      <c r="AR4652" s="141"/>
      <c r="AS4652" s="141"/>
      <c r="AT4652" s="141"/>
      <c r="AU4652" s="141"/>
    </row>
    <row r="4653" spans="1:47" x14ac:dyDescent="0.25">
      <c r="A4653" s="110"/>
      <c r="C4653" s="17">
        <v>2012</v>
      </c>
      <c r="D4653" s="73">
        <v>82283</v>
      </c>
      <c r="E4653" s="73">
        <v>5413</v>
      </c>
      <c r="F4653" s="64">
        <v>6.6</v>
      </c>
      <c r="G4653" s="73">
        <v>30139</v>
      </c>
      <c r="H4653" s="64">
        <v>36.6</v>
      </c>
      <c r="I4653" s="73">
        <v>46731</v>
      </c>
      <c r="J4653" s="64">
        <v>56.8</v>
      </c>
      <c r="K4653" s="73">
        <v>18646</v>
      </c>
      <c r="L4653" s="64">
        <v>22.7</v>
      </c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43"/>
      <c r="AL4653" s="143"/>
      <c r="AM4653" s="143"/>
      <c r="AN4653" s="143"/>
      <c r="AO4653" s="143"/>
      <c r="AP4653" s="143"/>
      <c r="AQ4653" s="143"/>
      <c r="AR4653" s="141"/>
      <c r="AS4653" s="141"/>
      <c r="AT4653" s="141"/>
      <c r="AU4653" s="141"/>
    </row>
    <row r="4654" spans="1:47" x14ac:dyDescent="0.25">
      <c r="A4654" s="37"/>
      <c r="C4654" s="17">
        <v>2013</v>
      </c>
      <c r="D4654" s="74">
        <v>78382</v>
      </c>
      <c r="E4654" s="74">
        <v>5377</v>
      </c>
      <c r="F4654" s="64">
        <v>6.9</v>
      </c>
      <c r="G4654" s="74">
        <v>28033</v>
      </c>
      <c r="H4654" s="64">
        <v>35.699999999999996</v>
      </c>
      <c r="I4654" s="74">
        <v>44972</v>
      </c>
      <c r="J4654" s="64">
        <v>57.4</v>
      </c>
      <c r="K4654" s="74">
        <v>18336</v>
      </c>
      <c r="L4654" s="64">
        <v>23.4</v>
      </c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43"/>
      <c r="AL4654" s="143"/>
      <c r="AM4654" s="143"/>
      <c r="AN4654" s="143"/>
      <c r="AO4654" s="143"/>
      <c r="AP4654" s="143"/>
      <c r="AQ4654" s="143"/>
      <c r="AR4654" s="141"/>
      <c r="AS4654" s="141"/>
      <c r="AT4654" s="141"/>
      <c r="AU4654" s="141"/>
    </row>
    <row r="4655" spans="1:47" x14ac:dyDescent="0.25">
      <c r="A4655" s="37"/>
      <c r="C4655" s="17">
        <v>2014</v>
      </c>
      <c r="D4655" s="75">
        <v>64266</v>
      </c>
      <c r="E4655" s="75">
        <v>3825</v>
      </c>
      <c r="F4655" s="64">
        <v>5.9</v>
      </c>
      <c r="G4655" s="75">
        <v>22730</v>
      </c>
      <c r="H4655" s="64">
        <v>35.4</v>
      </c>
      <c r="I4655" s="75">
        <v>37711</v>
      </c>
      <c r="J4655" s="64">
        <v>58.7</v>
      </c>
      <c r="K4655" s="75">
        <v>16562</v>
      </c>
      <c r="L4655" s="64">
        <v>25.8</v>
      </c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43"/>
      <c r="AL4655" s="143"/>
      <c r="AM4655" s="143"/>
      <c r="AN4655" s="143"/>
      <c r="AO4655" s="143"/>
      <c r="AP4655" s="143"/>
      <c r="AQ4655" s="143"/>
      <c r="AR4655" s="141"/>
      <c r="AS4655" s="141"/>
      <c r="AT4655" s="141"/>
      <c r="AU4655" s="141"/>
    </row>
    <row r="4656" spans="1:47" x14ac:dyDescent="0.25">
      <c r="A4656" s="37"/>
      <c r="C4656" s="17">
        <v>2015</v>
      </c>
      <c r="D4656" s="77">
        <v>58668</v>
      </c>
      <c r="E4656" s="77" t="s">
        <v>1718</v>
      </c>
      <c r="F4656" s="64" t="s">
        <v>1718</v>
      </c>
      <c r="G4656" s="77" t="s">
        <v>1718</v>
      </c>
      <c r="H4656" s="64" t="s">
        <v>1718</v>
      </c>
      <c r="I4656" s="77">
        <v>36002</v>
      </c>
      <c r="J4656" s="64">
        <v>61.4</v>
      </c>
      <c r="K4656" s="77">
        <v>16123</v>
      </c>
      <c r="L4656" s="64">
        <v>27.5</v>
      </c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43"/>
      <c r="AL4656" s="143"/>
      <c r="AM4656" s="143"/>
      <c r="AN4656" s="143"/>
      <c r="AO4656" s="143"/>
      <c r="AP4656" s="143"/>
      <c r="AQ4656" s="143"/>
      <c r="AR4656" s="141"/>
      <c r="AS4656" s="141"/>
      <c r="AT4656" s="141"/>
      <c r="AU4656" s="141"/>
    </row>
    <row r="4657" spans="1:47" x14ac:dyDescent="0.25">
      <c r="A4657" s="37"/>
      <c r="C4657" s="17">
        <v>2016</v>
      </c>
      <c r="D4657" s="77">
        <v>59923</v>
      </c>
      <c r="E4657" s="77">
        <v>3557</v>
      </c>
      <c r="F4657" s="64">
        <v>5.9</v>
      </c>
      <c r="G4657" s="77">
        <v>20099</v>
      </c>
      <c r="H4657" s="64">
        <v>33.6</v>
      </c>
      <c r="I4657" s="77">
        <v>36267</v>
      </c>
      <c r="J4657" s="64">
        <v>60.5</v>
      </c>
      <c r="K4657" s="77">
        <v>16050</v>
      </c>
      <c r="L4657" s="64">
        <v>26.8</v>
      </c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43"/>
      <c r="AL4657" s="143"/>
      <c r="AM4657" s="143"/>
      <c r="AN4657" s="143"/>
      <c r="AO4657" s="143"/>
      <c r="AP4657" s="143"/>
      <c r="AQ4657" s="143"/>
      <c r="AR4657" s="141"/>
      <c r="AS4657" s="141"/>
      <c r="AT4657" s="141"/>
      <c r="AU4657" s="141"/>
    </row>
    <row r="4658" spans="1:47" x14ac:dyDescent="0.25">
      <c r="A4658" s="37"/>
      <c r="C4658" s="17">
        <v>2017</v>
      </c>
      <c r="D4658" s="77">
        <v>62033</v>
      </c>
      <c r="E4658" s="77">
        <v>6670</v>
      </c>
      <c r="F4658" s="64">
        <v>10.8</v>
      </c>
      <c r="G4658" s="77">
        <v>19006</v>
      </c>
      <c r="H4658" s="64">
        <v>30.6</v>
      </c>
      <c r="I4658" s="77">
        <v>36357</v>
      </c>
      <c r="J4658" s="64">
        <v>58.6</v>
      </c>
      <c r="K4658" s="77">
        <v>15873</v>
      </c>
      <c r="L4658" s="64">
        <v>25.6</v>
      </c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43"/>
      <c r="AL4658" s="143"/>
      <c r="AM4658" s="143"/>
      <c r="AN4658" s="143"/>
      <c r="AO4658" s="143"/>
      <c r="AP4658" s="143"/>
      <c r="AQ4658" s="143"/>
      <c r="AR4658" s="141"/>
      <c r="AS4658" s="141"/>
      <c r="AT4658" s="141"/>
      <c r="AU4658" s="141"/>
    </row>
    <row r="4659" spans="1:47" x14ac:dyDescent="0.25">
      <c r="A4659" s="37"/>
      <c r="C4659" s="17">
        <v>2018</v>
      </c>
      <c r="D4659" s="77">
        <v>65041</v>
      </c>
      <c r="E4659" s="77">
        <v>6498</v>
      </c>
      <c r="F4659" s="64">
        <v>10</v>
      </c>
      <c r="G4659" s="77">
        <v>20459</v>
      </c>
      <c r="H4659" s="64">
        <v>31.5</v>
      </c>
      <c r="I4659" s="77">
        <v>38084</v>
      </c>
      <c r="J4659" s="64">
        <v>58.5</v>
      </c>
      <c r="K4659" s="77">
        <v>16716</v>
      </c>
      <c r="L4659" s="64">
        <v>25.7</v>
      </c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43"/>
      <c r="AL4659" s="143"/>
      <c r="AM4659" s="143"/>
      <c r="AN4659" s="143"/>
      <c r="AO4659" s="143"/>
      <c r="AP4659" s="143"/>
      <c r="AQ4659" s="143"/>
      <c r="AR4659" s="141"/>
      <c r="AS4659" s="141"/>
      <c r="AT4659" s="141"/>
      <c r="AU4659" s="141"/>
    </row>
    <row r="4660" spans="1:47" x14ac:dyDescent="0.25">
      <c r="A4660" s="29" t="s">
        <v>320</v>
      </c>
      <c r="B4660" s="11" t="s">
        <v>321</v>
      </c>
      <c r="C4660" s="17">
        <v>2010</v>
      </c>
      <c r="D4660" s="86">
        <v>31592</v>
      </c>
      <c r="E4660" s="86" t="s">
        <v>1718</v>
      </c>
      <c r="F4660" s="64" t="s">
        <v>1718</v>
      </c>
      <c r="G4660" s="86" t="s">
        <v>1718</v>
      </c>
      <c r="H4660" s="64" t="s">
        <v>1718</v>
      </c>
      <c r="I4660" s="86" t="s">
        <v>1718</v>
      </c>
      <c r="J4660" s="64" t="s">
        <v>1718</v>
      </c>
      <c r="K4660" s="86">
        <v>2832</v>
      </c>
      <c r="L4660" s="64">
        <v>9</v>
      </c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43"/>
      <c r="AL4660" s="143"/>
      <c r="AM4660" s="143"/>
      <c r="AN4660" s="143"/>
      <c r="AO4660" s="143"/>
      <c r="AP4660" s="143"/>
      <c r="AQ4660" s="143"/>
      <c r="AR4660" s="141"/>
      <c r="AS4660" s="141"/>
      <c r="AT4660" s="141"/>
      <c r="AU4660" s="141"/>
    </row>
    <row r="4661" spans="1:47" x14ac:dyDescent="0.25">
      <c r="A4661" s="29"/>
      <c r="C4661" s="17">
        <v>2011</v>
      </c>
      <c r="D4661" s="85">
        <v>35595</v>
      </c>
      <c r="E4661" s="85">
        <v>4474</v>
      </c>
      <c r="F4661" s="64">
        <v>12.6</v>
      </c>
      <c r="G4661" s="85">
        <v>18271</v>
      </c>
      <c r="H4661" s="64">
        <v>51.3</v>
      </c>
      <c r="I4661" s="85">
        <v>12850</v>
      </c>
      <c r="J4661" s="64">
        <v>36.1</v>
      </c>
      <c r="K4661" s="85">
        <v>2857</v>
      </c>
      <c r="L4661" s="64">
        <v>8</v>
      </c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43"/>
      <c r="AL4661" s="143"/>
      <c r="AM4661" s="143"/>
      <c r="AN4661" s="143"/>
      <c r="AO4661" s="143"/>
      <c r="AP4661" s="143"/>
      <c r="AQ4661" s="143"/>
      <c r="AR4661" s="141"/>
      <c r="AS4661" s="141"/>
      <c r="AT4661" s="141"/>
      <c r="AU4661" s="141"/>
    </row>
    <row r="4662" spans="1:47" x14ac:dyDescent="0.25">
      <c r="A4662" s="37"/>
      <c r="C4662" s="17">
        <v>2012</v>
      </c>
      <c r="D4662" s="73">
        <v>35589</v>
      </c>
      <c r="E4662" s="73" t="s">
        <v>1718</v>
      </c>
      <c r="F4662" s="64" t="s">
        <v>1718</v>
      </c>
      <c r="G4662" s="73" t="s">
        <v>1718</v>
      </c>
      <c r="H4662" s="64" t="s">
        <v>1718</v>
      </c>
      <c r="I4662" s="73">
        <v>13369</v>
      </c>
      <c r="J4662" s="64">
        <v>37.5</v>
      </c>
      <c r="K4662" s="73">
        <v>2331</v>
      </c>
      <c r="L4662" s="64">
        <v>6.5</v>
      </c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43"/>
      <c r="AL4662" s="143"/>
      <c r="AM4662" s="143"/>
      <c r="AN4662" s="143"/>
      <c r="AO4662" s="143"/>
      <c r="AP4662" s="143"/>
      <c r="AQ4662" s="143"/>
      <c r="AR4662" s="141"/>
      <c r="AS4662" s="141"/>
      <c r="AT4662" s="141"/>
      <c r="AU4662" s="141"/>
    </row>
    <row r="4663" spans="1:47" x14ac:dyDescent="0.25">
      <c r="A4663" s="37"/>
      <c r="C4663" s="17">
        <v>2013</v>
      </c>
      <c r="D4663" s="74">
        <v>33737</v>
      </c>
      <c r="E4663" s="74" t="s">
        <v>1718</v>
      </c>
      <c r="F4663" s="64" t="s">
        <v>1718</v>
      </c>
      <c r="G4663" s="74" t="s">
        <v>1718</v>
      </c>
      <c r="H4663" s="64" t="s">
        <v>1718</v>
      </c>
      <c r="I4663" s="74" t="s">
        <v>1718</v>
      </c>
      <c r="J4663" s="64" t="s">
        <v>1718</v>
      </c>
      <c r="K4663" s="74">
        <v>2530</v>
      </c>
      <c r="L4663" s="64">
        <v>7.5</v>
      </c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43"/>
      <c r="AL4663" s="143"/>
      <c r="AM4663" s="143"/>
      <c r="AN4663" s="143"/>
      <c r="AO4663" s="143"/>
      <c r="AP4663" s="143"/>
      <c r="AQ4663" s="143"/>
      <c r="AR4663" s="141"/>
      <c r="AS4663" s="141"/>
      <c r="AT4663" s="141"/>
      <c r="AU4663" s="141"/>
    </row>
    <row r="4664" spans="1:47" x14ac:dyDescent="0.25">
      <c r="A4664" s="37"/>
      <c r="C4664" s="17">
        <v>2014</v>
      </c>
      <c r="D4664" s="75">
        <v>24002</v>
      </c>
      <c r="E4664" s="75" t="s">
        <v>1718</v>
      </c>
      <c r="F4664" s="64" t="s">
        <v>1718</v>
      </c>
      <c r="G4664" s="75" t="s">
        <v>1718</v>
      </c>
      <c r="H4664" s="64" t="s">
        <v>1718</v>
      </c>
      <c r="I4664" s="75">
        <v>11865</v>
      </c>
      <c r="J4664" s="64">
        <v>49.4</v>
      </c>
      <c r="K4664" s="75">
        <v>2509</v>
      </c>
      <c r="L4664" s="64">
        <v>10.5</v>
      </c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43"/>
      <c r="AL4664" s="143"/>
      <c r="AM4664" s="143"/>
      <c r="AN4664" s="143"/>
      <c r="AO4664" s="143"/>
      <c r="AP4664" s="143"/>
      <c r="AQ4664" s="143"/>
      <c r="AR4664" s="141"/>
      <c r="AS4664" s="141"/>
      <c r="AT4664" s="141"/>
      <c r="AU4664" s="141"/>
    </row>
    <row r="4665" spans="1:47" x14ac:dyDescent="0.25">
      <c r="A4665" s="37"/>
      <c r="C4665" s="17">
        <v>2015</v>
      </c>
      <c r="D4665" s="77">
        <v>20074</v>
      </c>
      <c r="E4665" s="87" t="s">
        <v>1729</v>
      </c>
      <c r="F4665" s="64" t="s">
        <v>1729</v>
      </c>
      <c r="G4665" s="77">
        <v>9830</v>
      </c>
      <c r="H4665" s="64">
        <v>49</v>
      </c>
      <c r="I4665" s="77">
        <v>10244</v>
      </c>
      <c r="J4665" s="64">
        <v>51</v>
      </c>
      <c r="K4665" s="77">
        <v>2431</v>
      </c>
      <c r="L4665" s="64">
        <v>12.1</v>
      </c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43"/>
      <c r="AL4665" s="143"/>
      <c r="AM4665" s="143"/>
      <c r="AN4665" s="143"/>
      <c r="AO4665" s="143"/>
      <c r="AP4665" s="143"/>
      <c r="AQ4665" s="143"/>
      <c r="AR4665" s="141"/>
      <c r="AS4665" s="141"/>
      <c r="AT4665" s="141"/>
      <c r="AU4665" s="141"/>
    </row>
    <row r="4666" spans="1:47" x14ac:dyDescent="0.25">
      <c r="A4666" s="37"/>
      <c r="C4666" s="17">
        <v>2016</v>
      </c>
      <c r="D4666" s="77">
        <v>20901</v>
      </c>
      <c r="E4666" s="77">
        <v>1453</v>
      </c>
      <c r="F4666" s="64">
        <v>7</v>
      </c>
      <c r="G4666" s="77">
        <v>9658</v>
      </c>
      <c r="H4666" s="64">
        <v>46.2</v>
      </c>
      <c r="I4666" s="77">
        <v>9790</v>
      </c>
      <c r="J4666" s="64">
        <v>46.8</v>
      </c>
      <c r="K4666" s="77">
        <v>1941</v>
      </c>
      <c r="L4666" s="64">
        <v>9.3000000000000007</v>
      </c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43"/>
      <c r="AL4666" s="143"/>
      <c r="AM4666" s="143"/>
      <c r="AN4666" s="143"/>
      <c r="AO4666" s="143"/>
      <c r="AP4666" s="143"/>
      <c r="AQ4666" s="143"/>
      <c r="AR4666" s="141"/>
      <c r="AS4666" s="141"/>
      <c r="AT4666" s="141"/>
      <c r="AU4666" s="141"/>
    </row>
    <row r="4667" spans="1:47" x14ac:dyDescent="0.25">
      <c r="A4667" s="37"/>
      <c r="C4667" s="17">
        <v>2017</v>
      </c>
      <c r="D4667" s="77">
        <v>20977</v>
      </c>
      <c r="E4667" s="77">
        <v>2030</v>
      </c>
      <c r="F4667" s="64">
        <v>9.6999999999999993</v>
      </c>
      <c r="G4667" s="77">
        <v>9378</v>
      </c>
      <c r="H4667" s="64">
        <v>44.7</v>
      </c>
      <c r="I4667" s="77">
        <v>9569</v>
      </c>
      <c r="J4667" s="64">
        <v>45.6</v>
      </c>
      <c r="K4667" s="77">
        <v>1726</v>
      </c>
      <c r="L4667" s="64">
        <v>8.1999999999999993</v>
      </c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43"/>
      <c r="AL4667" s="143"/>
      <c r="AM4667" s="143"/>
      <c r="AN4667" s="143"/>
      <c r="AO4667" s="143"/>
      <c r="AP4667" s="143"/>
      <c r="AQ4667" s="143"/>
      <c r="AR4667" s="141"/>
      <c r="AS4667" s="141"/>
      <c r="AT4667" s="141"/>
      <c r="AU4667" s="141"/>
    </row>
    <row r="4668" spans="1:47" x14ac:dyDescent="0.25">
      <c r="A4668" s="37"/>
      <c r="C4668" s="17">
        <v>2018</v>
      </c>
      <c r="D4668" s="77">
        <v>21936</v>
      </c>
      <c r="E4668" s="77">
        <v>2019</v>
      </c>
      <c r="F4668" s="64">
        <v>9.1999999999999993</v>
      </c>
      <c r="G4668" s="77">
        <v>10079</v>
      </c>
      <c r="H4668" s="64">
        <v>45.9</v>
      </c>
      <c r="I4668" s="77">
        <v>9838</v>
      </c>
      <c r="J4668" s="64">
        <v>44.9</v>
      </c>
      <c r="K4668" s="77">
        <v>1894</v>
      </c>
      <c r="L4668" s="64">
        <v>8.6</v>
      </c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43"/>
      <c r="AL4668" s="143"/>
      <c r="AM4668" s="143"/>
      <c r="AN4668" s="143"/>
      <c r="AO4668" s="143"/>
      <c r="AP4668" s="143"/>
      <c r="AQ4668" s="143"/>
      <c r="AR4668" s="141"/>
      <c r="AS4668" s="141"/>
      <c r="AT4668" s="141"/>
      <c r="AU4668" s="141"/>
    </row>
    <row r="4669" spans="1:47" x14ac:dyDescent="0.25">
      <c r="A4669" s="99" t="s">
        <v>1229</v>
      </c>
      <c r="B4669" s="11" t="s">
        <v>1231</v>
      </c>
      <c r="C4669" s="17">
        <v>2010</v>
      </c>
      <c r="D4669" s="86">
        <v>29929</v>
      </c>
      <c r="E4669" s="86" t="s">
        <v>1718</v>
      </c>
      <c r="F4669" s="64" t="s">
        <v>1718</v>
      </c>
      <c r="G4669" s="86" t="s">
        <v>1718</v>
      </c>
      <c r="H4669" s="64" t="s">
        <v>1718</v>
      </c>
      <c r="I4669" s="86" t="s">
        <v>1718</v>
      </c>
      <c r="J4669" s="64" t="s">
        <v>1718</v>
      </c>
      <c r="K4669" s="86">
        <v>2639</v>
      </c>
      <c r="L4669" s="64">
        <v>8.8000000000000007</v>
      </c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43"/>
      <c r="AL4669" s="143"/>
      <c r="AM4669" s="143"/>
      <c r="AN4669" s="143"/>
      <c r="AO4669" s="143"/>
      <c r="AP4669" s="143"/>
      <c r="AQ4669" s="143"/>
      <c r="AR4669" s="141"/>
      <c r="AS4669" s="141"/>
      <c r="AT4669" s="141"/>
      <c r="AU4669" s="141"/>
    </row>
    <row r="4670" spans="1:47" x14ac:dyDescent="0.25">
      <c r="A4670" s="101"/>
      <c r="C4670" s="17">
        <v>2011</v>
      </c>
      <c r="D4670" s="85">
        <v>33926</v>
      </c>
      <c r="E4670" s="85">
        <v>4474</v>
      </c>
      <c r="F4670" s="64">
        <v>13.2</v>
      </c>
      <c r="G4670" s="85">
        <v>17407</v>
      </c>
      <c r="H4670" s="64">
        <v>51.3</v>
      </c>
      <c r="I4670" s="85">
        <v>12045</v>
      </c>
      <c r="J4670" s="64">
        <v>35.5</v>
      </c>
      <c r="K4670" s="85">
        <v>2654</v>
      </c>
      <c r="L4670" s="64">
        <v>7.8</v>
      </c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43"/>
      <c r="AL4670" s="143"/>
      <c r="AM4670" s="143"/>
      <c r="AN4670" s="143"/>
      <c r="AO4670" s="143"/>
      <c r="AP4670" s="143"/>
      <c r="AQ4670" s="143"/>
      <c r="AR4670" s="141"/>
      <c r="AS4670" s="141"/>
      <c r="AT4670" s="141"/>
      <c r="AU4670" s="141"/>
    </row>
    <row r="4671" spans="1:47" x14ac:dyDescent="0.25">
      <c r="A4671" s="37"/>
      <c r="C4671" s="17">
        <v>2012</v>
      </c>
      <c r="D4671" s="73">
        <v>34543</v>
      </c>
      <c r="E4671" s="73" t="s">
        <v>1718</v>
      </c>
      <c r="F4671" s="64" t="s">
        <v>1718</v>
      </c>
      <c r="G4671" s="73" t="s">
        <v>1718</v>
      </c>
      <c r="H4671" s="64" t="s">
        <v>1718</v>
      </c>
      <c r="I4671" s="73">
        <v>12480</v>
      </c>
      <c r="J4671" s="64">
        <v>36.1</v>
      </c>
      <c r="K4671" s="73">
        <v>2127</v>
      </c>
      <c r="L4671" s="64">
        <v>6.2</v>
      </c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43"/>
      <c r="AL4671" s="143"/>
      <c r="AM4671" s="143"/>
      <c r="AN4671" s="143"/>
      <c r="AO4671" s="143"/>
      <c r="AP4671" s="143"/>
      <c r="AQ4671" s="143"/>
      <c r="AR4671" s="141"/>
      <c r="AS4671" s="141"/>
      <c r="AT4671" s="141"/>
      <c r="AU4671" s="141"/>
    </row>
    <row r="4672" spans="1:47" x14ac:dyDescent="0.25">
      <c r="A4672" s="37"/>
      <c r="C4672" s="17">
        <v>2013</v>
      </c>
      <c r="D4672" s="74">
        <v>32472</v>
      </c>
      <c r="E4672" s="74" t="s">
        <v>1718</v>
      </c>
      <c r="F4672" s="64" t="s">
        <v>1718</v>
      </c>
      <c r="G4672" s="74" t="s">
        <v>1718</v>
      </c>
      <c r="H4672" s="64" t="s">
        <v>1718</v>
      </c>
      <c r="I4672" s="74" t="s">
        <v>1718</v>
      </c>
      <c r="J4672" s="64" t="s">
        <v>1718</v>
      </c>
      <c r="K4672" s="74">
        <v>2212</v>
      </c>
      <c r="L4672" s="64">
        <v>6.8</v>
      </c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43"/>
      <c r="AL4672" s="143"/>
      <c r="AM4672" s="143"/>
      <c r="AN4672" s="143"/>
      <c r="AO4672" s="143"/>
      <c r="AP4672" s="143"/>
      <c r="AQ4672" s="143"/>
      <c r="AR4672" s="141"/>
      <c r="AS4672" s="141"/>
      <c r="AT4672" s="141"/>
      <c r="AU4672" s="141"/>
    </row>
    <row r="4673" spans="1:47" x14ac:dyDescent="0.25">
      <c r="A4673" s="37"/>
      <c r="C4673" s="17">
        <v>2014</v>
      </c>
      <c r="D4673" s="75">
        <v>22807</v>
      </c>
      <c r="E4673" s="75" t="s">
        <v>1718</v>
      </c>
      <c r="F4673" s="64" t="s">
        <v>1718</v>
      </c>
      <c r="G4673" s="75" t="s">
        <v>1718</v>
      </c>
      <c r="H4673" s="64" t="s">
        <v>1718</v>
      </c>
      <c r="I4673" s="75">
        <v>11054</v>
      </c>
      <c r="J4673" s="64">
        <v>48.5</v>
      </c>
      <c r="K4673" s="75">
        <v>2172</v>
      </c>
      <c r="L4673" s="64">
        <v>9.5</v>
      </c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43"/>
      <c r="AL4673" s="143"/>
      <c r="AM4673" s="143"/>
      <c r="AN4673" s="143"/>
      <c r="AO4673" s="143"/>
      <c r="AP4673" s="143"/>
      <c r="AQ4673" s="143"/>
      <c r="AR4673" s="141"/>
      <c r="AS4673" s="141"/>
      <c r="AT4673" s="141"/>
      <c r="AU4673" s="141"/>
    </row>
    <row r="4674" spans="1:47" x14ac:dyDescent="0.25">
      <c r="A4674" s="37"/>
      <c r="C4674" s="17">
        <v>2015</v>
      </c>
      <c r="D4674" s="77">
        <v>19342</v>
      </c>
      <c r="E4674" s="87" t="s">
        <v>1729</v>
      </c>
      <c r="F4674" s="64" t="s">
        <v>1729</v>
      </c>
      <c r="G4674" s="77">
        <v>9751</v>
      </c>
      <c r="H4674" s="64">
        <v>50.4</v>
      </c>
      <c r="I4674" s="77">
        <v>9591</v>
      </c>
      <c r="J4674" s="64">
        <v>49.6</v>
      </c>
      <c r="K4674" s="77">
        <v>2111</v>
      </c>
      <c r="L4674" s="64">
        <v>10.9</v>
      </c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43"/>
      <c r="AL4674" s="143"/>
      <c r="AM4674" s="143"/>
      <c r="AN4674" s="143"/>
      <c r="AO4674" s="143"/>
      <c r="AP4674" s="143"/>
      <c r="AQ4674" s="143"/>
      <c r="AR4674" s="141"/>
      <c r="AS4674" s="141"/>
      <c r="AT4674" s="141"/>
      <c r="AU4674" s="141"/>
    </row>
    <row r="4675" spans="1:47" x14ac:dyDescent="0.25">
      <c r="A4675" s="37"/>
      <c r="C4675" s="17">
        <v>2016</v>
      </c>
      <c r="D4675" s="77">
        <v>20105</v>
      </c>
      <c r="E4675" s="77">
        <v>1453</v>
      </c>
      <c r="F4675" s="64">
        <v>7.2</v>
      </c>
      <c r="G4675" s="77">
        <v>9447</v>
      </c>
      <c r="H4675" s="64">
        <v>47</v>
      </c>
      <c r="I4675" s="77">
        <v>9205</v>
      </c>
      <c r="J4675" s="64">
        <v>45.8</v>
      </c>
      <c r="K4675" s="77">
        <v>1662</v>
      </c>
      <c r="L4675" s="64">
        <v>8.3000000000000007</v>
      </c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43"/>
      <c r="AL4675" s="143"/>
      <c r="AM4675" s="143"/>
      <c r="AN4675" s="143"/>
      <c r="AO4675" s="143"/>
      <c r="AP4675" s="143"/>
      <c r="AQ4675" s="143"/>
      <c r="AR4675" s="141"/>
      <c r="AS4675" s="141"/>
      <c r="AT4675" s="141"/>
      <c r="AU4675" s="141"/>
    </row>
    <row r="4676" spans="1:47" x14ac:dyDescent="0.25">
      <c r="A4676" s="37"/>
      <c r="C4676" s="17">
        <v>2017</v>
      </c>
      <c r="D4676" s="77">
        <v>20108</v>
      </c>
      <c r="E4676" s="77">
        <v>2030</v>
      </c>
      <c r="F4676" s="64">
        <v>10.1</v>
      </c>
      <c r="G4676" s="77">
        <v>9148</v>
      </c>
      <c r="H4676" s="64">
        <v>45.5</v>
      </c>
      <c r="I4676" s="77">
        <v>8930</v>
      </c>
      <c r="J4676" s="64">
        <v>44.4</v>
      </c>
      <c r="K4676" s="77">
        <v>1468</v>
      </c>
      <c r="L4676" s="64">
        <v>7.3</v>
      </c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43"/>
      <c r="AL4676" s="143"/>
      <c r="AM4676" s="143"/>
      <c r="AN4676" s="143"/>
      <c r="AO4676" s="143"/>
      <c r="AP4676" s="143"/>
      <c r="AQ4676" s="143"/>
      <c r="AR4676" s="141"/>
      <c r="AS4676" s="141"/>
      <c r="AT4676" s="141"/>
      <c r="AU4676" s="141"/>
    </row>
    <row r="4677" spans="1:47" x14ac:dyDescent="0.25">
      <c r="A4677" s="37"/>
      <c r="C4677" s="17">
        <v>2018</v>
      </c>
      <c r="D4677" s="77">
        <v>20830</v>
      </c>
      <c r="E4677" s="77">
        <v>2019</v>
      </c>
      <c r="F4677" s="64">
        <v>9.6999999999999993</v>
      </c>
      <c r="G4677" s="77">
        <v>9815</v>
      </c>
      <c r="H4677" s="64">
        <v>47.1</v>
      </c>
      <c r="I4677" s="77">
        <v>8996</v>
      </c>
      <c r="J4677" s="64">
        <v>43.2</v>
      </c>
      <c r="K4677" s="77">
        <v>1562</v>
      </c>
      <c r="L4677" s="64">
        <v>7.5</v>
      </c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43"/>
      <c r="AL4677" s="143"/>
      <c r="AM4677" s="143"/>
      <c r="AN4677" s="143"/>
      <c r="AO4677" s="143"/>
      <c r="AP4677" s="143"/>
      <c r="AQ4677" s="143"/>
      <c r="AR4677" s="141"/>
      <c r="AS4677" s="141"/>
      <c r="AT4677" s="141"/>
      <c r="AU4677" s="141"/>
    </row>
    <row r="4678" spans="1:47" x14ac:dyDescent="0.25">
      <c r="A4678" s="99" t="s">
        <v>1232</v>
      </c>
      <c r="B4678" s="11" t="s">
        <v>1230</v>
      </c>
      <c r="C4678" s="17">
        <v>2010</v>
      </c>
      <c r="D4678" s="86">
        <v>1663</v>
      </c>
      <c r="E4678" s="87" t="s">
        <v>1729</v>
      </c>
      <c r="F4678" s="64" t="s">
        <v>1729</v>
      </c>
      <c r="G4678" s="86">
        <v>930</v>
      </c>
      <c r="H4678" s="64">
        <v>55.9</v>
      </c>
      <c r="I4678" s="86">
        <v>733</v>
      </c>
      <c r="J4678" s="64">
        <v>44.1</v>
      </c>
      <c r="K4678" s="86">
        <v>193</v>
      </c>
      <c r="L4678" s="64">
        <v>11.6</v>
      </c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43"/>
      <c r="AL4678" s="143"/>
      <c r="AM4678" s="143"/>
      <c r="AN4678" s="143"/>
      <c r="AO4678" s="143"/>
      <c r="AP4678" s="143"/>
      <c r="AQ4678" s="143"/>
      <c r="AR4678" s="141"/>
      <c r="AS4678" s="141"/>
      <c r="AT4678" s="141"/>
      <c r="AU4678" s="141"/>
    </row>
    <row r="4679" spans="1:47" x14ac:dyDescent="0.25">
      <c r="A4679" s="101"/>
      <c r="C4679" s="17">
        <v>2011</v>
      </c>
      <c r="D4679" s="85">
        <v>1669</v>
      </c>
      <c r="E4679" s="87" t="s">
        <v>1729</v>
      </c>
      <c r="F4679" s="64" t="s">
        <v>1729</v>
      </c>
      <c r="G4679" s="85">
        <v>864</v>
      </c>
      <c r="H4679" s="64">
        <v>51.8</v>
      </c>
      <c r="I4679" s="85">
        <v>805</v>
      </c>
      <c r="J4679" s="64">
        <v>48.2</v>
      </c>
      <c r="K4679" s="85">
        <v>203</v>
      </c>
      <c r="L4679" s="64">
        <v>12.2</v>
      </c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43"/>
      <c r="AL4679" s="143"/>
      <c r="AM4679" s="143"/>
      <c r="AN4679" s="143"/>
      <c r="AO4679" s="143"/>
      <c r="AP4679" s="143"/>
      <c r="AQ4679" s="143"/>
      <c r="AR4679" s="141"/>
      <c r="AS4679" s="141"/>
      <c r="AT4679" s="141"/>
      <c r="AU4679" s="141"/>
    </row>
    <row r="4680" spans="1:47" x14ac:dyDescent="0.25">
      <c r="A4680" s="37"/>
      <c r="C4680" s="17">
        <v>2012</v>
      </c>
      <c r="D4680" s="73">
        <v>1046</v>
      </c>
      <c r="E4680" s="87" t="s">
        <v>1729</v>
      </c>
      <c r="F4680" s="64" t="s">
        <v>1729</v>
      </c>
      <c r="G4680" s="73">
        <v>157</v>
      </c>
      <c r="H4680" s="64">
        <v>15</v>
      </c>
      <c r="I4680" s="73">
        <v>889</v>
      </c>
      <c r="J4680" s="64">
        <v>85</v>
      </c>
      <c r="K4680" s="73">
        <v>204</v>
      </c>
      <c r="L4680" s="64">
        <v>19.5</v>
      </c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43"/>
      <c r="AL4680" s="143"/>
      <c r="AM4680" s="143"/>
      <c r="AN4680" s="143"/>
      <c r="AO4680" s="143"/>
      <c r="AP4680" s="143"/>
      <c r="AQ4680" s="143"/>
      <c r="AR4680" s="141"/>
      <c r="AS4680" s="141"/>
      <c r="AT4680" s="141"/>
      <c r="AU4680" s="141"/>
    </row>
    <row r="4681" spans="1:47" x14ac:dyDescent="0.25">
      <c r="A4681" s="37"/>
      <c r="C4681" s="17">
        <v>2013</v>
      </c>
      <c r="D4681" s="74">
        <v>1265</v>
      </c>
      <c r="E4681" s="87" t="s">
        <v>1729</v>
      </c>
      <c r="F4681" s="64" t="s">
        <v>1729</v>
      </c>
      <c r="G4681" s="74">
        <v>293</v>
      </c>
      <c r="H4681" s="64">
        <v>23.2</v>
      </c>
      <c r="I4681" s="74">
        <v>972</v>
      </c>
      <c r="J4681" s="64">
        <v>76.8</v>
      </c>
      <c r="K4681" s="74">
        <v>318</v>
      </c>
      <c r="L4681" s="64">
        <v>25.1</v>
      </c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43"/>
      <c r="AL4681" s="143"/>
      <c r="AM4681" s="143"/>
      <c r="AN4681" s="143"/>
      <c r="AO4681" s="143"/>
      <c r="AP4681" s="143"/>
      <c r="AQ4681" s="143"/>
      <c r="AR4681" s="141"/>
      <c r="AS4681" s="141"/>
      <c r="AT4681" s="141"/>
      <c r="AU4681" s="141"/>
    </row>
    <row r="4682" spans="1:47" x14ac:dyDescent="0.25">
      <c r="A4682" s="37"/>
      <c r="C4682" s="17">
        <v>2014</v>
      </c>
      <c r="D4682" s="75">
        <v>1195</v>
      </c>
      <c r="E4682" s="87" t="s">
        <v>1729</v>
      </c>
      <c r="F4682" s="64" t="s">
        <v>1729</v>
      </c>
      <c r="G4682" s="75">
        <v>384</v>
      </c>
      <c r="H4682" s="64">
        <v>32.1</v>
      </c>
      <c r="I4682" s="75">
        <v>811</v>
      </c>
      <c r="J4682" s="64">
        <v>67.900000000000006</v>
      </c>
      <c r="K4682" s="75">
        <v>337</v>
      </c>
      <c r="L4682" s="64">
        <v>28.2</v>
      </c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43"/>
      <c r="AL4682" s="143"/>
      <c r="AM4682" s="143"/>
      <c r="AN4682" s="143"/>
      <c r="AO4682" s="143"/>
      <c r="AP4682" s="143"/>
      <c r="AQ4682" s="143"/>
      <c r="AR4682" s="141"/>
      <c r="AS4682" s="141"/>
      <c r="AT4682" s="141"/>
      <c r="AU4682" s="141"/>
    </row>
    <row r="4683" spans="1:47" x14ac:dyDescent="0.25">
      <c r="A4683" s="37"/>
      <c r="C4683" s="17">
        <v>2015</v>
      </c>
      <c r="D4683" s="77">
        <v>732</v>
      </c>
      <c r="E4683" s="87" t="s">
        <v>1729</v>
      </c>
      <c r="F4683" s="64" t="s">
        <v>1729</v>
      </c>
      <c r="G4683" s="77">
        <v>79</v>
      </c>
      <c r="H4683" s="64">
        <v>10.8</v>
      </c>
      <c r="I4683" s="77">
        <v>653</v>
      </c>
      <c r="J4683" s="64">
        <v>89.2</v>
      </c>
      <c r="K4683" s="77">
        <v>320</v>
      </c>
      <c r="L4683" s="64">
        <v>43.7</v>
      </c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43"/>
      <c r="AL4683" s="143"/>
      <c r="AM4683" s="143"/>
      <c r="AN4683" s="143"/>
      <c r="AO4683" s="143"/>
      <c r="AP4683" s="143"/>
      <c r="AQ4683" s="143"/>
      <c r="AR4683" s="141"/>
      <c r="AS4683" s="141"/>
      <c r="AT4683" s="141"/>
      <c r="AU4683" s="141"/>
    </row>
    <row r="4684" spans="1:47" x14ac:dyDescent="0.25">
      <c r="A4684" s="37"/>
      <c r="C4684" s="17">
        <v>2016</v>
      </c>
      <c r="D4684" s="77">
        <v>796</v>
      </c>
      <c r="E4684" s="87" t="s">
        <v>1729</v>
      </c>
      <c r="F4684" s="64" t="s">
        <v>1729</v>
      </c>
      <c r="G4684" s="77">
        <v>211</v>
      </c>
      <c r="H4684" s="64">
        <v>26.5</v>
      </c>
      <c r="I4684" s="77">
        <v>585</v>
      </c>
      <c r="J4684" s="64">
        <v>73.5</v>
      </c>
      <c r="K4684" s="77">
        <v>279</v>
      </c>
      <c r="L4684" s="64">
        <v>35.1</v>
      </c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43"/>
      <c r="AL4684" s="143"/>
      <c r="AM4684" s="143"/>
      <c r="AN4684" s="143"/>
      <c r="AO4684" s="143"/>
      <c r="AP4684" s="143"/>
      <c r="AQ4684" s="143"/>
      <c r="AR4684" s="141"/>
      <c r="AS4684" s="141"/>
      <c r="AT4684" s="141"/>
      <c r="AU4684" s="141"/>
    </row>
    <row r="4685" spans="1:47" x14ac:dyDescent="0.25">
      <c r="A4685" s="37"/>
      <c r="C4685" s="17">
        <v>2017</v>
      </c>
      <c r="D4685" s="77">
        <v>869</v>
      </c>
      <c r="E4685" s="87" t="s">
        <v>1729</v>
      </c>
      <c r="F4685" s="64" t="s">
        <v>1729</v>
      </c>
      <c r="G4685" s="77">
        <v>230</v>
      </c>
      <c r="H4685" s="64">
        <v>26.5</v>
      </c>
      <c r="I4685" s="77">
        <v>639</v>
      </c>
      <c r="J4685" s="64">
        <v>73.5</v>
      </c>
      <c r="K4685" s="77">
        <v>258</v>
      </c>
      <c r="L4685" s="64">
        <v>29.7</v>
      </c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43"/>
      <c r="AL4685" s="143"/>
      <c r="AM4685" s="143"/>
      <c r="AN4685" s="143"/>
      <c r="AO4685" s="143"/>
      <c r="AP4685" s="143"/>
      <c r="AQ4685" s="143"/>
      <c r="AR4685" s="141"/>
      <c r="AS4685" s="141"/>
      <c r="AT4685" s="141"/>
      <c r="AU4685" s="141"/>
    </row>
    <row r="4686" spans="1:47" x14ac:dyDescent="0.25">
      <c r="A4686" s="37"/>
      <c r="C4686" s="17">
        <v>2018</v>
      </c>
      <c r="D4686" s="77">
        <v>1106</v>
      </c>
      <c r="E4686" s="77" t="s">
        <v>1729</v>
      </c>
      <c r="F4686" s="64" t="s">
        <v>1729</v>
      </c>
      <c r="G4686" s="77">
        <v>264</v>
      </c>
      <c r="H4686" s="64">
        <v>23.9</v>
      </c>
      <c r="I4686" s="77">
        <v>842</v>
      </c>
      <c r="J4686" s="64">
        <v>76.099999999999994</v>
      </c>
      <c r="K4686" s="77">
        <v>332</v>
      </c>
      <c r="L4686" s="64">
        <v>30</v>
      </c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43"/>
      <c r="AL4686" s="143"/>
      <c r="AM4686" s="143"/>
      <c r="AN4686" s="143"/>
      <c r="AO4686" s="143"/>
      <c r="AP4686" s="143"/>
      <c r="AQ4686" s="143"/>
      <c r="AR4686" s="141"/>
      <c r="AS4686" s="141"/>
      <c r="AT4686" s="141"/>
      <c r="AU4686" s="141"/>
    </row>
    <row r="4687" spans="1:47" x14ac:dyDescent="0.25">
      <c r="A4687" s="107" t="s">
        <v>322</v>
      </c>
      <c r="B4687" s="11" t="s">
        <v>323</v>
      </c>
      <c r="C4687" s="17">
        <v>2010</v>
      </c>
      <c r="D4687" s="86">
        <v>25417</v>
      </c>
      <c r="E4687" s="87" t="s">
        <v>1729</v>
      </c>
      <c r="F4687" s="64" t="s">
        <v>1729</v>
      </c>
      <c r="G4687" s="86">
        <v>8432</v>
      </c>
      <c r="H4687" s="64">
        <v>33.200000000000003</v>
      </c>
      <c r="I4687" s="86">
        <v>16985</v>
      </c>
      <c r="J4687" s="64">
        <v>66.8</v>
      </c>
      <c r="K4687" s="86">
        <v>6841</v>
      </c>
      <c r="L4687" s="64">
        <v>26.9</v>
      </c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43"/>
      <c r="AL4687" s="143"/>
      <c r="AM4687" s="143"/>
      <c r="AN4687" s="143"/>
      <c r="AO4687" s="143"/>
      <c r="AP4687" s="143"/>
      <c r="AQ4687" s="143"/>
      <c r="AR4687" s="141"/>
      <c r="AS4687" s="141"/>
      <c r="AT4687" s="141"/>
      <c r="AU4687" s="141"/>
    </row>
    <row r="4688" spans="1:47" x14ac:dyDescent="0.25">
      <c r="A4688" s="108"/>
      <c r="C4688" s="17">
        <v>2011</v>
      </c>
      <c r="D4688" s="85">
        <v>21395</v>
      </c>
      <c r="E4688" s="87" t="s">
        <v>1729</v>
      </c>
      <c r="F4688" s="64" t="s">
        <v>1729</v>
      </c>
      <c r="G4688" s="85" t="s">
        <v>1718</v>
      </c>
      <c r="H4688" s="64" t="s">
        <v>1718</v>
      </c>
      <c r="I4688" s="85" t="s">
        <v>1718</v>
      </c>
      <c r="J4688" s="64" t="s">
        <v>1718</v>
      </c>
      <c r="K4688" s="85">
        <v>7767</v>
      </c>
      <c r="L4688" s="64">
        <v>36.299999999999997</v>
      </c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43"/>
      <c r="AL4688" s="143"/>
      <c r="AM4688" s="143"/>
      <c r="AN4688" s="143"/>
      <c r="AO4688" s="143"/>
      <c r="AP4688" s="143"/>
      <c r="AQ4688" s="143"/>
      <c r="AR4688" s="141"/>
      <c r="AS4688" s="141"/>
      <c r="AT4688" s="141"/>
      <c r="AU4688" s="141"/>
    </row>
    <row r="4689" spans="1:47" x14ac:dyDescent="0.25">
      <c r="A4689" s="37"/>
      <c r="C4689" s="17">
        <v>2012</v>
      </c>
      <c r="D4689" s="73">
        <v>20961</v>
      </c>
      <c r="E4689" s="87" t="s">
        <v>1729</v>
      </c>
      <c r="F4689" s="64" t="s">
        <v>1729</v>
      </c>
      <c r="G4689" s="73" t="s">
        <v>1718</v>
      </c>
      <c r="H4689" s="64" t="s">
        <v>1718</v>
      </c>
      <c r="I4689" s="73" t="s">
        <v>1718</v>
      </c>
      <c r="J4689" s="64" t="s">
        <v>1718</v>
      </c>
      <c r="K4689" s="73">
        <v>7762</v>
      </c>
      <c r="L4689" s="64">
        <v>37</v>
      </c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43"/>
      <c r="AL4689" s="143"/>
      <c r="AM4689" s="143"/>
      <c r="AN4689" s="143"/>
      <c r="AO4689" s="143"/>
      <c r="AP4689" s="143"/>
      <c r="AQ4689" s="143"/>
      <c r="AR4689" s="141"/>
      <c r="AS4689" s="141"/>
      <c r="AT4689" s="141"/>
      <c r="AU4689" s="141"/>
    </row>
    <row r="4690" spans="1:47" x14ac:dyDescent="0.25">
      <c r="A4690" s="37"/>
      <c r="C4690" s="17">
        <v>2013</v>
      </c>
      <c r="D4690" s="74">
        <v>20665</v>
      </c>
      <c r="E4690" s="87" t="s">
        <v>1729</v>
      </c>
      <c r="F4690" s="64" t="s">
        <v>1729</v>
      </c>
      <c r="G4690" s="74">
        <v>4475</v>
      </c>
      <c r="H4690" s="64">
        <v>21.7</v>
      </c>
      <c r="I4690" s="74">
        <v>16190</v>
      </c>
      <c r="J4690" s="64">
        <v>78.3</v>
      </c>
      <c r="K4690" s="74">
        <v>7477</v>
      </c>
      <c r="L4690" s="64">
        <v>36.200000000000003</v>
      </c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43"/>
      <c r="AL4690" s="143"/>
      <c r="AM4690" s="143"/>
      <c r="AN4690" s="143"/>
      <c r="AO4690" s="143"/>
      <c r="AP4690" s="143"/>
      <c r="AQ4690" s="143"/>
      <c r="AR4690" s="141"/>
      <c r="AS4690" s="141"/>
      <c r="AT4690" s="141"/>
      <c r="AU4690" s="141"/>
    </row>
    <row r="4691" spans="1:47" x14ac:dyDescent="0.25">
      <c r="A4691" s="37"/>
      <c r="C4691" s="17">
        <v>2014</v>
      </c>
      <c r="D4691" s="75">
        <v>18747</v>
      </c>
      <c r="E4691" s="75" t="s">
        <v>1718</v>
      </c>
      <c r="F4691" s="64" t="s">
        <v>1718</v>
      </c>
      <c r="G4691" s="75" t="s">
        <v>1718</v>
      </c>
      <c r="H4691" s="64" t="s">
        <v>1718</v>
      </c>
      <c r="I4691" s="75">
        <v>13044</v>
      </c>
      <c r="J4691" s="64">
        <v>69.599999999999994</v>
      </c>
      <c r="K4691" s="75">
        <v>6527</v>
      </c>
      <c r="L4691" s="64">
        <v>34.799999999999997</v>
      </c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43"/>
      <c r="AL4691" s="143"/>
      <c r="AM4691" s="143"/>
      <c r="AN4691" s="143"/>
      <c r="AO4691" s="143"/>
      <c r="AP4691" s="143"/>
      <c r="AQ4691" s="143"/>
      <c r="AR4691" s="141"/>
      <c r="AS4691" s="141"/>
      <c r="AT4691" s="141"/>
      <c r="AU4691" s="141"/>
    </row>
    <row r="4692" spans="1:47" x14ac:dyDescent="0.25">
      <c r="A4692" s="37"/>
      <c r="C4692" s="17">
        <v>2015</v>
      </c>
      <c r="D4692" s="77">
        <v>16139</v>
      </c>
      <c r="E4692" s="77" t="s">
        <v>1718</v>
      </c>
      <c r="F4692" s="64" t="s">
        <v>1718</v>
      </c>
      <c r="G4692" s="77" t="s">
        <v>1718</v>
      </c>
      <c r="H4692" s="64" t="s">
        <v>1718</v>
      </c>
      <c r="I4692" s="77">
        <v>12356</v>
      </c>
      <c r="J4692" s="64">
        <v>76.599999999999994</v>
      </c>
      <c r="K4692" s="77">
        <v>6281</v>
      </c>
      <c r="L4692" s="64">
        <v>38.9</v>
      </c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43"/>
      <c r="AL4692" s="143"/>
      <c r="AM4692" s="143"/>
      <c r="AN4692" s="143"/>
      <c r="AO4692" s="143"/>
      <c r="AP4692" s="143"/>
      <c r="AQ4692" s="143"/>
      <c r="AR4692" s="141"/>
      <c r="AS4692" s="141"/>
      <c r="AT4692" s="141"/>
      <c r="AU4692" s="141"/>
    </row>
    <row r="4693" spans="1:47" x14ac:dyDescent="0.25">
      <c r="A4693" s="37"/>
      <c r="C4693" s="17">
        <v>2016</v>
      </c>
      <c r="D4693" s="77">
        <v>15493</v>
      </c>
      <c r="E4693" s="87" t="s">
        <v>1729</v>
      </c>
      <c r="F4693" s="64" t="s">
        <v>1729</v>
      </c>
      <c r="G4693" s="77">
        <v>2880</v>
      </c>
      <c r="H4693" s="64">
        <v>18.600000000000001</v>
      </c>
      <c r="I4693" s="77">
        <v>12613</v>
      </c>
      <c r="J4693" s="64">
        <v>81.400000000000006</v>
      </c>
      <c r="K4693" s="77">
        <v>6369</v>
      </c>
      <c r="L4693" s="64">
        <v>41.1</v>
      </c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43"/>
      <c r="AL4693" s="143"/>
      <c r="AM4693" s="143"/>
      <c r="AN4693" s="143"/>
      <c r="AO4693" s="143"/>
      <c r="AP4693" s="143"/>
      <c r="AQ4693" s="143"/>
      <c r="AR4693" s="141"/>
      <c r="AS4693" s="141"/>
      <c r="AT4693" s="141"/>
      <c r="AU4693" s="141"/>
    </row>
    <row r="4694" spans="1:47" x14ac:dyDescent="0.25">
      <c r="A4694" s="37"/>
      <c r="C4694" s="17">
        <v>2017</v>
      </c>
      <c r="D4694" s="77">
        <v>16326</v>
      </c>
      <c r="E4694" s="87" t="s">
        <v>1729</v>
      </c>
      <c r="F4694" s="64" t="s">
        <v>1729</v>
      </c>
      <c r="G4694" s="77">
        <v>3570</v>
      </c>
      <c r="H4694" s="64">
        <v>21.9</v>
      </c>
      <c r="I4694" s="77">
        <v>12756</v>
      </c>
      <c r="J4694" s="64">
        <v>78.099999999999994</v>
      </c>
      <c r="K4694" s="77">
        <v>6267</v>
      </c>
      <c r="L4694" s="64">
        <v>38.4</v>
      </c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43"/>
      <c r="AL4694" s="143"/>
      <c r="AM4694" s="143"/>
      <c r="AN4694" s="143"/>
      <c r="AO4694" s="143"/>
      <c r="AP4694" s="143"/>
      <c r="AQ4694" s="143"/>
      <c r="AR4694" s="141"/>
      <c r="AS4694" s="141"/>
      <c r="AT4694" s="141"/>
      <c r="AU4694" s="141"/>
    </row>
    <row r="4695" spans="1:47" x14ac:dyDescent="0.25">
      <c r="A4695" s="37"/>
      <c r="C4695" s="17">
        <v>2018</v>
      </c>
      <c r="D4695" s="77">
        <v>16233</v>
      </c>
      <c r="E4695" s="77" t="s">
        <v>1729</v>
      </c>
      <c r="F4695" s="64" t="s">
        <v>1729</v>
      </c>
      <c r="G4695" s="77">
        <v>2680</v>
      </c>
      <c r="H4695" s="64">
        <v>16.5</v>
      </c>
      <c r="I4695" s="77">
        <v>13553</v>
      </c>
      <c r="J4695" s="64">
        <v>83.5</v>
      </c>
      <c r="K4695" s="77">
        <v>6727</v>
      </c>
      <c r="L4695" s="64">
        <v>41.4</v>
      </c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43"/>
      <c r="AL4695" s="143"/>
      <c r="AM4695" s="143"/>
      <c r="AN4695" s="143"/>
      <c r="AO4695" s="143"/>
      <c r="AP4695" s="143"/>
      <c r="AQ4695" s="143"/>
      <c r="AR4695" s="141"/>
      <c r="AS4695" s="141"/>
      <c r="AT4695" s="141"/>
      <c r="AU4695" s="141"/>
    </row>
    <row r="4696" spans="1:47" x14ac:dyDescent="0.25">
      <c r="A4696" s="107" t="s">
        <v>322</v>
      </c>
      <c r="B4696" s="11" t="s">
        <v>1233</v>
      </c>
      <c r="C4696" s="17">
        <v>2010</v>
      </c>
      <c r="D4696" s="86">
        <v>25417</v>
      </c>
      <c r="E4696" s="87" t="s">
        <v>1729</v>
      </c>
      <c r="F4696" s="64" t="s">
        <v>1729</v>
      </c>
      <c r="G4696" s="86">
        <v>8432</v>
      </c>
      <c r="H4696" s="64">
        <v>33.200000000000003</v>
      </c>
      <c r="I4696" s="86">
        <v>16985</v>
      </c>
      <c r="J4696" s="64">
        <v>66.8</v>
      </c>
      <c r="K4696" s="86">
        <v>6841</v>
      </c>
      <c r="L4696" s="64">
        <v>26.9</v>
      </c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43"/>
      <c r="AL4696" s="143"/>
      <c r="AM4696" s="143"/>
      <c r="AN4696" s="143"/>
      <c r="AO4696" s="143"/>
      <c r="AP4696" s="143"/>
      <c r="AQ4696" s="143"/>
      <c r="AR4696" s="141"/>
      <c r="AS4696" s="141"/>
      <c r="AT4696" s="141"/>
      <c r="AU4696" s="141"/>
    </row>
    <row r="4697" spans="1:47" x14ac:dyDescent="0.25">
      <c r="A4697" s="108"/>
      <c r="C4697" s="17">
        <v>2011</v>
      </c>
      <c r="D4697" s="85">
        <v>21395</v>
      </c>
      <c r="E4697" s="87" t="s">
        <v>1729</v>
      </c>
      <c r="F4697" s="64" t="s">
        <v>1729</v>
      </c>
      <c r="G4697" s="85" t="s">
        <v>1718</v>
      </c>
      <c r="H4697" s="64" t="s">
        <v>1718</v>
      </c>
      <c r="I4697" s="85" t="s">
        <v>1718</v>
      </c>
      <c r="J4697" s="64" t="s">
        <v>1718</v>
      </c>
      <c r="K4697" s="85">
        <v>7767</v>
      </c>
      <c r="L4697" s="64">
        <v>36.299999999999997</v>
      </c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43"/>
      <c r="AL4697" s="143"/>
      <c r="AM4697" s="143"/>
      <c r="AN4697" s="143"/>
      <c r="AO4697" s="143"/>
      <c r="AP4697" s="143"/>
      <c r="AQ4697" s="143"/>
      <c r="AR4697" s="141"/>
      <c r="AS4697" s="141"/>
      <c r="AT4697" s="141"/>
      <c r="AU4697" s="141"/>
    </row>
    <row r="4698" spans="1:47" x14ac:dyDescent="0.25">
      <c r="A4698" s="37"/>
      <c r="C4698" s="17">
        <v>2012</v>
      </c>
      <c r="D4698" s="73">
        <v>20961</v>
      </c>
      <c r="E4698" s="87" t="s">
        <v>1729</v>
      </c>
      <c r="F4698" s="64" t="s">
        <v>1729</v>
      </c>
      <c r="G4698" s="73" t="s">
        <v>1718</v>
      </c>
      <c r="H4698" s="64" t="s">
        <v>1718</v>
      </c>
      <c r="I4698" s="73" t="s">
        <v>1718</v>
      </c>
      <c r="J4698" s="64" t="s">
        <v>1718</v>
      </c>
      <c r="K4698" s="73">
        <v>7762</v>
      </c>
      <c r="L4698" s="64">
        <v>37</v>
      </c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43"/>
      <c r="AL4698" s="143"/>
      <c r="AM4698" s="143"/>
      <c r="AN4698" s="143"/>
      <c r="AO4698" s="143"/>
      <c r="AP4698" s="143"/>
      <c r="AQ4698" s="143"/>
      <c r="AR4698" s="141"/>
      <c r="AS4698" s="141"/>
      <c r="AT4698" s="141"/>
      <c r="AU4698" s="141"/>
    </row>
    <row r="4699" spans="1:47" x14ac:dyDescent="0.25">
      <c r="A4699" s="37"/>
      <c r="C4699" s="17">
        <v>2013</v>
      </c>
      <c r="D4699" s="74">
        <v>20665</v>
      </c>
      <c r="E4699" s="87" t="s">
        <v>1729</v>
      </c>
      <c r="F4699" s="64" t="s">
        <v>1729</v>
      </c>
      <c r="G4699" s="74">
        <v>4475</v>
      </c>
      <c r="H4699" s="64">
        <v>21.7</v>
      </c>
      <c r="I4699" s="74">
        <v>16190</v>
      </c>
      <c r="J4699" s="64">
        <v>78.3</v>
      </c>
      <c r="K4699" s="74">
        <v>7477</v>
      </c>
      <c r="L4699" s="64">
        <v>36.200000000000003</v>
      </c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43"/>
      <c r="AL4699" s="143"/>
      <c r="AM4699" s="143"/>
      <c r="AN4699" s="143"/>
      <c r="AO4699" s="143"/>
      <c r="AP4699" s="143"/>
      <c r="AQ4699" s="143"/>
      <c r="AR4699" s="141"/>
      <c r="AS4699" s="141"/>
      <c r="AT4699" s="141"/>
      <c r="AU4699" s="141"/>
    </row>
    <row r="4700" spans="1:47" x14ac:dyDescent="0.25">
      <c r="A4700" s="37"/>
      <c r="C4700" s="17">
        <v>2014</v>
      </c>
      <c r="D4700" s="75">
        <v>18747</v>
      </c>
      <c r="E4700" s="75" t="s">
        <v>1718</v>
      </c>
      <c r="F4700" s="64" t="s">
        <v>1718</v>
      </c>
      <c r="G4700" s="75" t="s">
        <v>1718</v>
      </c>
      <c r="H4700" s="64" t="s">
        <v>1718</v>
      </c>
      <c r="I4700" s="75">
        <v>13044</v>
      </c>
      <c r="J4700" s="64">
        <v>69.599999999999994</v>
      </c>
      <c r="K4700" s="75">
        <v>6527</v>
      </c>
      <c r="L4700" s="64">
        <v>34.799999999999997</v>
      </c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43"/>
      <c r="AL4700" s="143"/>
      <c r="AM4700" s="143"/>
      <c r="AN4700" s="143"/>
      <c r="AO4700" s="143"/>
      <c r="AP4700" s="143"/>
      <c r="AQ4700" s="143"/>
      <c r="AR4700" s="141"/>
      <c r="AS4700" s="141"/>
      <c r="AT4700" s="141"/>
      <c r="AU4700" s="141"/>
    </row>
    <row r="4701" spans="1:47" x14ac:dyDescent="0.25">
      <c r="A4701" s="37"/>
      <c r="C4701" s="17">
        <v>2015</v>
      </c>
      <c r="D4701" s="77">
        <v>16139</v>
      </c>
      <c r="E4701" s="77" t="s">
        <v>1718</v>
      </c>
      <c r="F4701" s="64" t="s">
        <v>1718</v>
      </c>
      <c r="G4701" s="77" t="s">
        <v>1718</v>
      </c>
      <c r="H4701" s="64" t="s">
        <v>1718</v>
      </c>
      <c r="I4701" s="77">
        <v>12356</v>
      </c>
      <c r="J4701" s="64">
        <v>76.599999999999994</v>
      </c>
      <c r="K4701" s="77">
        <v>6281</v>
      </c>
      <c r="L4701" s="64">
        <v>38.9</v>
      </c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43"/>
      <c r="AL4701" s="143"/>
      <c r="AM4701" s="143"/>
      <c r="AN4701" s="143"/>
      <c r="AO4701" s="143"/>
      <c r="AP4701" s="143"/>
      <c r="AQ4701" s="143"/>
      <c r="AR4701" s="141"/>
      <c r="AS4701" s="141"/>
      <c r="AT4701" s="141"/>
      <c r="AU4701" s="141"/>
    </row>
    <row r="4702" spans="1:47" x14ac:dyDescent="0.25">
      <c r="A4702" s="37"/>
      <c r="C4702" s="17">
        <v>2016</v>
      </c>
      <c r="D4702" s="77">
        <v>15493</v>
      </c>
      <c r="E4702" s="87" t="s">
        <v>1729</v>
      </c>
      <c r="F4702" s="64" t="s">
        <v>1729</v>
      </c>
      <c r="G4702" s="77">
        <v>2880</v>
      </c>
      <c r="H4702" s="64">
        <v>18.600000000000001</v>
      </c>
      <c r="I4702" s="77">
        <v>12613</v>
      </c>
      <c r="J4702" s="64">
        <v>81.400000000000006</v>
      </c>
      <c r="K4702" s="77">
        <v>6369</v>
      </c>
      <c r="L4702" s="64">
        <v>41.1</v>
      </c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43"/>
      <c r="AL4702" s="143"/>
      <c r="AM4702" s="143"/>
      <c r="AN4702" s="143"/>
      <c r="AO4702" s="143"/>
      <c r="AP4702" s="143"/>
      <c r="AQ4702" s="143"/>
      <c r="AR4702" s="141"/>
      <c r="AS4702" s="141"/>
      <c r="AT4702" s="141"/>
      <c r="AU4702" s="141"/>
    </row>
    <row r="4703" spans="1:47" x14ac:dyDescent="0.25">
      <c r="A4703" s="37"/>
      <c r="C4703" s="17">
        <v>2017</v>
      </c>
      <c r="D4703" s="77">
        <v>16326</v>
      </c>
      <c r="E4703" s="87" t="s">
        <v>1729</v>
      </c>
      <c r="F4703" s="64" t="s">
        <v>1729</v>
      </c>
      <c r="G4703" s="77">
        <v>3570</v>
      </c>
      <c r="H4703" s="64">
        <v>21.9</v>
      </c>
      <c r="I4703" s="77">
        <v>12756</v>
      </c>
      <c r="J4703" s="64">
        <v>78.099999999999994</v>
      </c>
      <c r="K4703" s="77">
        <v>6267</v>
      </c>
      <c r="L4703" s="64">
        <v>38.4</v>
      </c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43"/>
      <c r="AL4703" s="143"/>
      <c r="AM4703" s="143"/>
      <c r="AN4703" s="143"/>
      <c r="AO4703" s="143"/>
      <c r="AP4703" s="143"/>
      <c r="AQ4703" s="143"/>
      <c r="AR4703" s="141"/>
      <c r="AS4703" s="141"/>
      <c r="AT4703" s="141"/>
      <c r="AU4703" s="141"/>
    </row>
    <row r="4704" spans="1:47" x14ac:dyDescent="0.25">
      <c r="A4704" s="37"/>
      <c r="C4704" s="17">
        <v>2018</v>
      </c>
      <c r="D4704" s="77">
        <v>16233</v>
      </c>
      <c r="E4704" s="77" t="s">
        <v>1729</v>
      </c>
      <c r="F4704" s="64" t="s">
        <v>1729</v>
      </c>
      <c r="G4704" s="77">
        <v>2680</v>
      </c>
      <c r="H4704" s="64">
        <v>16.5</v>
      </c>
      <c r="I4704" s="77">
        <v>13553</v>
      </c>
      <c r="J4704" s="64">
        <v>83.5</v>
      </c>
      <c r="K4704" s="77">
        <v>6727</v>
      </c>
      <c r="L4704" s="64">
        <v>41.4</v>
      </c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43"/>
      <c r="AL4704" s="143"/>
      <c r="AM4704" s="143"/>
      <c r="AN4704" s="143"/>
      <c r="AO4704" s="143"/>
      <c r="AP4704" s="143"/>
      <c r="AQ4704" s="143"/>
      <c r="AR4704" s="141"/>
      <c r="AS4704" s="141"/>
      <c r="AT4704" s="141"/>
      <c r="AU4704" s="141"/>
    </row>
    <row r="4705" spans="1:47" x14ac:dyDescent="0.25">
      <c r="A4705" s="107" t="s">
        <v>324</v>
      </c>
      <c r="B4705" s="11" t="s">
        <v>325</v>
      </c>
      <c r="C4705" s="17">
        <v>2010</v>
      </c>
      <c r="D4705" s="86">
        <v>26122</v>
      </c>
      <c r="E4705" s="86" t="s">
        <v>1718</v>
      </c>
      <c r="F4705" s="64" t="s">
        <v>1718</v>
      </c>
      <c r="G4705" s="86" t="s">
        <v>1718</v>
      </c>
      <c r="H4705" s="64" t="s">
        <v>1718</v>
      </c>
      <c r="I4705" s="86">
        <v>15148</v>
      </c>
      <c r="J4705" s="64">
        <v>58</v>
      </c>
      <c r="K4705" s="86">
        <v>7480</v>
      </c>
      <c r="L4705" s="64">
        <v>28.6</v>
      </c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43"/>
      <c r="AL4705" s="143"/>
      <c r="AM4705" s="143"/>
      <c r="AN4705" s="143"/>
      <c r="AO4705" s="143"/>
      <c r="AP4705" s="143"/>
      <c r="AQ4705" s="143"/>
      <c r="AR4705" s="141"/>
      <c r="AS4705" s="141"/>
      <c r="AT4705" s="141"/>
      <c r="AU4705" s="141"/>
    </row>
    <row r="4706" spans="1:47" x14ac:dyDescent="0.25">
      <c r="A4706" s="108"/>
      <c r="C4706" s="17">
        <v>2011</v>
      </c>
      <c r="D4706" s="85">
        <v>27264</v>
      </c>
      <c r="E4706" s="85">
        <v>2431</v>
      </c>
      <c r="F4706" s="64">
        <v>8.9</v>
      </c>
      <c r="G4706" s="85">
        <v>9195</v>
      </c>
      <c r="H4706" s="64">
        <v>33.700000000000003</v>
      </c>
      <c r="I4706" s="85">
        <v>15638</v>
      </c>
      <c r="J4706" s="64">
        <v>57.4</v>
      </c>
      <c r="K4706" s="85">
        <v>8116</v>
      </c>
      <c r="L4706" s="64">
        <v>29.8</v>
      </c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43"/>
      <c r="AL4706" s="143"/>
      <c r="AM4706" s="143"/>
      <c r="AN4706" s="143"/>
      <c r="AO4706" s="143"/>
      <c r="AP4706" s="143"/>
      <c r="AQ4706" s="143"/>
      <c r="AR4706" s="141"/>
      <c r="AS4706" s="141"/>
      <c r="AT4706" s="141"/>
      <c r="AU4706" s="141"/>
    </row>
    <row r="4707" spans="1:47" x14ac:dyDescent="0.25">
      <c r="A4707" s="37"/>
      <c r="C4707" s="17">
        <v>2012</v>
      </c>
      <c r="D4707" s="73">
        <v>25473</v>
      </c>
      <c r="E4707" s="73" t="s">
        <v>1718</v>
      </c>
      <c r="F4707" s="64" t="s">
        <v>1718</v>
      </c>
      <c r="G4707" s="73" t="s">
        <v>1718</v>
      </c>
      <c r="H4707" s="64" t="s">
        <v>1718</v>
      </c>
      <c r="I4707" s="73">
        <v>15936</v>
      </c>
      <c r="J4707" s="64">
        <v>62.6</v>
      </c>
      <c r="K4707" s="73">
        <v>8401</v>
      </c>
      <c r="L4707" s="64">
        <v>33</v>
      </c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43"/>
      <c r="AL4707" s="143"/>
      <c r="AM4707" s="143"/>
      <c r="AN4707" s="143"/>
      <c r="AO4707" s="143"/>
      <c r="AP4707" s="143"/>
      <c r="AQ4707" s="143"/>
      <c r="AR4707" s="141"/>
      <c r="AS4707" s="141"/>
      <c r="AT4707" s="141"/>
      <c r="AU4707" s="141"/>
    </row>
    <row r="4708" spans="1:47" x14ac:dyDescent="0.25">
      <c r="A4708" s="37"/>
      <c r="C4708" s="17">
        <v>2013</v>
      </c>
      <c r="D4708" s="74">
        <v>23688</v>
      </c>
      <c r="E4708" s="74" t="s">
        <v>1718</v>
      </c>
      <c r="F4708" s="64" t="s">
        <v>1718</v>
      </c>
      <c r="G4708" s="74" t="s">
        <v>1718</v>
      </c>
      <c r="H4708" s="64" t="s">
        <v>1718</v>
      </c>
      <c r="I4708" s="74">
        <v>14473</v>
      </c>
      <c r="J4708" s="64">
        <v>61.1</v>
      </c>
      <c r="K4708" s="74">
        <v>8161</v>
      </c>
      <c r="L4708" s="64">
        <v>34.5</v>
      </c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43"/>
      <c r="AL4708" s="143"/>
      <c r="AM4708" s="143"/>
      <c r="AN4708" s="143"/>
      <c r="AO4708" s="143"/>
      <c r="AP4708" s="143"/>
      <c r="AQ4708" s="143"/>
      <c r="AR4708" s="141"/>
      <c r="AS4708" s="141"/>
      <c r="AT4708" s="141"/>
      <c r="AU4708" s="141"/>
    </row>
    <row r="4709" spans="1:47" x14ac:dyDescent="0.25">
      <c r="A4709" s="37"/>
      <c r="C4709" s="17">
        <v>2014</v>
      </c>
      <c r="D4709" s="75">
        <v>21265</v>
      </c>
      <c r="E4709" s="75" t="s">
        <v>1718</v>
      </c>
      <c r="F4709" s="64" t="s">
        <v>1718</v>
      </c>
      <c r="G4709" s="75" t="s">
        <v>1718</v>
      </c>
      <c r="H4709" s="64" t="s">
        <v>1718</v>
      </c>
      <c r="I4709" s="75">
        <v>12550</v>
      </c>
      <c r="J4709" s="64">
        <v>59</v>
      </c>
      <c r="K4709" s="75">
        <v>7391</v>
      </c>
      <c r="L4709" s="64">
        <v>34.799999999999997</v>
      </c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43"/>
      <c r="AL4709" s="143"/>
      <c r="AM4709" s="143"/>
      <c r="AN4709" s="143"/>
      <c r="AO4709" s="143"/>
      <c r="AP4709" s="143"/>
      <c r="AQ4709" s="143"/>
      <c r="AR4709" s="141"/>
      <c r="AS4709" s="141"/>
      <c r="AT4709" s="141"/>
      <c r="AU4709" s="141"/>
    </row>
    <row r="4710" spans="1:47" x14ac:dyDescent="0.25">
      <c r="A4710" s="37"/>
      <c r="C4710" s="17">
        <v>2015</v>
      </c>
      <c r="D4710" s="77">
        <v>22238</v>
      </c>
      <c r="E4710" s="77" t="s">
        <v>1718</v>
      </c>
      <c r="F4710" s="64" t="s">
        <v>1718</v>
      </c>
      <c r="G4710" s="77" t="s">
        <v>1718</v>
      </c>
      <c r="H4710" s="64" t="s">
        <v>1718</v>
      </c>
      <c r="I4710" s="77">
        <v>13185</v>
      </c>
      <c r="J4710" s="64">
        <v>59.3</v>
      </c>
      <c r="K4710" s="77">
        <v>7278</v>
      </c>
      <c r="L4710" s="64">
        <v>32.700000000000003</v>
      </c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43"/>
      <c r="AL4710" s="143"/>
      <c r="AM4710" s="143"/>
      <c r="AN4710" s="143"/>
      <c r="AO4710" s="143"/>
      <c r="AP4710" s="143"/>
      <c r="AQ4710" s="143"/>
      <c r="AR4710" s="141"/>
      <c r="AS4710" s="141"/>
      <c r="AT4710" s="141"/>
      <c r="AU4710" s="141"/>
    </row>
    <row r="4711" spans="1:47" x14ac:dyDescent="0.25">
      <c r="A4711" s="37"/>
      <c r="C4711" s="17">
        <v>2016</v>
      </c>
      <c r="D4711" s="77">
        <v>23309</v>
      </c>
      <c r="E4711" s="77">
        <v>2104</v>
      </c>
      <c r="F4711" s="64">
        <v>9</v>
      </c>
      <c r="G4711" s="77">
        <v>7561</v>
      </c>
      <c r="H4711" s="64">
        <v>32.5</v>
      </c>
      <c r="I4711" s="77">
        <v>13644</v>
      </c>
      <c r="J4711" s="64">
        <v>58.5</v>
      </c>
      <c r="K4711" s="77">
        <v>7576</v>
      </c>
      <c r="L4711" s="64">
        <v>32.5</v>
      </c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43"/>
      <c r="AL4711" s="143"/>
      <c r="AM4711" s="143"/>
      <c r="AN4711" s="143"/>
      <c r="AO4711" s="143"/>
      <c r="AP4711" s="143"/>
      <c r="AQ4711" s="143"/>
      <c r="AR4711" s="141"/>
      <c r="AS4711" s="141"/>
      <c r="AT4711" s="141"/>
      <c r="AU4711" s="141"/>
    </row>
    <row r="4712" spans="1:47" x14ac:dyDescent="0.25">
      <c r="A4712" s="37"/>
      <c r="C4712" s="17">
        <v>2017</v>
      </c>
      <c r="D4712" s="77">
        <v>24537</v>
      </c>
      <c r="E4712" s="77">
        <v>4640</v>
      </c>
      <c r="F4712" s="64">
        <v>18.899999999999999</v>
      </c>
      <c r="G4712" s="77">
        <v>6058</v>
      </c>
      <c r="H4712" s="64">
        <v>24.7</v>
      </c>
      <c r="I4712" s="77">
        <v>13839</v>
      </c>
      <c r="J4712" s="64">
        <v>56.4</v>
      </c>
      <c r="K4712" s="77">
        <v>7725</v>
      </c>
      <c r="L4712" s="64">
        <v>31.5</v>
      </c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43"/>
      <c r="AL4712" s="143"/>
      <c r="AM4712" s="143"/>
      <c r="AN4712" s="143"/>
      <c r="AO4712" s="143"/>
      <c r="AP4712" s="143"/>
      <c r="AQ4712" s="143"/>
      <c r="AR4712" s="141"/>
      <c r="AS4712" s="141"/>
      <c r="AT4712" s="141"/>
      <c r="AU4712" s="141"/>
    </row>
    <row r="4713" spans="1:47" x14ac:dyDescent="0.25">
      <c r="A4713" s="37"/>
      <c r="C4713" s="17">
        <v>2018</v>
      </c>
      <c r="D4713" s="77">
        <v>26666</v>
      </c>
      <c r="E4713" s="77">
        <v>4479</v>
      </c>
      <c r="F4713" s="64">
        <v>16.8</v>
      </c>
      <c r="G4713" s="77">
        <v>7700</v>
      </c>
      <c r="H4713" s="64">
        <v>28.9</v>
      </c>
      <c r="I4713" s="77">
        <v>14487</v>
      </c>
      <c r="J4713" s="64">
        <v>54.3</v>
      </c>
      <c r="K4713" s="77">
        <v>7949</v>
      </c>
      <c r="L4713" s="64">
        <v>29.8</v>
      </c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43"/>
      <c r="AL4713" s="143"/>
      <c r="AM4713" s="143"/>
      <c r="AN4713" s="143"/>
      <c r="AO4713" s="143"/>
      <c r="AP4713" s="143"/>
      <c r="AQ4713" s="143"/>
      <c r="AR4713" s="141"/>
      <c r="AS4713" s="141"/>
      <c r="AT4713" s="141"/>
      <c r="AU4713" s="141"/>
    </row>
    <row r="4714" spans="1:47" x14ac:dyDescent="0.25">
      <c r="A4714" s="99" t="s">
        <v>1235</v>
      </c>
      <c r="B4714" s="11" t="s">
        <v>1234</v>
      </c>
      <c r="C4714" s="17">
        <v>2010</v>
      </c>
      <c r="D4714" s="86">
        <v>19990</v>
      </c>
      <c r="E4714" s="86" t="s">
        <v>1718</v>
      </c>
      <c r="F4714" s="64" t="s">
        <v>1718</v>
      </c>
      <c r="G4714" s="86" t="s">
        <v>1718</v>
      </c>
      <c r="H4714" s="64" t="s">
        <v>1718</v>
      </c>
      <c r="I4714" s="86">
        <v>11642</v>
      </c>
      <c r="J4714" s="64">
        <v>58.2</v>
      </c>
      <c r="K4714" s="86">
        <v>5984</v>
      </c>
      <c r="L4714" s="64">
        <v>29.9</v>
      </c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43"/>
      <c r="AL4714" s="143"/>
      <c r="AM4714" s="143"/>
      <c r="AN4714" s="143"/>
      <c r="AO4714" s="143"/>
      <c r="AP4714" s="143"/>
      <c r="AQ4714" s="143"/>
      <c r="AR4714" s="141"/>
      <c r="AS4714" s="141"/>
      <c r="AT4714" s="141"/>
      <c r="AU4714" s="141"/>
    </row>
    <row r="4715" spans="1:47" x14ac:dyDescent="0.25">
      <c r="A4715" s="101"/>
      <c r="C4715" s="17">
        <v>2011</v>
      </c>
      <c r="D4715" s="85">
        <v>20875</v>
      </c>
      <c r="E4715" s="85">
        <v>2431</v>
      </c>
      <c r="F4715" s="64">
        <v>11.6</v>
      </c>
      <c r="G4715" s="85">
        <v>6464</v>
      </c>
      <c r="H4715" s="64">
        <v>31</v>
      </c>
      <c r="I4715" s="85">
        <v>11980</v>
      </c>
      <c r="J4715" s="64">
        <v>57.4</v>
      </c>
      <c r="K4715" s="85">
        <v>6005</v>
      </c>
      <c r="L4715" s="64">
        <v>28.8</v>
      </c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43"/>
      <c r="AL4715" s="143"/>
      <c r="AM4715" s="143"/>
      <c r="AN4715" s="143"/>
      <c r="AO4715" s="143"/>
      <c r="AP4715" s="143"/>
      <c r="AQ4715" s="143"/>
      <c r="AR4715" s="141"/>
      <c r="AS4715" s="141"/>
      <c r="AT4715" s="141"/>
      <c r="AU4715" s="141"/>
    </row>
    <row r="4716" spans="1:47" x14ac:dyDescent="0.25">
      <c r="A4716" s="37"/>
      <c r="C4716" s="17">
        <v>2012</v>
      </c>
      <c r="D4716" s="73">
        <v>20930</v>
      </c>
      <c r="E4716" s="73" t="s">
        <v>1718</v>
      </c>
      <c r="F4716" s="64" t="s">
        <v>1718</v>
      </c>
      <c r="G4716" s="73" t="s">
        <v>1718</v>
      </c>
      <c r="H4716" s="64" t="s">
        <v>1718</v>
      </c>
      <c r="I4716" s="73">
        <v>12788</v>
      </c>
      <c r="J4716" s="64">
        <v>61.1</v>
      </c>
      <c r="K4716" s="73">
        <v>6705</v>
      </c>
      <c r="L4716" s="64">
        <v>32</v>
      </c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43"/>
      <c r="AL4716" s="143"/>
      <c r="AM4716" s="143"/>
      <c r="AN4716" s="143"/>
      <c r="AO4716" s="143"/>
      <c r="AP4716" s="143"/>
      <c r="AQ4716" s="143"/>
      <c r="AR4716" s="141"/>
      <c r="AS4716" s="141"/>
      <c r="AT4716" s="141"/>
      <c r="AU4716" s="141"/>
    </row>
    <row r="4717" spans="1:47" x14ac:dyDescent="0.25">
      <c r="A4717" s="37"/>
      <c r="C4717" s="17">
        <v>2013</v>
      </c>
      <c r="D4717" s="74">
        <v>18667</v>
      </c>
      <c r="E4717" s="74" t="s">
        <v>1718</v>
      </c>
      <c r="F4717" s="64" t="s">
        <v>1718</v>
      </c>
      <c r="G4717" s="74" t="s">
        <v>1718</v>
      </c>
      <c r="H4717" s="64" t="s">
        <v>1718</v>
      </c>
      <c r="I4717" s="74">
        <v>11659</v>
      </c>
      <c r="J4717" s="64">
        <v>62.4</v>
      </c>
      <c r="K4717" s="74">
        <v>6577</v>
      </c>
      <c r="L4717" s="64">
        <v>35.200000000000003</v>
      </c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43"/>
      <c r="AL4717" s="143"/>
      <c r="AM4717" s="143"/>
      <c r="AN4717" s="143"/>
      <c r="AO4717" s="143"/>
      <c r="AP4717" s="143"/>
      <c r="AQ4717" s="143"/>
      <c r="AR4717" s="141"/>
      <c r="AS4717" s="141"/>
      <c r="AT4717" s="141"/>
      <c r="AU4717" s="141"/>
    </row>
    <row r="4718" spans="1:47" x14ac:dyDescent="0.25">
      <c r="A4718" s="37"/>
      <c r="C4718" s="17">
        <v>2014</v>
      </c>
      <c r="D4718" s="75">
        <v>17494</v>
      </c>
      <c r="E4718" s="75" t="s">
        <v>1718</v>
      </c>
      <c r="F4718" s="64" t="s">
        <v>1718</v>
      </c>
      <c r="G4718" s="75" t="s">
        <v>1718</v>
      </c>
      <c r="H4718" s="64" t="s">
        <v>1718</v>
      </c>
      <c r="I4718" s="75">
        <v>10240</v>
      </c>
      <c r="J4718" s="64">
        <v>58.5</v>
      </c>
      <c r="K4718" s="75">
        <v>6037</v>
      </c>
      <c r="L4718" s="64">
        <v>34.5</v>
      </c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43"/>
      <c r="AL4718" s="143"/>
      <c r="AM4718" s="143"/>
      <c r="AN4718" s="143"/>
      <c r="AO4718" s="143"/>
      <c r="AP4718" s="143"/>
      <c r="AQ4718" s="143"/>
      <c r="AR4718" s="141"/>
      <c r="AS4718" s="141"/>
      <c r="AT4718" s="141"/>
      <c r="AU4718" s="141"/>
    </row>
    <row r="4719" spans="1:47" x14ac:dyDescent="0.25">
      <c r="A4719" s="37"/>
      <c r="C4719" s="17">
        <v>2015</v>
      </c>
      <c r="D4719" s="77">
        <v>18481</v>
      </c>
      <c r="E4719" s="77" t="s">
        <v>1718</v>
      </c>
      <c r="F4719" s="64" t="s">
        <v>1718</v>
      </c>
      <c r="G4719" s="77" t="s">
        <v>1718</v>
      </c>
      <c r="H4719" s="64" t="s">
        <v>1718</v>
      </c>
      <c r="I4719" s="77">
        <v>10691</v>
      </c>
      <c r="J4719" s="64">
        <v>57.9</v>
      </c>
      <c r="K4719" s="77">
        <v>5898</v>
      </c>
      <c r="L4719" s="64">
        <v>31.9</v>
      </c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43"/>
      <c r="AL4719" s="143"/>
      <c r="AM4719" s="143"/>
      <c r="AN4719" s="143"/>
      <c r="AO4719" s="143"/>
      <c r="AP4719" s="143"/>
      <c r="AQ4719" s="143"/>
      <c r="AR4719" s="141"/>
      <c r="AS4719" s="141"/>
      <c r="AT4719" s="141"/>
      <c r="AU4719" s="141"/>
    </row>
    <row r="4720" spans="1:47" x14ac:dyDescent="0.25">
      <c r="A4720" s="37"/>
      <c r="C4720" s="17">
        <v>2016</v>
      </c>
      <c r="D4720" s="77">
        <v>19908</v>
      </c>
      <c r="E4720" s="77">
        <v>2104</v>
      </c>
      <c r="F4720" s="64">
        <v>10.6</v>
      </c>
      <c r="G4720" s="77">
        <v>6757</v>
      </c>
      <c r="H4720" s="64">
        <v>33.9</v>
      </c>
      <c r="I4720" s="77">
        <v>11047</v>
      </c>
      <c r="J4720" s="64">
        <v>55.5</v>
      </c>
      <c r="K4720" s="77">
        <v>6243</v>
      </c>
      <c r="L4720" s="64">
        <v>31.4</v>
      </c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43"/>
      <c r="AL4720" s="143"/>
      <c r="AM4720" s="143"/>
      <c r="AN4720" s="143"/>
      <c r="AO4720" s="143"/>
      <c r="AP4720" s="143"/>
      <c r="AQ4720" s="143"/>
      <c r="AR4720" s="141"/>
      <c r="AS4720" s="141"/>
      <c r="AT4720" s="141"/>
      <c r="AU4720" s="141"/>
    </row>
    <row r="4721" spans="1:47" x14ac:dyDescent="0.25">
      <c r="A4721" s="37"/>
      <c r="C4721" s="17">
        <v>2017</v>
      </c>
      <c r="D4721" s="77">
        <v>20879</v>
      </c>
      <c r="E4721" s="77">
        <v>4640</v>
      </c>
      <c r="F4721" s="64">
        <v>22.2</v>
      </c>
      <c r="G4721" s="77">
        <v>4705</v>
      </c>
      <c r="H4721" s="64">
        <v>22.5</v>
      </c>
      <c r="I4721" s="77">
        <v>11534</v>
      </c>
      <c r="J4721" s="64">
        <v>55.300000000000004</v>
      </c>
      <c r="K4721" s="77">
        <v>6346</v>
      </c>
      <c r="L4721" s="64">
        <v>30.4</v>
      </c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43"/>
      <c r="AL4721" s="143"/>
      <c r="AM4721" s="143"/>
      <c r="AN4721" s="143"/>
      <c r="AO4721" s="143"/>
      <c r="AP4721" s="143"/>
      <c r="AQ4721" s="143"/>
      <c r="AR4721" s="141"/>
      <c r="AS4721" s="141"/>
      <c r="AT4721" s="141"/>
      <c r="AU4721" s="141"/>
    </row>
    <row r="4722" spans="1:47" x14ac:dyDescent="0.25">
      <c r="A4722" s="37"/>
      <c r="C4722" s="17">
        <v>2018</v>
      </c>
      <c r="D4722" s="77">
        <v>22868</v>
      </c>
      <c r="E4722" s="77">
        <v>4479</v>
      </c>
      <c r="F4722" s="64">
        <v>19.600000000000001</v>
      </c>
      <c r="G4722" s="77">
        <v>6372</v>
      </c>
      <c r="H4722" s="64">
        <v>27.9</v>
      </c>
      <c r="I4722" s="77">
        <v>12017</v>
      </c>
      <c r="J4722" s="64">
        <v>52.5</v>
      </c>
      <c r="K4722" s="77">
        <v>6448</v>
      </c>
      <c r="L4722" s="64">
        <v>28.2</v>
      </c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43"/>
      <c r="AL4722" s="143"/>
      <c r="AM4722" s="143"/>
      <c r="AN4722" s="143"/>
      <c r="AO4722" s="143"/>
      <c r="AP4722" s="143"/>
      <c r="AQ4722" s="143"/>
      <c r="AR4722" s="141"/>
      <c r="AS4722" s="141"/>
      <c r="AT4722" s="141"/>
      <c r="AU4722" s="141"/>
    </row>
    <row r="4723" spans="1:47" x14ac:dyDescent="0.25">
      <c r="A4723" s="99" t="s">
        <v>1237</v>
      </c>
      <c r="B4723" s="11" t="s">
        <v>1236</v>
      </c>
      <c r="C4723" s="17">
        <v>2010</v>
      </c>
      <c r="D4723" s="86">
        <v>6132</v>
      </c>
      <c r="E4723" s="87" t="s">
        <v>1729</v>
      </c>
      <c r="F4723" s="64" t="s">
        <v>1729</v>
      </c>
      <c r="G4723" s="86">
        <v>2626</v>
      </c>
      <c r="H4723" s="64">
        <v>42.8</v>
      </c>
      <c r="I4723" s="86">
        <v>3506</v>
      </c>
      <c r="J4723" s="64">
        <v>57.2</v>
      </c>
      <c r="K4723" s="86">
        <v>1496</v>
      </c>
      <c r="L4723" s="64">
        <v>24.4</v>
      </c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43"/>
      <c r="AL4723" s="143"/>
      <c r="AM4723" s="143"/>
      <c r="AN4723" s="143"/>
      <c r="AO4723" s="143"/>
      <c r="AP4723" s="143"/>
      <c r="AQ4723" s="143"/>
      <c r="AR4723" s="141"/>
      <c r="AS4723" s="141"/>
      <c r="AT4723" s="141"/>
      <c r="AU4723" s="141"/>
    </row>
    <row r="4724" spans="1:47" x14ac:dyDescent="0.25">
      <c r="A4724" s="101"/>
      <c r="C4724" s="17">
        <v>2011</v>
      </c>
      <c r="D4724" s="85">
        <v>6389</v>
      </c>
      <c r="E4724" s="87" t="s">
        <v>1729</v>
      </c>
      <c r="F4724" s="64" t="s">
        <v>1729</v>
      </c>
      <c r="G4724" s="85">
        <v>2731</v>
      </c>
      <c r="H4724" s="64">
        <v>42.7</v>
      </c>
      <c r="I4724" s="85">
        <v>3658</v>
      </c>
      <c r="J4724" s="64">
        <v>57.3</v>
      </c>
      <c r="K4724" s="85">
        <v>2111</v>
      </c>
      <c r="L4724" s="64">
        <v>33</v>
      </c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43"/>
      <c r="AL4724" s="143"/>
      <c r="AM4724" s="143"/>
      <c r="AN4724" s="143"/>
      <c r="AO4724" s="143"/>
      <c r="AP4724" s="143"/>
      <c r="AQ4724" s="143"/>
      <c r="AR4724" s="141"/>
      <c r="AS4724" s="141"/>
      <c r="AT4724" s="141"/>
      <c r="AU4724" s="141"/>
    </row>
    <row r="4725" spans="1:47" x14ac:dyDescent="0.25">
      <c r="A4725" s="37"/>
      <c r="C4725" s="17">
        <v>2012</v>
      </c>
      <c r="D4725" s="73">
        <v>4543</v>
      </c>
      <c r="E4725" s="87" t="s">
        <v>1729</v>
      </c>
      <c r="F4725" s="64" t="s">
        <v>1729</v>
      </c>
      <c r="G4725" s="73">
        <v>1395</v>
      </c>
      <c r="H4725" s="64">
        <v>30.7</v>
      </c>
      <c r="I4725" s="73">
        <v>3148</v>
      </c>
      <c r="J4725" s="64">
        <v>69.3</v>
      </c>
      <c r="K4725" s="73">
        <v>1696</v>
      </c>
      <c r="L4725" s="64">
        <v>37.299999999999997</v>
      </c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43"/>
      <c r="AL4725" s="143"/>
      <c r="AM4725" s="143"/>
      <c r="AN4725" s="143"/>
      <c r="AO4725" s="143"/>
      <c r="AP4725" s="143"/>
      <c r="AQ4725" s="143"/>
      <c r="AR4725" s="141"/>
      <c r="AS4725" s="141"/>
      <c r="AT4725" s="141"/>
      <c r="AU4725" s="141"/>
    </row>
    <row r="4726" spans="1:47" x14ac:dyDescent="0.25">
      <c r="A4726" s="37"/>
      <c r="C4726" s="17">
        <v>2013</v>
      </c>
      <c r="D4726" s="74">
        <v>5021</v>
      </c>
      <c r="E4726" s="87" t="s">
        <v>1729</v>
      </c>
      <c r="F4726" s="64" t="s">
        <v>1729</v>
      </c>
      <c r="G4726" s="74">
        <v>2207</v>
      </c>
      <c r="H4726" s="64">
        <v>44</v>
      </c>
      <c r="I4726" s="74">
        <v>2814</v>
      </c>
      <c r="J4726" s="64">
        <v>56</v>
      </c>
      <c r="K4726" s="74">
        <v>1584</v>
      </c>
      <c r="L4726" s="64">
        <v>31.5</v>
      </c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43"/>
      <c r="AL4726" s="143"/>
      <c r="AM4726" s="143"/>
      <c r="AN4726" s="143"/>
      <c r="AO4726" s="143"/>
      <c r="AP4726" s="143"/>
      <c r="AQ4726" s="143"/>
      <c r="AR4726" s="141"/>
      <c r="AS4726" s="141"/>
      <c r="AT4726" s="141"/>
      <c r="AU4726" s="141"/>
    </row>
    <row r="4727" spans="1:47" x14ac:dyDescent="0.25">
      <c r="A4727" s="37"/>
      <c r="C4727" s="17">
        <v>2014</v>
      </c>
      <c r="D4727" s="75">
        <v>3771</v>
      </c>
      <c r="E4727" s="87" t="s">
        <v>1729</v>
      </c>
      <c r="F4727" s="64" t="s">
        <v>1729</v>
      </c>
      <c r="G4727" s="75">
        <v>1461</v>
      </c>
      <c r="H4727" s="64">
        <v>38.700000000000003</v>
      </c>
      <c r="I4727" s="75">
        <v>2310</v>
      </c>
      <c r="J4727" s="64">
        <v>61.3</v>
      </c>
      <c r="K4727" s="75">
        <v>1354</v>
      </c>
      <c r="L4727" s="64">
        <v>35.9</v>
      </c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43"/>
      <c r="AL4727" s="143"/>
      <c r="AM4727" s="143"/>
      <c r="AN4727" s="143"/>
      <c r="AO4727" s="143"/>
      <c r="AP4727" s="143"/>
      <c r="AQ4727" s="143"/>
      <c r="AR4727" s="141"/>
      <c r="AS4727" s="141"/>
      <c r="AT4727" s="141"/>
      <c r="AU4727" s="141"/>
    </row>
    <row r="4728" spans="1:47" x14ac:dyDescent="0.25">
      <c r="A4728" s="37"/>
      <c r="C4728" s="17">
        <v>2015</v>
      </c>
      <c r="D4728" s="77">
        <v>3757</v>
      </c>
      <c r="E4728" s="87" t="s">
        <v>1729</v>
      </c>
      <c r="F4728" s="64" t="s">
        <v>1729</v>
      </c>
      <c r="G4728" s="77">
        <v>1263</v>
      </c>
      <c r="H4728" s="64">
        <v>33.6</v>
      </c>
      <c r="I4728" s="77">
        <v>2494</v>
      </c>
      <c r="J4728" s="64">
        <v>66.400000000000006</v>
      </c>
      <c r="K4728" s="77">
        <v>1380</v>
      </c>
      <c r="L4728" s="64">
        <v>36.700000000000003</v>
      </c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43"/>
      <c r="AL4728" s="143"/>
      <c r="AM4728" s="143"/>
      <c r="AN4728" s="143"/>
      <c r="AO4728" s="143"/>
      <c r="AP4728" s="143"/>
      <c r="AQ4728" s="143"/>
      <c r="AR4728" s="141"/>
      <c r="AS4728" s="141"/>
      <c r="AT4728" s="141"/>
      <c r="AU4728" s="141"/>
    </row>
    <row r="4729" spans="1:47" x14ac:dyDescent="0.25">
      <c r="A4729" s="37"/>
      <c r="C4729" s="17">
        <v>2016</v>
      </c>
      <c r="D4729" s="77">
        <v>3401</v>
      </c>
      <c r="E4729" s="87" t="s">
        <v>1729</v>
      </c>
      <c r="F4729" s="64" t="s">
        <v>1729</v>
      </c>
      <c r="G4729" s="77">
        <v>804</v>
      </c>
      <c r="H4729" s="64">
        <v>23.6</v>
      </c>
      <c r="I4729" s="77">
        <v>2597</v>
      </c>
      <c r="J4729" s="64">
        <v>76.400000000000006</v>
      </c>
      <c r="K4729" s="77">
        <v>1333</v>
      </c>
      <c r="L4729" s="64">
        <v>39.200000000000003</v>
      </c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43"/>
      <c r="AL4729" s="143"/>
      <c r="AM4729" s="143"/>
      <c r="AN4729" s="143"/>
      <c r="AO4729" s="143"/>
      <c r="AP4729" s="143"/>
      <c r="AQ4729" s="143"/>
      <c r="AR4729" s="141"/>
      <c r="AS4729" s="141"/>
      <c r="AT4729" s="141"/>
      <c r="AU4729" s="141"/>
    </row>
    <row r="4730" spans="1:47" x14ac:dyDescent="0.25">
      <c r="A4730" s="37"/>
      <c r="C4730" s="17">
        <v>2017</v>
      </c>
      <c r="D4730" s="77">
        <v>3658</v>
      </c>
      <c r="E4730" s="87" t="s">
        <v>1729</v>
      </c>
      <c r="F4730" s="64" t="s">
        <v>1729</v>
      </c>
      <c r="G4730" s="77">
        <v>1353</v>
      </c>
      <c r="H4730" s="64">
        <v>37</v>
      </c>
      <c r="I4730" s="77">
        <v>2305</v>
      </c>
      <c r="J4730" s="64">
        <v>63</v>
      </c>
      <c r="K4730" s="77">
        <v>1379</v>
      </c>
      <c r="L4730" s="64">
        <v>37.700000000000003</v>
      </c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43"/>
      <c r="AL4730" s="143"/>
      <c r="AM4730" s="143"/>
      <c r="AN4730" s="143"/>
      <c r="AO4730" s="143"/>
      <c r="AP4730" s="143"/>
      <c r="AQ4730" s="143"/>
      <c r="AR4730" s="141"/>
      <c r="AS4730" s="141"/>
      <c r="AT4730" s="141"/>
      <c r="AU4730" s="141"/>
    </row>
    <row r="4731" spans="1:47" x14ac:dyDescent="0.25">
      <c r="A4731" s="37"/>
      <c r="C4731" s="17">
        <v>2018</v>
      </c>
      <c r="D4731" s="77">
        <v>3798</v>
      </c>
      <c r="E4731" s="77" t="s">
        <v>1729</v>
      </c>
      <c r="F4731" s="64" t="s">
        <v>1729</v>
      </c>
      <c r="G4731" s="77">
        <v>1328</v>
      </c>
      <c r="H4731" s="64">
        <v>35</v>
      </c>
      <c r="I4731" s="77">
        <v>2470</v>
      </c>
      <c r="J4731" s="64">
        <v>65</v>
      </c>
      <c r="K4731" s="77">
        <v>1501</v>
      </c>
      <c r="L4731" s="64">
        <v>39.5</v>
      </c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43"/>
      <c r="AL4731" s="143"/>
      <c r="AM4731" s="143"/>
      <c r="AN4731" s="143"/>
      <c r="AO4731" s="143"/>
      <c r="AP4731" s="143"/>
      <c r="AQ4731" s="143"/>
      <c r="AR4731" s="141"/>
      <c r="AS4731" s="141"/>
      <c r="AT4731" s="141"/>
      <c r="AU4731" s="141"/>
    </row>
    <row r="4732" spans="1:47" x14ac:dyDescent="0.25">
      <c r="A4732" s="107" t="s">
        <v>326</v>
      </c>
      <c r="B4732" s="11" t="s">
        <v>327</v>
      </c>
      <c r="C4732" s="17">
        <v>2010</v>
      </c>
      <c r="D4732" s="86">
        <v>326</v>
      </c>
      <c r="E4732" s="87" t="s">
        <v>1729</v>
      </c>
      <c r="F4732" s="64" t="s">
        <v>1729</v>
      </c>
      <c r="G4732" s="86" t="s">
        <v>1718</v>
      </c>
      <c r="H4732" s="64" t="s">
        <v>1718</v>
      </c>
      <c r="I4732" s="86" t="s">
        <v>1718</v>
      </c>
      <c r="J4732" s="64" t="s">
        <v>1718</v>
      </c>
      <c r="K4732" s="86">
        <v>149</v>
      </c>
      <c r="L4732" s="64">
        <v>45.7</v>
      </c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43"/>
      <c r="AL4732" s="143"/>
      <c r="AM4732" s="143"/>
      <c r="AN4732" s="143"/>
      <c r="AO4732" s="143"/>
      <c r="AP4732" s="143"/>
      <c r="AQ4732" s="143"/>
      <c r="AR4732" s="141"/>
      <c r="AS4732" s="141"/>
      <c r="AT4732" s="141"/>
      <c r="AU4732" s="141"/>
    </row>
    <row r="4733" spans="1:47" x14ac:dyDescent="0.25">
      <c r="A4733" s="108"/>
      <c r="C4733" s="17">
        <v>2011</v>
      </c>
      <c r="D4733" s="85">
        <v>302</v>
      </c>
      <c r="E4733" s="87" t="s">
        <v>1729</v>
      </c>
      <c r="F4733" s="64" t="s">
        <v>1729</v>
      </c>
      <c r="G4733" s="85" t="s">
        <v>1718</v>
      </c>
      <c r="H4733" s="64" t="s">
        <v>1718</v>
      </c>
      <c r="I4733" s="85" t="s">
        <v>1718</v>
      </c>
      <c r="J4733" s="64" t="s">
        <v>1718</v>
      </c>
      <c r="K4733" s="85">
        <v>175</v>
      </c>
      <c r="L4733" s="64">
        <v>57.9</v>
      </c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43"/>
      <c r="AL4733" s="143"/>
      <c r="AM4733" s="143"/>
      <c r="AN4733" s="143"/>
      <c r="AO4733" s="143"/>
      <c r="AP4733" s="143"/>
      <c r="AQ4733" s="143"/>
      <c r="AR4733" s="141"/>
      <c r="AS4733" s="141"/>
      <c r="AT4733" s="141"/>
      <c r="AU4733" s="141"/>
    </row>
    <row r="4734" spans="1:47" x14ac:dyDescent="0.25">
      <c r="A4734" s="108"/>
      <c r="C4734" s="17">
        <v>2012</v>
      </c>
      <c r="D4734" s="73">
        <v>260</v>
      </c>
      <c r="E4734" s="87" t="s">
        <v>1729</v>
      </c>
      <c r="F4734" s="64" t="s">
        <v>1729</v>
      </c>
      <c r="G4734" s="73" t="s">
        <v>1718</v>
      </c>
      <c r="H4734" s="64" t="s">
        <v>1718</v>
      </c>
      <c r="I4734" s="73" t="s">
        <v>1718</v>
      </c>
      <c r="J4734" s="64" t="s">
        <v>1718</v>
      </c>
      <c r="K4734" s="73">
        <v>152</v>
      </c>
      <c r="L4734" s="64">
        <v>58.5</v>
      </c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43"/>
      <c r="AL4734" s="143"/>
      <c r="AM4734" s="143"/>
      <c r="AN4734" s="143"/>
      <c r="AO4734" s="143"/>
      <c r="AP4734" s="143"/>
      <c r="AQ4734" s="143"/>
      <c r="AR4734" s="141"/>
      <c r="AS4734" s="141"/>
      <c r="AT4734" s="141"/>
      <c r="AU4734" s="141"/>
    </row>
    <row r="4735" spans="1:47" x14ac:dyDescent="0.25">
      <c r="A4735" s="37"/>
      <c r="C4735" s="17">
        <v>2013</v>
      </c>
      <c r="D4735" s="74">
        <v>292</v>
      </c>
      <c r="E4735" s="87" t="s">
        <v>1729</v>
      </c>
      <c r="F4735" s="64" t="s">
        <v>1729</v>
      </c>
      <c r="G4735" s="74" t="s">
        <v>1718</v>
      </c>
      <c r="H4735" s="64" t="s">
        <v>1718</v>
      </c>
      <c r="I4735" s="74" t="s">
        <v>1718</v>
      </c>
      <c r="J4735" s="64" t="s">
        <v>1718</v>
      </c>
      <c r="K4735" s="74">
        <v>168</v>
      </c>
      <c r="L4735" s="64">
        <v>57.5</v>
      </c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43"/>
      <c r="AL4735" s="143"/>
      <c r="AM4735" s="143"/>
      <c r="AN4735" s="143"/>
      <c r="AO4735" s="143"/>
      <c r="AP4735" s="143"/>
      <c r="AQ4735" s="143"/>
      <c r="AR4735" s="141"/>
      <c r="AS4735" s="141"/>
      <c r="AT4735" s="141"/>
      <c r="AU4735" s="141"/>
    </row>
    <row r="4736" spans="1:47" x14ac:dyDescent="0.25">
      <c r="A4736" s="37"/>
      <c r="C4736" s="17">
        <v>2014</v>
      </c>
      <c r="D4736" s="75">
        <v>252</v>
      </c>
      <c r="E4736" s="87" t="s">
        <v>1729</v>
      </c>
      <c r="F4736" s="64" t="s">
        <v>1729</v>
      </c>
      <c r="G4736" s="87" t="s">
        <v>1729</v>
      </c>
      <c r="H4736" s="64" t="s">
        <v>1729</v>
      </c>
      <c r="I4736" s="75">
        <v>252</v>
      </c>
      <c r="J4736" s="64">
        <v>100</v>
      </c>
      <c r="K4736" s="75">
        <v>135</v>
      </c>
      <c r="L4736" s="64">
        <v>53.6</v>
      </c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43"/>
      <c r="AL4736" s="143"/>
      <c r="AM4736" s="143"/>
      <c r="AN4736" s="143"/>
      <c r="AO4736" s="143"/>
      <c r="AP4736" s="143"/>
      <c r="AQ4736" s="143"/>
      <c r="AR4736" s="141"/>
      <c r="AS4736" s="141"/>
      <c r="AT4736" s="141"/>
      <c r="AU4736" s="141"/>
    </row>
    <row r="4737" spans="1:47" x14ac:dyDescent="0.25">
      <c r="A4737" s="37"/>
      <c r="C4737" s="17">
        <v>2015</v>
      </c>
      <c r="D4737" s="77">
        <v>217</v>
      </c>
      <c r="E4737" s="87" t="s">
        <v>1729</v>
      </c>
      <c r="F4737" s="64" t="s">
        <v>1729</v>
      </c>
      <c r="G4737" s="87" t="s">
        <v>1729</v>
      </c>
      <c r="H4737" s="64" t="s">
        <v>1729</v>
      </c>
      <c r="I4737" s="77">
        <v>217</v>
      </c>
      <c r="J4737" s="64">
        <v>100</v>
      </c>
      <c r="K4737" s="77">
        <v>133</v>
      </c>
      <c r="L4737" s="64">
        <v>61.3</v>
      </c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43"/>
      <c r="AL4737" s="143"/>
      <c r="AM4737" s="143"/>
      <c r="AN4737" s="143"/>
      <c r="AO4737" s="143"/>
      <c r="AP4737" s="143"/>
      <c r="AQ4737" s="143"/>
      <c r="AR4737" s="141"/>
      <c r="AS4737" s="141"/>
      <c r="AT4737" s="141"/>
      <c r="AU4737" s="141"/>
    </row>
    <row r="4738" spans="1:47" x14ac:dyDescent="0.25">
      <c r="A4738" s="37"/>
      <c r="C4738" s="17">
        <v>2016</v>
      </c>
      <c r="D4738" s="77">
        <v>220</v>
      </c>
      <c r="E4738" s="87" t="s">
        <v>1729</v>
      </c>
      <c r="F4738" s="64" t="s">
        <v>1729</v>
      </c>
      <c r="G4738" s="87" t="s">
        <v>1729</v>
      </c>
      <c r="H4738" s="64" t="s">
        <v>1729</v>
      </c>
      <c r="I4738" s="77">
        <v>220</v>
      </c>
      <c r="J4738" s="64">
        <v>100</v>
      </c>
      <c r="K4738" s="77">
        <v>164</v>
      </c>
      <c r="L4738" s="64">
        <v>74.5</v>
      </c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43"/>
      <c r="AL4738" s="143"/>
      <c r="AM4738" s="143"/>
      <c r="AN4738" s="143"/>
      <c r="AO4738" s="143"/>
      <c r="AP4738" s="143"/>
      <c r="AQ4738" s="143"/>
      <c r="AR4738" s="141"/>
      <c r="AS4738" s="141"/>
      <c r="AT4738" s="141"/>
      <c r="AU4738" s="141"/>
    </row>
    <row r="4739" spans="1:47" x14ac:dyDescent="0.25">
      <c r="A4739" s="37"/>
      <c r="C4739" s="17">
        <v>2017</v>
      </c>
      <c r="D4739" s="77">
        <v>193</v>
      </c>
      <c r="E4739" s="87" t="s">
        <v>1729</v>
      </c>
      <c r="F4739" s="64" t="s">
        <v>1729</v>
      </c>
      <c r="G4739" s="87" t="s">
        <v>1729</v>
      </c>
      <c r="H4739" s="64" t="s">
        <v>1729</v>
      </c>
      <c r="I4739" s="77">
        <v>193</v>
      </c>
      <c r="J4739" s="64">
        <v>100</v>
      </c>
      <c r="K4739" s="77">
        <v>155</v>
      </c>
      <c r="L4739" s="64">
        <v>80.3</v>
      </c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43"/>
      <c r="AL4739" s="143"/>
      <c r="AM4739" s="143"/>
      <c r="AN4739" s="143"/>
      <c r="AO4739" s="143"/>
      <c r="AP4739" s="143"/>
      <c r="AQ4739" s="143"/>
      <c r="AR4739" s="141"/>
      <c r="AS4739" s="141"/>
      <c r="AT4739" s="141"/>
      <c r="AU4739" s="141"/>
    </row>
    <row r="4740" spans="1:47" x14ac:dyDescent="0.25">
      <c r="A4740" s="37"/>
      <c r="C4740" s="17">
        <v>2018</v>
      </c>
      <c r="D4740" s="77">
        <v>206</v>
      </c>
      <c r="E4740" s="77" t="s">
        <v>1729</v>
      </c>
      <c r="F4740" s="64" t="s">
        <v>1729</v>
      </c>
      <c r="G4740" s="77" t="s">
        <v>1729</v>
      </c>
      <c r="H4740" s="64" t="s">
        <v>1729</v>
      </c>
      <c r="I4740" s="77">
        <v>206</v>
      </c>
      <c r="J4740" s="64">
        <v>100</v>
      </c>
      <c r="K4740" s="77">
        <v>146</v>
      </c>
      <c r="L4740" s="64">
        <v>70.900000000000006</v>
      </c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43"/>
      <c r="AL4740" s="143"/>
      <c r="AM4740" s="143"/>
      <c r="AN4740" s="143"/>
      <c r="AO4740" s="143"/>
      <c r="AP4740" s="143"/>
      <c r="AQ4740" s="143"/>
      <c r="AR4740" s="141"/>
      <c r="AS4740" s="141"/>
      <c r="AT4740" s="141"/>
      <c r="AU4740" s="141"/>
    </row>
    <row r="4741" spans="1:47" x14ac:dyDescent="0.25">
      <c r="A4741" s="107" t="s">
        <v>326</v>
      </c>
      <c r="B4741" s="11" t="s">
        <v>1238</v>
      </c>
      <c r="C4741" s="17">
        <v>2010</v>
      </c>
      <c r="D4741" s="86">
        <v>326</v>
      </c>
      <c r="E4741" s="87" t="s">
        <v>1729</v>
      </c>
      <c r="F4741" s="64" t="s">
        <v>1729</v>
      </c>
      <c r="G4741" s="86" t="s">
        <v>1718</v>
      </c>
      <c r="H4741" s="64" t="s">
        <v>1718</v>
      </c>
      <c r="I4741" s="86" t="s">
        <v>1718</v>
      </c>
      <c r="J4741" s="64" t="s">
        <v>1718</v>
      </c>
      <c r="K4741" s="86">
        <v>149</v>
      </c>
      <c r="L4741" s="64">
        <v>45.7</v>
      </c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43"/>
      <c r="AL4741" s="143"/>
      <c r="AM4741" s="143"/>
      <c r="AN4741" s="143"/>
      <c r="AO4741" s="143"/>
      <c r="AP4741" s="143"/>
      <c r="AQ4741" s="143"/>
      <c r="AR4741" s="141"/>
      <c r="AS4741" s="141"/>
      <c r="AT4741" s="141"/>
      <c r="AU4741" s="141"/>
    </row>
    <row r="4742" spans="1:47" x14ac:dyDescent="0.25">
      <c r="A4742" s="108"/>
      <c r="C4742" s="17">
        <v>2011</v>
      </c>
      <c r="D4742" s="85">
        <v>302</v>
      </c>
      <c r="E4742" s="87" t="s">
        <v>1729</v>
      </c>
      <c r="F4742" s="64" t="s">
        <v>1729</v>
      </c>
      <c r="G4742" s="85" t="s">
        <v>1718</v>
      </c>
      <c r="H4742" s="64" t="s">
        <v>1718</v>
      </c>
      <c r="I4742" s="85" t="s">
        <v>1718</v>
      </c>
      <c r="J4742" s="64" t="s">
        <v>1718</v>
      </c>
      <c r="K4742" s="85">
        <v>175</v>
      </c>
      <c r="L4742" s="64">
        <v>57.9</v>
      </c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43"/>
      <c r="AL4742" s="143"/>
      <c r="AM4742" s="143"/>
      <c r="AN4742" s="143"/>
      <c r="AO4742" s="143"/>
      <c r="AP4742" s="143"/>
      <c r="AQ4742" s="143"/>
      <c r="AR4742" s="141"/>
      <c r="AS4742" s="141"/>
      <c r="AT4742" s="141"/>
      <c r="AU4742" s="141"/>
    </row>
    <row r="4743" spans="1:47" x14ac:dyDescent="0.25">
      <c r="A4743" s="108"/>
      <c r="C4743" s="17">
        <v>2012</v>
      </c>
      <c r="D4743" s="73">
        <v>260</v>
      </c>
      <c r="E4743" s="87" t="s">
        <v>1729</v>
      </c>
      <c r="F4743" s="64" t="s">
        <v>1729</v>
      </c>
      <c r="G4743" s="73" t="s">
        <v>1718</v>
      </c>
      <c r="H4743" s="64" t="s">
        <v>1718</v>
      </c>
      <c r="I4743" s="73" t="s">
        <v>1718</v>
      </c>
      <c r="J4743" s="64" t="s">
        <v>1718</v>
      </c>
      <c r="K4743" s="73">
        <v>152</v>
      </c>
      <c r="L4743" s="64">
        <v>58.5</v>
      </c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43"/>
      <c r="AL4743" s="143"/>
      <c r="AM4743" s="143"/>
      <c r="AN4743" s="143"/>
      <c r="AO4743" s="143"/>
      <c r="AP4743" s="143"/>
      <c r="AQ4743" s="143"/>
      <c r="AR4743" s="141"/>
      <c r="AS4743" s="141"/>
      <c r="AT4743" s="141"/>
      <c r="AU4743" s="141"/>
    </row>
    <row r="4744" spans="1:47" x14ac:dyDescent="0.25">
      <c r="A4744" s="37"/>
      <c r="C4744" s="17">
        <v>2013</v>
      </c>
      <c r="D4744" s="74">
        <v>292</v>
      </c>
      <c r="E4744" s="87" t="s">
        <v>1729</v>
      </c>
      <c r="F4744" s="64" t="s">
        <v>1729</v>
      </c>
      <c r="G4744" s="74" t="s">
        <v>1718</v>
      </c>
      <c r="H4744" s="64" t="s">
        <v>1718</v>
      </c>
      <c r="I4744" s="74" t="s">
        <v>1718</v>
      </c>
      <c r="J4744" s="64" t="s">
        <v>1718</v>
      </c>
      <c r="K4744" s="74">
        <v>168</v>
      </c>
      <c r="L4744" s="64">
        <v>57.5</v>
      </c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43"/>
      <c r="AL4744" s="143"/>
      <c r="AM4744" s="143"/>
      <c r="AN4744" s="143"/>
      <c r="AO4744" s="143"/>
      <c r="AP4744" s="143"/>
      <c r="AQ4744" s="143"/>
      <c r="AR4744" s="141"/>
      <c r="AS4744" s="141"/>
      <c r="AT4744" s="141"/>
      <c r="AU4744" s="141"/>
    </row>
    <row r="4745" spans="1:47" x14ac:dyDescent="0.25">
      <c r="A4745" s="37"/>
      <c r="C4745" s="17">
        <v>2014</v>
      </c>
      <c r="D4745" s="75">
        <v>252</v>
      </c>
      <c r="E4745" s="87" t="s">
        <v>1729</v>
      </c>
      <c r="F4745" s="64" t="s">
        <v>1729</v>
      </c>
      <c r="G4745" s="87" t="s">
        <v>1729</v>
      </c>
      <c r="H4745" s="64" t="s">
        <v>1729</v>
      </c>
      <c r="I4745" s="75">
        <v>252</v>
      </c>
      <c r="J4745" s="64">
        <v>100</v>
      </c>
      <c r="K4745" s="75">
        <v>135</v>
      </c>
      <c r="L4745" s="64">
        <v>53.6</v>
      </c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43"/>
      <c r="AL4745" s="143"/>
      <c r="AM4745" s="143"/>
      <c r="AN4745" s="143"/>
      <c r="AO4745" s="143"/>
      <c r="AP4745" s="143"/>
      <c r="AQ4745" s="143"/>
      <c r="AR4745" s="141"/>
      <c r="AS4745" s="141"/>
      <c r="AT4745" s="141"/>
      <c r="AU4745" s="141"/>
    </row>
    <row r="4746" spans="1:47" x14ac:dyDescent="0.25">
      <c r="A4746" s="37"/>
      <c r="C4746" s="17">
        <v>2015</v>
      </c>
      <c r="D4746" s="77">
        <v>217</v>
      </c>
      <c r="E4746" s="87" t="s">
        <v>1729</v>
      </c>
      <c r="F4746" s="64" t="s">
        <v>1729</v>
      </c>
      <c r="G4746" s="87" t="s">
        <v>1729</v>
      </c>
      <c r="H4746" s="64" t="s">
        <v>1729</v>
      </c>
      <c r="I4746" s="77">
        <v>217</v>
      </c>
      <c r="J4746" s="64">
        <v>100</v>
      </c>
      <c r="K4746" s="77">
        <v>133</v>
      </c>
      <c r="L4746" s="64">
        <v>61.3</v>
      </c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43"/>
      <c r="AL4746" s="143"/>
      <c r="AM4746" s="143"/>
      <c r="AN4746" s="143"/>
      <c r="AO4746" s="143"/>
      <c r="AP4746" s="143"/>
      <c r="AQ4746" s="143"/>
      <c r="AR4746" s="141"/>
      <c r="AS4746" s="141"/>
      <c r="AT4746" s="141"/>
      <c r="AU4746" s="141"/>
    </row>
    <row r="4747" spans="1:47" x14ac:dyDescent="0.25">
      <c r="A4747" s="37"/>
      <c r="C4747" s="17">
        <v>2016</v>
      </c>
      <c r="D4747" s="77">
        <v>220</v>
      </c>
      <c r="E4747" s="87" t="s">
        <v>1729</v>
      </c>
      <c r="F4747" s="64" t="s">
        <v>1729</v>
      </c>
      <c r="G4747" s="87" t="s">
        <v>1729</v>
      </c>
      <c r="H4747" s="64" t="s">
        <v>1729</v>
      </c>
      <c r="I4747" s="77">
        <v>220</v>
      </c>
      <c r="J4747" s="64">
        <v>100</v>
      </c>
      <c r="K4747" s="77">
        <v>164</v>
      </c>
      <c r="L4747" s="64">
        <v>74.5</v>
      </c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43"/>
      <c r="AL4747" s="143"/>
      <c r="AM4747" s="143"/>
      <c r="AN4747" s="143"/>
      <c r="AO4747" s="143"/>
      <c r="AP4747" s="143"/>
      <c r="AQ4747" s="143"/>
      <c r="AR4747" s="141"/>
      <c r="AS4747" s="141"/>
      <c r="AT4747" s="141"/>
      <c r="AU4747" s="141"/>
    </row>
    <row r="4748" spans="1:47" x14ac:dyDescent="0.25">
      <c r="A4748" s="37"/>
      <c r="C4748" s="17">
        <v>2017</v>
      </c>
      <c r="D4748" s="77">
        <v>193</v>
      </c>
      <c r="E4748" s="87" t="s">
        <v>1729</v>
      </c>
      <c r="F4748" s="64" t="s">
        <v>1729</v>
      </c>
      <c r="G4748" s="87" t="s">
        <v>1729</v>
      </c>
      <c r="H4748" s="64" t="s">
        <v>1729</v>
      </c>
      <c r="I4748" s="77">
        <v>193</v>
      </c>
      <c r="J4748" s="64">
        <v>100</v>
      </c>
      <c r="K4748" s="77">
        <v>155</v>
      </c>
      <c r="L4748" s="64">
        <v>80.3</v>
      </c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43"/>
      <c r="AL4748" s="143"/>
      <c r="AM4748" s="143"/>
      <c r="AN4748" s="143"/>
      <c r="AO4748" s="143"/>
      <c r="AP4748" s="143"/>
      <c r="AQ4748" s="143"/>
      <c r="AR4748" s="141"/>
      <c r="AS4748" s="141"/>
      <c r="AT4748" s="141"/>
      <c r="AU4748" s="141"/>
    </row>
    <row r="4749" spans="1:47" x14ac:dyDescent="0.25">
      <c r="A4749" s="37"/>
      <c r="C4749" s="17">
        <v>2018</v>
      </c>
      <c r="D4749" s="77">
        <v>206</v>
      </c>
      <c r="E4749" s="77" t="s">
        <v>1729</v>
      </c>
      <c r="F4749" s="64" t="s">
        <v>1729</v>
      </c>
      <c r="G4749" s="77" t="s">
        <v>1729</v>
      </c>
      <c r="H4749" s="64" t="s">
        <v>1729</v>
      </c>
      <c r="I4749" s="77">
        <v>206</v>
      </c>
      <c r="J4749" s="64">
        <v>100</v>
      </c>
      <c r="K4749" s="77">
        <v>146</v>
      </c>
      <c r="L4749" s="64">
        <v>70.900000000000006</v>
      </c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43"/>
      <c r="AL4749" s="143"/>
      <c r="AM4749" s="143"/>
      <c r="AN4749" s="143"/>
      <c r="AO4749" s="143"/>
      <c r="AP4749" s="143"/>
      <c r="AQ4749" s="143"/>
      <c r="AR4749" s="141"/>
      <c r="AS4749" s="141"/>
      <c r="AT4749" s="141"/>
      <c r="AU4749" s="141"/>
    </row>
    <row r="4750" spans="1:47" x14ac:dyDescent="0.25">
      <c r="A4750" s="109" t="s">
        <v>328</v>
      </c>
      <c r="B4750" s="11">
        <v>46</v>
      </c>
      <c r="C4750" s="17">
        <v>2010</v>
      </c>
      <c r="D4750" s="86">
        <v>648820</v>
      </c>
      <c r="E4750" s="86">
        <v>77750</v>
      </c>
      <c r="F4750" s="64">
        <v>12</v>
      </c>
      <c r="G4750" s="86">
        <v>217401</v>
      </c>
      <c r="H4750" s="64">
        <v>33.5</v>
      </c>
      <c r="I4750" s="86">
        <v>353669</v>
      </c>
      <c r="J4750" s="64">
        <v>54.5</v>
      </c>
      <c r="K4750" s="86">
        <v>168014</v>
      </c>
      <c r="L4750" s="64">
        <v>25.9</v>
      </c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43"/>
      <c r="AL4750" s="143"/>
      <c r="AM4750" s="143"/>
      <c r="AN4750" s="143"/>
      <c r="AO4750" s="143"/>
      <c r="AP4750" s="143"/>
      <c r="AQ4750" s="143"/>
      <c r="AR4750" s="141"/>
      <c r="AS4750" s="141"/>
      <c r="AT4750" s="141"/>
      <c r="AU4750" s="141"/>
    </row>
    <row r="4751" spans="1:47" x14ac:dyDescent="0.25">
      <c r="A4751" s="110"/>
      <c r="C4751" s="17">
        <v>2011</v>
      </c>
      <c r="D4751" s="85">
        <v>643881</v>
      </c>
      <c r="E4751" s="85">
        <v>67711</v>
      </c>
      <c r="F4751" s="64">
        <v>10.5</v>
      </c>
      <c r="G4751" s="85">
        <v>217199</v>
      </c>
      <c r="H4751" s="64">
        <v>33.700000000000003</v>
      </c>
      <c r="I4751" s="85">
        <v>358971</v>
      </c>
      <c r="J4751" s="64">
        <v>55.8</v>
      </c>
      <c r="K4751" s="85">
        <v>171023</v>
      </c>
      <c r="L4751" s="64">
        <v>26.6</v>
      </c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43"/>
      <c r="AL4751" s="143"/>
      <c r="AM4751" s="143"/>
      <c r="AN4751" s="143"/>
      <c r="AO4751" s="143"/>
      <c r="AP4751" s="143"/>
      <c r="AQ4751" s="143"/>
      <c r="AR4751" s="141"/>
      <c r="AS4751" s="141"/>
      <c r="AT4751" s="141"/>
      <c r="AU4751" s="141"/>
    </row>
    <row r="4752" spans="1:47" x14ac:dyDescent="0.25">
      <c r="A4752" s="110"/>
      <c r="C4752" s="17">
        <v>2012</v>
      </c>
      <c r="D4752" s="73">
        <v>604422</v>
      </c>
      <c r="E4752" s="73">
        <v>71500</v>
      </c>
      <c r="F4752" s="64">
        <v>11.8</v>
      </c>
      <c r="G4752" s="73">
        <v>203891</v>
      </c>
      <c r="H4752" s="64">
        <v>33.700000000000003</v>
      </c>
      <c r="I4752" s="73">
        <v>329031</v>
      </c>
      <c r="J4752" s="64">
        <v>54.5</v>
      </c>
      <c r="K4752" s="73">
        <v>159356</v>
      </c>
      <c r="L4752" s="64">
        <v>26.4</v>
      </c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43"/>
      <c r="AL4752" s="143"/>
      <c r="AM4752" s="143"/>
      <c r="AN4752" s="143"/>
      <c r="AO4752" s="143"/>
      <c r="AP4752" s="143"/>
      <c r="AQ4752" s="143"/>
      <c r="AR4752" s="141"/>
      <c r="AS4752" s="141"/>
      <c r="AT4752" s="141"/>
      <c r="AU4752" s="141"/>
    </row>
    <row r="4753" spans="1:47" x14ac:dyDescent="0.25">
      <c r="A4753" s="37"/>
      <c r="C4753" s="17">
        <v>2013</v>
      </c>
      <c r="D4753" s="74">
        <v>570662</v>
      </c>
      <c r="E4753" s="74">
        <v>66101</v>
      </c>
      <c r="F4753" s="64">
        <v>11.6</v>
      </c>
      <c r="G4753" s="74">
        <v>191003</v>
      </c>
      <c r="H4753" s="64">
        <v>33.5</v>
      </c>
      <c r="I4753" s="74">
        <v>313558</v>
      </c>
      <c r="J4753" s="64">
        <v>54.9</v>
      </c>
      <c r="K4753" s="74">
        <v>156229</v>
      </c>
      <c r="L4753" s="64">
        <v>27.4</v>
      </c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43"/>
      <c r="AL4753" s="143"/>
      <c r="AM4753" s="143"/>
      <c r="AN4753" s="143"/>
      <c r="AO4753" s="143"/>
      <c r="AP4753" s="143"/>
      <c r="AQ4753" s="143"/>
      <c r="AR4753" s="141"/>
      <c r="AS4753" s="141"/>
      <c r="AT4753" s="141"/>
      <c r="AU4753" s="141"/>
    </row>
    <row r="4754" spans="1:47" x14ac:dyDescent="0.25">
      <c r="A4754" s="37"/>
      <c r="C4754" s="17">
        <v>2014</v>
      </c>
      <c r="D4754" s="75">
        <v>513157</v>
      </c>
      <c r="E4754" s="75">
        <v>68665</v>
      </c>
      <c r="F4754" s="64">
        <v>13.4</v>
      </c>
      <c r="G4754" s="75">
        <v>174988</v>
      </c>
      <c r="H4754" s="64">
        <v>34.1</v>
      </c>
      <c r="I4754" s="75">
        <v>269504</v>
      </c>
      <c r="J4754" s="64">
        <v>52.5</v>
      </c>
      <c r="K4754" s="75">
        <v>140619</v>
      </c>
      <c r="L4754" s="64">
        <v>27.4</v>
      </c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43"/>
      <c r="AL4754" s="143"/>
      <c r="AM4754" s="143"/>
      <c r="AN4754" s="143"/>
      <c r="AO4754" s="143"/>
      <c r="AP4754" s="143"/>
      <c r="AQ4754" s="143"/>
      <c r="AR4754" s="141"/>
      <c r="AS4754" s="141"/>
      <c r="AT4754" s="141"/>
      <c r="AU4754" s="141"/>
    </row>
    <row r="4755" spans="1:47" x14ac:dyDescent="0.25">
      <c r="A4755" s="37"/>
      <c r="C4755" s="17">
        <v>2015</v>
      </c>
      <c r="D4755" s="77">
        <v>464421</v>
      </c>
      <c r="E4755" s="77">
        <v>57514</v>
      </c>
      <c r="F4755" s="64">
        <v>12.4</v>
      </c>
      <c r="G4755" s="77">
        <v>158402</v>
      </c>
      <c r="H4755" s="64">
        <v>34.1</v>
      </c>
      <c r="I4755" s="77">
        <v>248505</v>
      </c>
      <c r="J4755" s="64">
        <v>53.5</v>
      </c>
      <c r="K4755" s="77">
        <v>133556</v>
      </c>
      <c r="L4755" s="64">
        <v>28.8</v>
      </c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43"/>
      <c r="AL4755" s="143"/>
      <c r="AM4755" s="143"/>
      <c r="AN4755" s="143"/>
      <c r="AO4755" s="143"/>
      <c r="AP4755" s="143"/>
      <c r="AQ4755" s="143"/>
      <c r="AR4755" s="141"/>
      <c r="AS4755" s="141"/>
      <c r="AT4755" s="141"/>
      <c r="AU4755" s="141"/>
    </row>
    <row r="4756" spans="1:47" x14ac:dyDescent="0.25">
      <c r="A4756" s="37"/>
      <c r="C4756" s="17">
        <v>2016</v>
      </c>
      <c r="D4756" s="77">
        <v>449577</v>
      </c>
      <c r="E4756" s="77">
        <v>58036</v>
      </c>
      <c r="F4756" s="64">
        <v>12.9</v>
      </c>
      <c r="G4756" s="77">
        <v>157673</v>
      </c>
      <c r="H4756" s="64">
        <v>35.1</v>
      </c>
      <c r="I4756" s="77">
        <v>233868</v>
      </c>
      <c r="J4756" s="64">
        <v>52</v>
      </c>
      <c r="K4756" s="77">
        <v>86682</v>
      </c>
      <c r="L4756" s="64">
        <v>19.3</v>
      </c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43"/>
      <c r="AL4756" s="143"/>
      <c r="AM4756" s="143"/>
      <c r="AN4756" s="143"/>
      <c r="AO4756" s="143"/>
      <c r="AP4756" s="143"/>
      <c r="AQ4756" s="143"/>
      <c r="AR4756" s="141"/>
      <c r="AS4756" s="141"/>
      <c r="AT4756" s="141"/>
      <c r="AU4756" s="141"/>
    </row>
    <row r="4757" spans="1:47" x14ac:dyDescent="0.25">
      <c r="A4757" s="37"/>
      <c r="C4757" s="17">
        <v>2017</v>
      </c>
      <c r="D4757" s="77">
        <v>504414</v>
      </c>
      <c r="E4757" s="77">
        <v>74202</v>
      </c>
      <c r="F4757" s="64">
        <v>14.7</v>
      </c>
      <c r="G4757" s="77">
        <v>173829</v>
      </c>
      <c r="H4757" s="64">
        <v>34.5</v>
      </c>
      <c r="I4757" s="77">
        <v>256383</v>
      </c>
      <c r="J4757" s="64">
        <v>50.8</v>
      </c>
      <c r="K4757" s="77">
        <v>133133</v>
      </c>
      <c r="L4757" s="64">
        <v>26.4</v>
      </c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43"/>
      <c r="AL4757" s="143"/>
      <c r="AM4757" s="143"/>
      <c r="AN4757" s="143"/>
      <c r="AO4757" s="143"/>
      <c r="AP4757" s="143"/>
      <c r="AQ4757" s="143"/>
      <c r="AR4757" s="141"/>
      <c r="AS4757" s="141"/>
      <c r="AT4757" s="141"/>
      <c r="AU4757" s="141"/>
    </row>
    <row r="4758" spans="1:47" x14ac:dyDescent="0.25">
      <c r="A4758" s="37"/>
      <c r="C4758" s="17">
        <v>2018</v>
      </c>
      <c r="D4758" s="77">
        <v>516321</v>
      </c>
      <c r="E4758" s="77">
        <v>66981</v>
      </c>
      <c r="F4758" s="64">
        <v>13</v>
      </c>
      <c r="G4758" s="77">
        <v>184627</v>
      </c>
      <c r="H4758" s="64">
        <v>35.699999999999996</v>
      </c>
      <c r="I4758" s="77">
        <v>264713</v>
      </c>
      <c r="J4758" s="64">
        <v>51.3</v>
      </c>
      <c r="K4758" s="77">
        <v>138001</v>
      </c>
      <c r="L4758" s="64">
        <v>26.7</v>
      </c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43"/>
      <c r="AL4758" s="143"/>
      <c r="AM4758" s="143"/>
      <c r="AN4758" s="143"/>
      <c r="AO4758" s="143"/>
      <c r="AP4758" s="143"/>
      <c r="AQ4758" s="143"/>
      <c r="AR4758" s="141"/>
      <c r="AS4758" s="141"/>
      <c r="AT4758" s="141"/>
      <c r="AU4758" s="141"/>
    </row>
    <row r="4759" spans="1:47" x14ac:dyDescent="0.25">
      <c r="A4759" s="107" t="s">
        <v>329</v>
      </c>
      <c r="B4759" s="11" t="s">
        <v>330</v>
      </c>
      <c r="C4759" s="17">
        <v>2010</v>
      </c>
      <c r="D4759" s="86">
        <v>21061</v>
      </c>
      <c r="E4759" s="86">
        <v>3668</v>
      </c>
      <c r="F4759" s="64">
        <v>17.399999999999999</v>
      </c>
      <c r="G4759" s="86">
        <v>2900</v>
      </c>
      <c r="H4759" s="64">
        <v>13.8</v>
      </c>
      <c r="I4759" s="86">
        <v>14493</v>
      </c>
      <c r="J4759" s="64">
        <v>68.8</v>
      </c>
      <c r="K4759" s="86">
        <v>8812</v>
      </c>
      <c r="L4759" s="64">
        <v>41.8</v>
      </c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43"/>
      <c r="AL4759" s="143"/>
      <c r="AM4759" s="143"/>
      <c r="AN4759" s="143"/>
      <c r="AO4759" s="143"/>
      <c r="AP4759" s="143"/>
      <c r="AQ4759" s="143"/>
      <c r="AR4759" s="141"/>
      <c r="AS4759" s="141"/>
      <c r="AT4759" s="141"/>
      <c r="AU4759" s="141"/>
    </row>
    <row r="4760" spans="1:47" x14ac:dyDescent="0.25">
      <c r="A4760" s="108"/>
      <c r="C4760" s="17">
        <v>2011</v>
      </c>
      <c r="D4760" s="85">
        <v>22902</v>
      </c>
      <c r="E4760" s="85">
        <v>2318</v>
      </c>
      <c r="F4760" s="64">
        <v>10.1</v>
      </c>
      <c r="G4760" s="85">
        <v>3905</v>
      </c>
      <c r="H4760" s="64">
        <v>17.100000000000001</v>
      </c>
      <c r="I4760" s="85">
        <v>16679</v>
      </c>
      <c r="J4760" s="64">
        <v>72.8</v>
      </c>
      <c r="K4760" s="85">
        <v>10450</v>
      </c>
      <c r="L4760" s="64">
        <v>45.6</v>
      </c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43"/>
      <c r="AL4760" s="143"/>
      <c r="AM4760" s="143"/>
      <c r="AN4760" s="143"/>
      <c r="AO4760" s="143"/>
      <c r="AP4760" s="143"/>
      <c r="AQ4760" s="143"/>
      <c r="AR4760" s="141"/>
      <c r="AS4760" s="141"/>
      <c r="AT4760" s="141"/>
      <c r="AU4760" s="141"/>
    </row>
    <row r="4761" spans="1:47" x14ac:dyDescent="0.25">
      <c r="A4761" s="37"/>
      <c r="C4761" s="17">
        <v>2012</v>
      </c>
      <c r="D4761" s="73">
        <v>20752</v>
      </c>
      <c r="E4761" s="73" t="s">
        <v>1718</v>
      </c>
      <c r="F4761" s="64" t="s">
        <v>1718</v>
      </c>
      <c r="G4761" s="73" t="s">
        <v>1718</v>
      </c>
      <c r="H4761" s="64" t="s">
        <v>1718</v>
      </c>
      <c r="I4761" s="73">
        <v>14644</v>
      </c>
      <c r="J4761" s="64">
        <v>70.599999999999994</v>
      </c>
      <c r="K4761" s="73">
        <v>9321</v>
      </c>
      <c r="L4761" s="64">
        <v>44.9</v>
      </c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43"/>
      <c r="AL4761" s="143"/>
      <c r="AM4761" s="143"/>
      <c r="AN4761" s="143"/>
      <c r="AO4761" s="143"/>
      <c r="AP4761" s="143"/>
      <c r="AQ4761" s="143"/>
      <c r="AR4761" s="141"/>
      <c r="AS4761" s="141"/>
      <c r="AT4761" s="141"/>
      <c r="AU4761" s="141"/>
    </row>
    <row r="4762" spans="1:47" x14ac:dyDescent="0.25">
      <c r="A4762" s="37"/>
      <c r="C4762" s="17">
        <v>2013</v>
      </c>
      <c r="D4762" s="74">
        <v>20649</v>
      </c>
      <c r="E4762" s="74">
        <v>1353</v>
      </c>
      <c r="F4762" s="64">
        <v>6.5</v>
      </c>
      <c r="G4762" s="74">
        <v>5858</v>
      </c>
      <c r="H4762" s="64">
        <v>28.4</v>
      </c>
      <c r="I4762" s="74">
        <v>13438</v>
      </c>
      <c r="J4762" s="64">
        <v>65.099999999999994</v>
      </c>
      <c r="K4762" s="74">
        <v>9035</v>
      </c>
      <c r="L4762" s="64">
        <v>43.8</v>
      </c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43"/>
      <c r="AL4762" s="143"/>
      <c r="AM4762" s="143"/>
      <c r="AN4762" s="143"/>
      <c r="AO4762" s="143"/>
      <c r="AP4762" s="143"/>
      <c r="AQ4762" s="143"/>
      <c r="AR4762" s="141"/>
      <c r="AS4762" s="141"/>
      <c r="AT4762" s="141"/>
      <c r="AU4762" s="141"/>
    </row>
    <row r="4763" spans="1:47" x14ac:dyDescent="0.25">
      <c r="A4763" s="37"/>
      <c r="C4763" s="17">
        <v>2014</v>
      </c>
      <c r="D4763" s="75">
        <v>26622</v>
      </c>
      <c r="E4763" s="75" t="s">
        <v>1718</v>
      </c>
      <c r="F4763" s="64" t="s">
        <v>1718</v>
      </c>
      <c r="G4763" s="75" t="s">
        <v>1718</v>
      </c>
      <c r="H4763" s="64" t="s">
        <v>1718</v>
      </c>
      <c r="I4763" s="75">
        <v>13352</v>
      </c>
      <c r="J4763" s="64">
        <v>50.2</v>
      </c>
      <c r="K4763" s="75">
        <v>8803</v>
      </c>
      <c r="L4763" s="64">
        <v>33.1</v>
      </c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43"/>
      <c r="AL4763" s="143"/>
      <c r="AM4763" s="143"/>
      <c r="AN4763" s="143"/>
      <c r="AO4763" s="143"/>
      <c r="AP4763" s="143"/>
      <c r="AQ4763" s="143"/>
      <c r="AR4763" s="141"/>
      <c r="AS4763" s="141"/>
      <c r="AT4763" s="141"/>
      <c r="AU4763" s="141"/>
    </row>
    <row r="4764" spans="1:47" x14ac:dyDescent="0.25">
      <c r="A4764" s="37"/>
      <c r="C4764" s="17">
        <v>2015</v>
      </c>
      <c r="D4764" s="77">
        <v>14605</v>
      </c>
      <c r="E4764" s="87" t="s">
        <v>1729</v>
      </c>
      <c r="F4764" s="64" t="s">
        <v>1729</v>
      </c>
      <c r="G4764" s="77">
        <v>3175</v>
      </c>
      <c r="H4764" s="64">
        <v>21.7</v>
      </c>
      <c r="I4764" s="77">
        <v>11430</v>
      </c>
      <c r="J4764" s="64">
        <v>78.3</v>
      </c>
      <c r="K4764" s="77">
        <v>8110</v>
      </c>
      <c r="L4764" s="64">
        <v>55.5</v>
      </c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43"/>
      <c r="AL4764" s="143"/>
      <c r="AM4764" s="143"/>
      <c r="AN4764" s="143"/>
      <c r="AO4764" s="143"/>
      <c r="AP4764" s="143"/>
      <c r="AQ4764" s="143"/>
      <c r="AR4764" s="141"/>
      <c r="AS4764" s="141"/>
      <c r="AT4764" s="141"/>
      <c r="AU4764" s="141"/>
    </row>
    <row r="4765" spans="1:47" x14ac:dyDescent="0.25">
      <c r="A4765" s="37"/>
      <c r="C4765" s="17">
        <v>2016</v>
      </c>
      <c r="D4765" s="77">
        <v>10086</v>
      </c>
      <c r="E4765" s="87" t="s">
        <v>1729</v>
      </c>
      <c r="F4765" s="64" t="s">
        <v>1729</v>
      </c>
      <c r="G4765" s="77">
        <v>3176</v>
      </c>
      <c r="H4765" s="64">
        <v>31.5</v>
      </c>
      <c r="I4765" s="77">
        <v>6910</v>
      </c>
      <c r="J4765" s="64">
        <v>68.5</v>
      </c>
      <c r="K4765" s="77">
        <v>3165</v>
      </c>
      <c r="L4765" s="64">
        <v>31.4</v>
      </c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43"/>
      <c r="AL4765" s="143"/>
      <c r="AM4765" s="143"/>
      <c r="AN4765" s="143"/>
      <c r="AO4765" s="143"/>
      <c r="AP4765" s="143"/>
      <c r="AQ4765" s="143"/>
      <c r="AR4765" s="141"/>
      <c r="AS4765" s="141"/>
      <c r="AT4765" s="141"/>
      <c r="AU4765" s="141"/>
    </row>
    <row r="4766" spans="1:47" x14ac:dyDescent="0.25">
      <c r="A4766" s="37"/>
      <c r="C4766" s="17">
        <v>2017</v>
      </c>
      <c r="D4766" s="77">
        <v>18831</v>
      </c>
      <c r="E4766" s="77" t="s">
        <v>1718</v>
      </c>
      <c r="F4766" s="64" t="s">
        <v>1718</v>
      </c>
      <c r="G4766" s="77" t="s">
        <v>1718</v>
      </c>
      <c r="H4766" s="64" t="s">
        <v>1718</v>
      </c>
      <c r="I4766" s="77">
        <v>11765</v>
      </c>
      <c r="J4766" s="64">
        <v>62.5</v>
      </c>
      <c r="K4766" s="77">
        <v>7546</v>
      </c>
      <c r="L4766" s="64">
        <v>40.1</v>
      </c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43"/>
      <c r="AL4766" s="143"/>
      <c r="AM4766" s="143"/>
      <c r="AN4766" s="143"/>
      <c r="AO4766" s="143"/>
      <c r="AP4766" s="143"/>
      <c r="AQ4766" s="143"/>
      <c r="AR4766" s="141"/>
      <c r="AS4766" s="141"/>
      <c r="AT4766" s="141"/>
      <c r="AU4766" s="141"/>
    </row>
    <row r="4767" spans="1:47" x14ac:dyDescent="0.25">
      <c r="A4767" s="37"/>
      <c r="C4767" s="17">
        <v>2018</v>
      </c>
      <c r="D4767" s="77">
        <v>21419</v>
      </c>
      <c r="E4767" s="77" t="s">
        <v>1718</v>
      </c>
      <c r="F4767" s="64" t="s">
        <v>1718</v>
      </c>
      <c r="G4767" s="77" t="s">
        <v>1718</v>
      </c>
      <c r="H4767" s="64" t="s">
        <v>1718</v>
      </c>
      <c r="I4767" s="77">
        <v>12218</v>
      </c>
      <c r="J4767" s="64">
        <v>57</v>
      </c>
      <c r="K4767" s="77">
        <v>8093</v>
      </c>
      <c r="L4767" s="64">
        <v>37.799999999999997</v>
      </c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43"/>
      <c r="AL4767" s="143"/>
      <c r="AM4767" s="143"/>
      <c r="AN4767" s="143"/>
      <c r="AO4767" s="143"/>
      <c r="AP4767" s="143"/>
      <c r="AQ4767" s="143"/>
      <c r="AR4767" s="141"/>
      <c r="AS4767" s="141"/>
      <c r="AT4767" s="141"/>
      <c r="AU4767" s="141"/>
    </row>
    <row r="4768" spans="1:47" x14ac:dyDescent="0.25">
      <c r="A4768" s="99" t="s">
        <v>1240</v>
      </c>
      <c r="B4768" s="11" t="s">
        <v>1239</v>
      </c>
      <c r="C4768" s="17">
        <v>2010</v>
      </c>
      <c r="D4768" s="86">
        <v>1422</v>
      </c>
      <c r="E4768" s="87" t="s">
        <v>1729</v>
      </c>
      <c r="F4768" s="64" t="s">
        <v>1729</v>
      </c>
      <c r="G4768" s="86">
        <v>86</v>
      </c>
      <c r="H4768" s="64">
        <v>6</v>
      </c>
      <c r="I4768" s="86">
        <v>1336</v>
      </c>
      <c r="J4768" s="64">
        <v>94</v>
      </c>
      <c r="K4768" s="86">
        <v>726</v>
      </c>
      <c r="L4768" s="64">
        <v>51.1</v>
      </c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43"/>
      <c r="AL4768" s="143"/>
      <c r="AM4768" s="143"/>
      <c r="AN4768" s="143"/>
      <c r="AO4768" s="143"/>
      <c r="AP4768" s="143"/>
      <c r="AQ4768" s="143"/>
      <c r="AR4768" s="141"/>
      <c r="AS4768" s="141"/>
      <c r="AT4768" s="141"/>
      <c r="AU4768" s="141"/>
    </row>
    <row r="4769" spans="1:47" x14ac:dyDescent="0.25">
      <c r="A4769" s="101"/>
      <c r="C4769" s="17">
        <v>2011</v>
      </c>
      <c r="D4769" s="85">
        <v>2503</v>
      </c>
      <c r="E4769" s="87" t="s">
        <v>1729</v>
      </c>
      <c r="F4769" s="64" t="s">
        <v>1729</v>
      </c>
      <c r="G4769" s="85">
        <v>890</v>
      </c>
      <c r="H4769" s="64">
        <v>35.6</v>
      </c>
      <c r="I4769" s="85">
        <v>1613</v>
      </c>
      <c r="J4769" s="64">
        <v>64.400000000000006</v>
      </c>
      <c r="K4769" s="85">
        <v>1001</v>
      </c>
      <c r="L4769" s="64">
        <v>40</v>
      </c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43"/>
      <c r="AL4769" s="143"/>
      <c r="AM4769" s="143"/>
      <c r="AN4769" s="143"/>
      <c r="AO4769" s="143"/>
      <c r="AP4769" s="143"/>
      <c r="AQ4769" s="143"/>
      <c r="AR4769" s="141"/>
      <c r="AS4769" s="141"/>
      <c r="AT4769" s="141"/>
      <c r="AU4769" s="141"/>
    </row>
    <row r="4770" spans="1:47" x14ac:dyDescent="0.25">
      <c r="A4770" s="101"/>
      <c r="C4770" s="17">
        <v>2012</v>
      </c>
      <c r="D4770" s="73">
        <v>2428</v>
      </c>
      <c r="E4770" s="87" t="s">
        <v>1729</v>
      </c>
      <c r="F4770" s="64" t="s">
        <v>1729</v>
      </c>
      <c r="G4770" s="73">
        <v>1070</v>
      </c>
      <c r="H4770" s="64">
        <v>44.1</v>
      </c>
      <c r="I4770" s="73">
        <v>1358</v>
      </c>
      <c r="J4770" s="64">
        <v>55.9</v>
      </c>
      <c r="K4770" s="73">
        <v>741</v>
      </c>
      <c r="L4770" s="64">
        <v>30.5</v>
      </c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43"/>
      <c r="AL4770" s="143"/>
      <c r="AM4770" s="143"/>
      <c r="AN4770" s="143"/>
      <c r="AO4770" s="143"/>
      <c r="AP4770" s="143"/>
      <c r="AQ4770" s="143"/>
      <c r="AR4770" s="141"/>
      <c r="AS4770" s="141"/>
      <c r="AT4770" s="141"/>
      <c r="AU4770" s="141"/>
    </row>
    <row r="4771" spans="1:47" x14ac:dyDescent="0.25">
      <c r="A4771" s="101"/>
      <c r="C4771" s="17">
        <v>2013</v>
      </c>
      <c r="D4771" s="74">
        <v>1961</v>
      </c>
      <c r="E4771" s="87" t="s">
        <v>1729</v>
      </c>
      <c r="F4771" s="64" t="s">
        <v>1729</v>
      </c>
      <c r="G4771" s="74">
        <v>657</v>
      </c>
      <c r="H4771" s="64">
        <v>33.5</v>
      </c>
      <c r="I4771" s="74">
        <v>1304</v>
      </c>
      <c r="J4771" s="64">
        <v>66.5</v>
      </c>
      <c r="K4771" s="74">
        <v>699</v>
      </c>
      <c r="L4771" s="64">
        <v>35.6</v>
      </c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43"/>
      <c r="AL4771" s="143"/>
      <c r="AM4771" s="143"/>
      <c r="AN4771" s="143"/>
      <c r="AO4771" s="143"/>
      <c r="AP4771" s="143"/>
      <c r="AQ4771" s="143"/>
      <c r="AR4771" s="141"/>
      <c r="AS4771" s="141"/>
      <c r="AT4771" s="141"/>
      <c r="AU4771" s="141"/>
    </row>
    <row r="4772" spans="1:47" x14ac:dyDescent="0.25">
      <c r="A4772" s="37"/>
      <c r="C4772" s="17">
        <v>2014</v>
      </c>
      <c r="D4772" s="75">
        <v>1508</v>
      </c>
      <c r="E4772" s="87" t="s">
        <v>1729</v>
      </c>
      <c r="F4772" s="64" t="s">
        <v>1729</v>
      </c>
      <c r="G4772" s="75">
        <v>165</v>
      </c>
      <c r="H4772" s="64">
        <v>10.9</v>
      </c>
      <c r="I4772" s="75">
        <v>1343</v>
      </c>
      <c r="J4772" s="64">
        <v>89.1</v>
      </c>
      <c r="K4772" s="75">
        <v>699</v>
      </c>
      <c r="L4772" s="64">
        <v>46.4</v>
      </c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43"/>
      <c r="AL4772" s="143"/>
      <c r="AM4772" s="143"/>
      <c r="AN4772" s="143"/>
      <c r="AO4772" s="143"/>
      <c r="AP4772" s="143"/>
      <c r="AQ4772" s="143"/>
      <c r="AR4772" s="141"/>
      <c r="AS4772" s="141"/>
      <c r="AT4772" s="141"/>
      <c r="AU4772" s="141"/>
    </row>
    <row r="4773" spans="1:47" x14ac:dyDescent="0.25">
      <c r="A4773" s="37"/>
      <c r="C4773" s="17">
        <v>2015</v>
      </c>
      <c r="D4773" s="77">
        <v>1203</v>
      </c>
      <c r="E4773" s="87" t="s">
        <v>1729</v>
      </c>
      <c r="F4773" s="64" t="s">
        <v>1729</v>
      </c>
      <c r="G4773" s="77">
        <v>265</v>
      </c>
      <c r="H4773" s="64">
        <v>22</v>
      </c>
      <c r="I4773" s="77">
        <v>938</v>
      </c>
      <c r="J4773" s="64">
        <v>78</v>
      </c>
      <c r="K4773" s="77">
        <v>557</v>
      </c>
      <c r="L4773" s="64">
        <v>46.3</v>
      </c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43"/>
      <c r="AL4773" s="143"/>
      <c r="AM4773" s="143"/>
      <c r="AN4773" s="143"/>
      <c r="AO4773" s="143"/>
      <c r="AP4773" s="143"/>
      <c r="AQ4773" s="143"/>
      <c r="AR4773" s="141"/>
      <c r="AS4773" s="141"/>
      <c r="AT4773" s="141"/>
      <c r="AU4773" s="141"/>
    </row>
    <row r="4774" spans="1:47" x14ac:dyDescent="0.25">
      <c r="A4774" s="37"/>
      <c r="C4774" s="17">
        <v>2016</v>
      </c>
      <c r="D4774" s="77">
        <v>912</v>
      </c>
      <c r="E4774" s="87" t="s">
        <v>1729</v>
      </c>
      <c r="F4774" s="64" t="s">
        <v>1729</v>
      </c>
      <c r="G4774" s="77">
        <v>312</v>
      </c>
      <c r="H4774" s="64">
        <v>34.200000000000003</v>
      </c>
      <c r="I4774" s="77">
        <v>600</v>
      </c>
      <c r="J4774" s="64">
        <v>65.8</v>
      </c>
      <c r="K4774" s="77">
        <v>229</v>
      </c>
      <c r="L4774" s="64">
        <v>25.1</v>
      </c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43"/>
      <c r="AL4774" s="143"/>
      <c r="AM4774" s="143"/>
      <c r="AN4774" s="143"/>
      <c r="AO4774" s="143"/>
      <c r="AP4774" s="143"/>
      <c r="AQ4774" s="143"/>
      <c r="AR4774" s="141"/>
      <c r="AS4774" s="141"/>
      <c r="AT4774" s="141"/>
      <c r="AU4774" s="141"/>
    </row>
    <row r="4775" spans="1:47" x14ac:dyDescent="0.25">
      <c r="A4775" s="37"/>
      <c r="C4775" s="17">
        <v>2017</v>
      </c>
      <c r="D4775" s="77">
        <v>1442</v>
      </c>
      <c r="E4775" s="87" t="s">
        <v>1729</v>
      </c>
      <c r="F4775" s="64" t="s">
        <v>1729</v>
      </c>
      <c r="G4775" s="77" t="s">
        <v>1718</v>
      </c>
      <c r="H4775" s="64" t="s">
        <v>1718</v>
      </c>
      <c r="I4775" s="77" t="s">
        <v>1718</v>
      </c>
      <c r="J4775" s="64" t="s">
        <v>1718</v>
      </c>
      <c r="K4775" s="77">
        <v>539</v>
      </c>
      <c r="L4775" s="64">
        <v>37.4</v>
      </c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43"/>
      <c r="AL4775" s="143"/>
      <c r="AM4775" s="143"/>
      <c r="AN4775" s="143"/>
      <c r="AO4775" s="143"/>
      <c r="AP4775" s="143"/>
      <c r="AQ4775" s="143"/>
      <c r="AR4775" s="141"/>
      <c r="AS4775" s="141"/>
      <c r="AT4775" s="141"/>
      <c r="AU4775" s="141"/>
    </row>
    <row r="4776" spans="1:47" x14ac:dyDescent="0.25">
      <c r="A4776" s="37"/>
      <c r="C4776" s="17">
        <v>2018</v>
      </c>
      <c r="D4776" s="77">
        <v>1195</v>
      </c>
      <c r="E4776" s="77" t="s">
        <v>1729</v>
      </c>
      <c r="F4776" s="64" t="s">
        <v>1729</v>
      </c>
      <c r="G4776" s="77" t="s">
        <v>1718</v>
      </c>
      <c r="H4776" s="64" t="s">
        <v>1718</v>
      </c>
      <c r="I4776" s="77" t="s">
        <v>1718</v>
      </c>
      <c r="J4776" s="64" t="s">
        <v>1718</v>
      </c>
      <c r="K4776" s="77">
        <v>586</v>
      </c>
      <c r="L4776" s="64">
        <v>49</v>
      </c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43"/>
      <c r="AL4776" s="143"/>
      <c r="AM4776" s="143"/>
      <c r="AN4776" s="143"/>
      <c r="AO4776" s="143"/>
      <c r="AP4776" s="143"/>
      <c r="AQ4776" s="143"/>
      <c r="AR4776" s="141"/>
      <c r="AS4776" s="141"/>
      <c r="AT4776" s="141"/>
      <c r="AU4776" s="141"/>
    </row>
    <row r="4777" spans="1:47" x14ac:dyDescent="0.25">
      <c r="A4777" s="99" t="s">
        <v>1242</v>
      </c>
      <c r="B4777" s="11" t="s">
        <v>1241</v>
      </c>
      <c r="C4777" s="17">
        <v>2010</v>
      </c>
      <c r="D4777" s="86">
        <v>1396</v>
      </c>
      <c r="E4777" s="87" t="s">
        <v>1729</v>
      </c>
      <c r="F4777" s="64" t="s">
        <v>1729</v>
      </c>
      <c r="G4777" s="86">
        <v>172</v>
      </c>
      <c r="H4777" s="64">
        <v>12.3</v>
      </c>
      <c r="I4777" s="86">
        <v>1224</v>
      </c>
      <c r="J4777" s="64">
        <v>87.7</v>
      </c>
      <c r="K4777" s="86">
        <v>629</v>
      </c>
      <c r="L4777" s="64">
        <v>45.1</v>
      </c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43"/>
      <c r="AL4777" s="143"/>
      <c r="AM4777" s="143"/>
      <c r="AN4777" s="143"/>
      <c r="AO4777" s="143"/>
      <c r="AP4777" s="143"/>
      <c r="AQ4777" s="143"/>
      <c r="AR4777" s="141"/>
      <c r="AS4777" s="141"/>
      <c r="AT4777" s="141"/>
      <c r="AU4777" s="141"/>
    </row>
    <row r="4778" spans="1:47" x14ac:dyDescent="0.25">
      <c r="A4778" s="101"/>
      <c r="C4778" s="17">
        <v>2011</v>
      </c>
      <c r="D4778" s="85">
        <v>1592</v>
      </c>
      <c r="E4778" s="87" t="s">
        <v>1729</v>
      </c>
      <c r="F4778" s="64" t="s">
        <v>1729</v>
      </c>
      <c r="G4778" s="85">
        <v>305</v>
      </c>
      <c r="H4778" s="64">
        <v>19.2</v>
      </c>
      <c r="I4778" s="85">
        <v>1287</v>
      </c>
      <c r="J4778" s="64">
        <v>80.8</v>
      </c>
      <c r="K4778" s="85">
        <v>775</v>
      </c>
      <c r="L4778" s="64">
        <v>48.7</v>
      </c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43"/>
      <c r="AL4778" s="143"/>
      <c r="AM4778" s="143"/>
      <c r="AN4778" s="143"/>
      <c r="AO4778" s="143"/>
      <c r="AP4778" s="143"/>
      <c r="AQ4778" s="143"/>
      <c r="AR4778" s="141"/>
      <c r="AS4778" s="141"/>
      <c r="AT4778" s="141"/>
      <c r="AU4778" s="141"/>
    </row>
    <row r="4779" spans="1:47" x14ac:dyDescent="0.25">
      <c r="A4779" s="101"/>
      <c r="C4779" s="17">
        <v>2012</v>
      </c>
      <c r="D4779" s="73">
        <v>1638</v>
      </c>
      <c r="E4779" s="87" t="s">
        <v>1729</v>
      </c>
      <c r="F4779" s="64" t="s">
        <v>1729</v>
      </c>
      <c r="G4779" s="73">
        <v>367</v>
      </c>
      <c r="H4779" s="64">
        <v>22.4</v>
      </c>
      <c r="I4779" s="73">
        <v>1271</v>
      </c>
      <c r="J4779" s="64">
        <v>77.599999999999994</v>
      </c>
      <c r="K4779" s="73">
        <v>723</v>
      </c>
      <c r="L4779" s="64">
        <v>44.1</v>
      </c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43"/>
      <c r="AL4779" s="143"/>
      <c r="AM4779" s="143"/>
      <c r="AN4779" s="143"/>
      <c r="AO4779" s="143"/>
      <c r="AP4779" s="143"/>
      <c r="AQ4779" s="143"/>
      <c r="AR4779" s="141"/>
      <c r="AS4779" s="141"/>
      <c r="AT4779" s="141"/>
      <c r="AU4779" s="141"/>
    </row>
    <row r="4780" spans="1:47" x14ac:dyDescent="0.25">
      <c r="A4780" s="54"/>
      <c r="C4780" s="17">
        <v>2013</v>
      </c>
      <c r="D4780" s="74">
        <v>1515</v>
      </c>
      <c r="E4780" s="87" t="s">
        <v>1729</v>
      </c>
      <c r="F4780" s="64" t="s">
        <v>1729</v>
      </c>
      <c r="G4780" s="74">
        <v>478</v>
      </c>
      <c r="H4780" s="64">
        <v>31.6</v>
      </c>
      <c r="I4780" s="74">
        <v>1037</v>
      </c>
      <c r="J4780" s="64">
        <v>68.400000000000006</v>
      </c>
      <c r="K4780" s="74">
        <v>674</v>
      </c>
      <c r="L4780" s="64">
        <v>44.5</v>
      </c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43"/>
      <c r="AL4780" s="143"/>
      <c r="AM4780" s="143"/>
      <c r="AN4780" s="143"/>
      <c r="AO4780" s="143"/>
      <c r="AP4780" s="143"/>
      <c r="AQ4780" s="143"/>
      <c r="AR4780" s="141"/>
      <c r="AS4780" s="141"/>
      <c r="AT4780" s="141"/>
      <c r="AU4780" s="141"/>
    </row>
    <row r="4781" spans="1:47" x14ac:dyDescent="0.25">
      <c r="A4781" s="37"/>
      <c r="C4781" s="17">
        <v>2014</v>
      </c>
      <c r="D4781" s="75" t="s">
        <v>1718</v>
      </c>
      <c r="E4781" s="75" t="s">
        <v>1718</v>
      </c>
      <c r="F4781" s="64" t="s">
        <v>1718</v>
      </c>
      <c r="G4781" s="75" t="s">
        <v>1718</v>
      </c>
      <c r="H4781" s="64" t="s">
        <v>1718</v>
      </c>
      <c r="I4781" s="75">
        <v>896</v>
      </c>
      <c r="J4781" s="64">
        <v>11.1</v>
      </c>
      <c r="K4781" s="75">
        <v>620</v>
      </c>
      <c r="L4781" s="64">
        <v>7.7</v>
      </c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43"/>
      <c r="AL4781" s="143"/>
      <c r="AM4781" s="143"/>
      <c r="AN4781" s="143"/>
      <c r="AO4781" s="143"/>
      <c r="AP4781" s="143"/>
      <c r="AQ4781" s="143"/>
      <c r="AR4781" s="141"/>
      <c r="AS4781" s="141"/>
      <c r="AT4781" s="141"/>
      <c r="AU4781" s="141"/>
    </row>
    <row r="4782" spans="1:47" x14ac:dyDescent="0.25">
      <c r="A4782" s="37"/>
      <c r="C4782" s="17">
        <v>2015</v>
      </c>
      <c r="D4782" s="77">
        <v>925</v>
      </c>
      <c r="E4782" s="87" t="s">
        <v>1729</v>
      </c>
      <c r="F4782" s="64" t="s">
        <v>1729</v>
      </c>
      <c r="G4782" s="77">
        <v>123</v>
      </c>
      <c r="H4782" s="64">
        <v>13.3</v>
      </c>
      <c r="I4782" s="77">
        <v>802</v>
      </c>
      <c r="J4782" s="64">
        <v>86.7</v>
      </c>
      <c r="K4782" s="77">
        <v>656</v>
      </c>
      <c r="L4782" s="64">
        <v>70.900000000000006</v>
      </c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43"/>
      <c r="AL4782" s="143"/>
      <c r="AM4782" s="143"/>
      <c r="AN4782" s="143"/>
      <c r="AO4782" s="143"/>
      <c r="AP4782" s="143"/>
      <c r="AQ4782" s="143"/>
      <c r="AR4782" s="141"/>
      <c r="AS4782" s="141"/>
      <c r="AT4782" s="141"/>
      <c r="AU4782" s="141"/>
    </row>
    <row r="4783" spans="1:47" x14ac:dyDescent="0.25">
      <c r="A4783" s="37"/>
      <c r="C4783" s="17">
        <v>2016</v>
      </c>
      <c r="D4783" s="77">
        <v>811</v>
      </c>
      <c r="E4783" s="87" t="s">
        <v>1729</v>
      </c>
      <c r="F4783" s="64" t="s">
        <v>1729</v>
      </c>
      <c r="G4783" s="77">
        <v>220</v>
      </c>
      <c r="H4783" s="64">
        <v>27.1</v>
      </c>
      <c r="I4783" s="77">
        <v>591</v>
      </c>
      <c r="J4783" s="64">
        <v>72.900000000000006</v>
      </c>
      <c r="K4783" s="77">
        <v>267</v>
      </c>
      <c r="L4783" s="64">
        <v>32.9</v>
      </c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43"/>
      <c r="AL4783" s="143"/>
      <c r="AM4783" s="143"/>
      <c r="AN4783" s="143"/>
      <c r="AO4783" s="143"/>
      <c r="AP4783" s="143"/>
      <c r="AQ4783" s="143"/>
      <c r="AR4783" s="141"/>
      <c r="AS4783" s="141"/>
      <c r="AT4783" s="141"/>
      <c r="AU4783" s="141"/>
    </row>
    <row r="4784" spans="1:47" x14ac:dyDescent="0.25">
      <c r="A4784" s="37"/>
      <c r="C4784" s="17">
        <v>2017</v>
      </c>
      <c r="D4784" s="77">
        <v>1115</v>
      </c>
      <c r="E4784" s="87" t="s">
        <v>1729</v>
      </c>
      <c r="F4784" s="64" t="s">
        <v>1729</v>
      </c>
      <c r="G4784" s="77">
        <v>238</v>
      </c>
      <c r="H4784" s="64">
        <v>21.3</v>
      </c>
      <c r="I4784" s="77">
        <v>877</v>
      </c>
      <c r="J4784" s="64">
        <v>78.7</v>
      </c>
      <c r="K4784" s="77">
        <v>580</v>
      </c>
      <c r="L4784" s="64">
        <v>52</v>
      </c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43"/>
      <c r="AL4784" s="143"/>
      <c r="AM4784" s="143"/>
      <c r="AN4784" s="143"/>
      <c r="AO4784" s="143"/>
      <c r="AP4784" s="143"/>
      <c r="AQ4784" s="143"/>
      <c r="AR4784" s="141"/>
      <c r="AS4784" s="141"/>
      <c r="AT4784" s="141"/>
      <c r="AU4784" s="141"/>
    </row>
    <row r="4785" spans="1:47" x14ac:dyDescent="0.25">
      <c r="A4785" s="37"/>
      <c r="C4785" s="17">
        <v>2018</v>
      </c>
      <c r="D4785" s="77">
        <v>925</v>
      </c>
      <c r="E4785" s="77" t="s">
        <v>1729</v>
      </c>
      <c r="F4785" s="64" t="s">
        <v>1729</v>
      </c>
      <c r="G4785" s="77">
        <v>133</v>
      </c>
      <c r="H4785" s="64">
        <v>14.4</v>
      </c>
      <c r="I4785" s="77">
        <v>792</v>
      </c>
      <c r="J4785" s="64">
        <v>85.6</v>
      </c>
      <c r="K4785" s="77">
        <v>586</v>
      </c>
      <c r="L4785" s="64">
        <v>63.4</v>
      </c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43"/>
      <c r="AL4785" s="143"/>
      <c r="AM4785" s="143"/>
      <c r="AN4785" s="143"/>
      <c r="AO4785" s="143"/>
      <c r="AP4785" s="143"/>
      <c r="AQ4785" s="143"/>
      <c r="AR4785" s="141"/>
      <c r="AS4785" s="141"/>
      <c r="AT4785" s="141"/>
      <c r="AU4785" s="141"/>
    </row>
    <row r="4786" spans="1:47" x14ac:dyDescent="0.25">
      <c r="A4786" s="99" t="s">
        <v>1244</v>
      </c>
      <c r="B4786" s="11" t="s">
        <v>1243</v>
      </c>
      <c r="C4786" s="17">
        <v>2010</v>
      </c>
      <c r="D4786" s="86">
        <v>1270</v>
      </c>
      <c r="E4786" s="87" t="s">
        <v>1729</v>
      </c>
      <c r="F4786" s="64" t="s">
        <v>1729</v>
      </c>
      <c r="G4786" s="86" t="s">
        <v>1718</v>
      </c>
      <c r="H4786" s="64" t="s">
        <v>1718</v>
      </c>
      <c r="I4786" s="86" t="s">
        <v>1718</v>
      </c>
      <c r="J4786" s="64" t="s">
        <v>1718</v>
      </c>
      <c r="K4786" s="86">
        <v>599</v>
      </c>
      <c r="L4786" s="64">
        <v>47.2</v>
      </c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43"/>
      <c r="AL4786" s="143"/>
      <c r="AM4786" s="143"/>
      <c r="AN4786" s="143"/>
      <c r="AO4786" s="143"/>
      <c r="AP4786" s="143"/>
      <c r="AQ4786" s="143"/>
      <c r="AR4786" s="141"/>
      <c r="AS4786" s="141"/>
      <c r="AT4786" s="141"/>
      <c r="AU4786" s="141"/>
    </row>
    <row r="4787" spans="1:47" x14ac:dyDescent="0.25">
      <c r="A4787" s="101"/>
      <c r="C4787" s="17">
        <v>2011</v>
      </c>
      <c r="D4787" s="85">
        <v>1166</v>
      </c>
      <c r="E4787" s="87" t="s">
        <v>1729</v>
      </c>
      <c r="F4787" s="64" t="s">
        <v>1729</v>
      </c>
      <c r="G4787" s="85" t="s">
        <v>1718</v>
      </c>
      <c r="H4787" s="64" t="s">
        <v>1718</v>
      </c>
      <c r="I4787" s="85" t="s">
        <v>1718</v>
      </c>
      <c r="J4787" s="64" t="s">
        <v>1718</v>
      </c>
      <c r="K4787" s="85">
        <v>793</v>
      </c>
      <c r="L4787" s="64">
        <v>68</v>
      </c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43"/>
      <c r="AL4787" s="143"/>
      <c r="AM4787" s="143"/>
      <c r="AN4787" s="143"/>
      <c r="AO4787" s="143"/>
      <c r="AP4787" s="143"/>
      <c r="AQ4787" s="143"/>
      <c r="AR4787" s="141"/>
      <c r="AS4787" s="141"/>
      <c r="AT4787" s="141"/>
      <c r="AU4787" s="141"/>
    </row>
    <row r="4788" spans="1:47" x14ac:dyDescent="0.25">
      <c r="A4788" s="101"/>
      <c r="C4788" s="17">
        <v>2012</v>
      </c>
      <c r="D4788" s="73">
        <v>1093</v>
      </c>
      <c r="E4788" s="87" t="s">
        <v>1729</v>
      </c>
      <c r="F4788" s="64" t="s">
        <v>1729</v>
      </c>
      <c r="G4788" s="73" t="s">
        <v>1718</v>
      </c>
      <c r="H4788" s="64" t="s">
        <v>1718</v>
      </c>
      <c r="I4788" s="73" t="s">
        <v>1718</v>
      </c>
      <c r="J4788" s="64" t="s">
        <v>1718</v>
      </c>
      <c r="K4788" s="73">
        <v>674</v>
      </c>
      <c r="L4788" s="64">
        <v>61.7</v>
      </c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43"/>
      <c r="AL4788" s="143"/>
      <c r="AM4788" s="143"/>
      <c r="AN4788" s="143"/>
      <c r="AO4788" s="143"/>
      <c r="AP4788" s="143"/>
      <c r="AQ4788" s="143"/>
      <c r="AR4788" s="141"/>
      <c r="AS4788" s="141"/>
      <c r="AT4788" s="141"/>
      <c r="AU4788" s="141"/>
    </row>
    <row r="4789" spans="1:47" x14ac:dyDescent="0.25">
      <c r="A4789" s="54"/>
      <c r="C4789" s="17">
        <v>2013</v>
      </c>
      <c r="D4789" s="74">
        <v>1032</v>
      </c>
      <c r="E4789" s="87" t="s">
        <v>1729</v>
      </c>
      <c r="F4789" s="64" t="s">
        <v>1729</v>
      </c>
      <c r="G4789" s="74" t="s">
        <v>1718</v>
      </c>
      <c r="H4789" s="64" t="s">
        <v>1718</v>
      </c>
      <c r="I4789" s="74" t="s">
        <v>1718</v>
      </c>
      <c r="J4789" s="64" t="s">
        <v>1718</v>
      </c>
      <c r="K4789" s="74">
        <v>657</v>
      </c>
      <c r="L4789" s="64">
        <v>63.7</v>
      </c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43"/>
      <c r="AL4789" s="143"/>
      <c r="AM4789" s="143"/>
      <c r="AN4789" s="143"/>
      <c r="AO4789" s="143"/>
      <c r="AP4789" s="143"/>
      <c r="AQ4789" s="143"/>
      <c r="AR4789" s="141"/>
      <c r="AS4789" s="141"/>
      <c r="AT4789" s="141"/>
      <c r="AU4789" s="141"/>
    </row>
    <row r="4790" spans="1:47" x14ac:dyDescent="0.25">
      <c r="A4790" s="37"/>
      <c r="C4790" s="17">
        <v>2014</v>
      </c>
      <c r="D4790" s="75">
        <v>1022</v>
      </c>
      <c r="E4790" s="87" t="s">
        <v>1729</v>
      </c>
      <c r="F4790" s="64" t="s">
        <v>1729</v>
      </c>
      <c r="G4790" s="75" t="s">
        <v>1718</v>
      </c>
      <c r="H4790" s="64" t="s">
        <v>1718</v>
      </c>
      <c r="I4790" s="75" t="s">
        <v>1718</v>
      </c>
      <c r="J4790" s="64" t="s">
        <v>1718</v>
      </c>
      <c r="K4790" s="75">
        <v>653</v>
      </c>
      <c r="L4790" s="64">
        <v>63.9</v>
      </c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43"/>
      <c r="AL4790" s="143"/>
      <c r="AM4790" s="143"/>
      <c r="AN4790" s="143"/>
      <c r="AO4790" s="143"/>
      <c r="AP4790" s="143"/>
      <c r="AQ4790" s="143"/>
      <c r="AR4790" s="141"/>
      <c r="AS4790" s="141"/>
      <c r="AT4790" s="141"/>
      <c r="AU4790" s="141"/>
    </row>
    <row r="4791" spans="1:47" x14ac:dyDescent="0.25">
      <c r="A4791" s="37"/>
      <c r="C4791" s="17">
        <v>2015</v>
      </c>
      <c r="D4791" s="77">
        <v>843</v>
      </c>
      <c r="E4791" s="87" t="s">
        <v>1729</v>
      </c>
      <c r="F4791" s="64" t="s">
        <v>1729</v>
      </c>
      <c r="G4791" s="77" t="s">
        <v>1718</v>
      </c>
      <c r="H4791" s="64" t="s">
        <v>1718</v>
      </c>
      <c r="I4791" s="77" t="s">
        <v>1718</v>
      </c>
      <c r="J4791" s="64" t="s">
        <v>1718</v>
      </c>
      <c r="K4791" s="77">
        <v>654</v>
      </c>
      <c r="L4791" s="64">
        <v>77.599999999999994</v>
      </c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43"/>
      <c r="AL4791" s="143"/>
      <c r="AM4791" s="143"/>
      <c r="AN4791" s="143"/>
      <c r="AO4791" s="143"/>
      <c r="AP4791" s="143"/>
      <c r="AQ4791" s="143"/>
      <c r="AR4791" s="141"/>
      <c r="AS4791" s="141"/>
      <c r="AT4791" s="141"/>
      <c r="AU4791" s="141"/>
    </row>
    <row r="4792" spans="1:47" x14ac:dyDescent="0.25">
      <c r="A4792" s="37"/>
      <c r="C4792" s="17">
        <v>2016</v>
      </c>
      <c r="D4792" s="77">
        <v>638</v>
      </c>
      <c r="E4792" s="87" t="s">
        <v>1729</v>
      </c>
      <c r="F4792" s="64" t="s">
        <v>1729</v>
      </c>
      <c r="G4792" s="77" t="s">
        <v>1718</v>
      </c>
      <c r="H4792" s="64" t="s">
        <v>1718</v>
      </c>
      <c r="I4792" s="77" t="s">
        <v>1718</v>
      </c>
      <c r="J4792" s="64" t="s">
        <v>1718</v>
      </c>
      <c r="K4792" s="77">
        <v>357</v>
      </c>
      <c r="L4792" s="64">
        <v>56</v>
      </c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43"/>
      <c r="AL4792" s="143"/>
      <c r="AM4792" s="143"/>
      <c r="AN4792" s="143"/>
      <c r="AO4792" s="143"/>
      <c r="AP4792" s="143"/>
      <c r="AQ4792" s="143"/>
      <c r="AR4792" s="141"/>
      <c r="AS4792" s="141"/>
      <c r="AT4792" s="141"/>
      <c r="AU4792" s="141"/>
    </row>
    <row r="4793" spans="1:47" x14ac:dyDescent="0.25">
      <c r="A4793" s="37"/>
      <c r="C4793" s="17">
        <v>2017</v>
      </c>
      <c r="D4793" s="77">
        <v>958</v>
      </c>
      <c r="E4793" s="87" t="s">
        <v>1729</v>
      </c>
      <c r="F4793" s="64" t="s">
        <v>1729</v>
      </c>
      <c r="G4793" s="87" t="s">
        <v>1729</v>
      </c>
      <c r="H4793" s="64" t="s">
        <v>1729</v>
      </c>
      <c r="I4793" s="77">
        <v>958</v>
      </c>
      <c r="J4793" s="64">
        <v>100</v>
      </c>
      <c r="K4793" s="77">
        <v>627</v>
      </c>
      <c r="L4793" s="64">
        <v>65.400000000000006</v>
      </c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43"/>
      <c r="AL4793" s="143"/>
      <c r="AM4793" s="143"/>
      <c r="AN4793" s="143"/>
      <c r="AO4793" s="143"/>
      <c r="AP4793" s="143"/>
      <c r="AQ4793" s="143"/>
      <c r="AR4793" s="141"/>
      <c r="AS4793" s="141"/>
      <c r="AT4793" s="141"/>
      <c r="AU4793" s="141"/>
    </row>
    <row r="4794" spans="1:47" x14ac:dyDescent="0.25">
      <c r="A4794" s="37"/>
      <c r="C4794" s="17">
        <v>2018</v>
      </c>
      <c r="D4794" s="77">
        <v>1176</v>
      </c>
      <c r="E4794" s="77" t="s">
        <v>1729</v>
      </c>
      <c r="F4794" s="64" t="s">
        <v>1729</v>
      </c>
      <c r="G4794" s="77" t="s">
        <v>1718</v>
      </c>
      <c r="H4794" s="64" t="s">
        <v>1718</v>
      </c>
      <c r="I4794" s="77" t="s">
        <v>1718</v>
      </c>
      <c r="J4794" s="64" t="s">
        <v>1718</v>
      </c>
      <c r="K4794" s="77">
        <v>816</v>
      </c>
      <c r="L4794" s="64">
        <v>69.400000000000006</v>
      </c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43"/>
      <c r="AL4794" s="143"/>
      <c r="AM4794" s="143"/>
      <c r="AN4794" s="143"/>
      <c r="AO4794" s="143"/>
      <c r="AP4794" s="143"/>
      <c r="AQ4794" s="143"/>
      <c r="AR4794" s="141"/>
      <c r="AS4794" s="141"/>
      <c r="AT4794" s="141"/>
      <c r="AU4794" s="141"/>
    </row>
    <row r="4795" spans="1:47" x14ac:dyDescent="0.25">
      <c r="A4795" s="99" t="s">
        <v>1246</v>
      </c>
      <c r="B4795" s="11" t="s">
        <v>1245</v>
      </c>
      <c r="C4795" s="17">
        <v>2010</v>
      </c>
      <c r="D4795" s="86">
        <v>958</v>
      </c>
      <c r="E4795" s="87" t="s">
        <v>1729</v>
      </c>
      <c r="F4795" s="64" t="s">
        <v>1729</v>
      </c>
      <c r="G4795" s="86" t="s">
        <v>1718</v>
      </c>
      <c r="H4795" s="64" t="s">
        <v>1718</v>
      </c>
      <c r="I4795" s="86" t="s">
        <v>1718</v>
      </c>
      <c r="J4795" s="64" t="s">
        <v>1718</v>
      </c>
      <c r="K4795" s="86">
        <v>657</v>
      </c>
      <c r="L4795" s="64">
        <v>68.599999999999994</v>
      </c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43"/>
      <c r="AL4795" s="143"/>
      <c r="AM4795" s="143"/>
      <c r="AN4795" s="143"/>
      <c r="AO4795" s="143"/>
      <c r="AP4795" s="143"/>
      <c r="AQ4795" s="143"/>
      <c r="AR4795" s="141"/>
      <c r="AS4795" s="141"/>
      <c r="AT4795" s="141"/>
      <c r="AU4795" s="141"/>
    </row>
    <row r="4796" spans="1:47" x14ac:dyDescent="0.25">
      <c r="A4796" s="101"/>
      <c r="C4796" s="17">
        <v>2011</v>
      </c>
      <c r="D4796" s="85">
        <v>1151</v>
      </c>
      <c r="E4796" s="87" t="s">
        <v>1729</v>
      </c>
      <c r="F4796" s="64" t="s">
        <v>1729</v>
      </c>
      <c r="G4796" s="87" t="s">
        <v>1729</v>
      </c>
      <c r="H4796" s="64" t="s">
        <v>1729</v>
      </c>
      <c r="I4796" s="85">
        <v>1151</v>
      </c>
      <c r="J4796" s="64">
        <v>100</v>
      </c>
      <c r="K4796" s="85">
        <v>786</v>
      </c>
      <c r="L4796" s="64">
        <v>68.3</v>
      </c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43"/>
      <c r="AL4796" s="143"/>
      <c r="AM4796" s="143"/>
      <c r="AN4796" s="143"/>
      <c r="AO4796" s="143"/>
      <c r="AP4796" s="143"/>
      <c r="AQ4796" s="143"/>
      <c r="AR4796" s="141"/>
      <c r="AS4796" s="141"/>
      <c r="AT4796" s="141"/>
      <c r="AU4796" s="141"/>
    </row>
    <row r="4797" spans="1:47" x14ac:dyDescent="0.25">
      <c r="A4797" s="101"/>
      <c r="C4797" s="17">
        <v>2012</v>
      </c>
      <c r="D4797" s="73">
        <v>1134</v>
      </c>
      <c r="E4797" s="87" t="s">
        <v>1729</v>
      </c>
      <c r="F4797" s="64" t="s">
        <v>1729</v>
      </c>
      <c r="G4797" s="73" t="s">
        <v>1718</v>
      </c>
      <c r="H4797" s="64" t="s">
        <v>1718</v>
      </c>
      <c r="I4797" s="73" t="s">
        <v>1718</v>
      </c>
      <c r="J4797" s="64" t="s">
        <v>1718</v>
      </c>
      <c r="K4797" s="73">
        <v>756</v>
      </c>
      <c r="L4797" s="64">
        <v>66.7</v>
      </c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43"/>
      <c r="AL4797" s="143"/>
      <c r="AM4797" s="143"/>
      <c r="AN4797" s="143"/>
      <c r="AO4797" s="143"/>
      <c r="AP4797" s="143"/>
      <c r="AQ4797" s="143"/>
      <c r="AR4797" s="141"/>
      <c r="AS4797" s="141"/>
      <c r="AT4797" s="141"/>
      <c r="AU4797" s="141"/>
    </row>
    <row r="4798" spans="1:47" x14ac:dyDescent="0.25">
      <c r="A4798" s="54"/>
      <c r="C4798" s="17">
        <v>2013</v>
      </c>
      <c r="D4798" s="74">
        <v>1153</v>
      </c>
      <c r="E4798" s="87" t="s">
        <v>1729</v>
      </c>
      <c r="F4798" s="64" t="s">
        <v>1729</v>
      </c>
      <c r="G4798" s="87" t="s">
        <v>1729</v>
      </c>
      <c r="H4798" s="64" t="s">
        <v>1729</v>
      </c>
      <c r="I4798" s="74">
        <v>1153</v>
      </c>
      <c r="J4798" s="64">
        <v>100</v>
      </c>
      <c r="K4798" s="74">
        <v>751</v>
      </c>
      <c r="L4798" s="64">
        <v>65.099999999999994</v>
      </c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43"/>
      <c r="AL4798" s="143"/>
      <c r="AM4798" s="143"/>
      <c r="AN4798" s="143"/>
      <c r="AO4798" s="143"/>
      <c r="AP4798" s="143"/>
      <c r="AQ4798" s="143"/>
      <c r="AR4798" s="141"/>
      <c r="AS4798" s="141"/>
      <c r="AT4798" s="141"/>
      <c r="AU4798" s="141"/>
    </row>
    <row r="4799" spans="1:47" x14ac:dyDescent="0.25">
      <c r="A4799" s="37"/>
      <c r="C4799" s="17">
        <v>2014</v>
      </c>
      <c r="D4799" s="75">
        <v>1061</v>
      </c>
      <c r="E4799" s="87" t="s">
        <v>1729</v>
      </c>
      <c r="F4799" s="64" t="s">
        <v>1729</v>
      </c>
      <c r="G4799" s="87" t="s">
        <v>1729</v>
      </c>
      <c r="H4799" s="64" t="s">
        <v>1729</v>
      </c>
      <c r="I4799" s="75">
        <v>1061</v>
      </c>
      <c r="J4799" s="64">
        <v>100</v>
      </c>
      <c r="K4799" s="75">
        <v>774</v>
      </c>
      <c r="L4799" s="64">
        <v>73</v>
      </c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43"/>
      <c r="AL4799" s="143"/>
      <c r="AM4799" s="143"/>
      <c r="AN4799" s="143"/>
      <c r="AO4799" s="143"/>
      <c r="AP4799" s="143"/>
      <c r="AQ4799" s="143"/>
      <c r="AR4799" s="141"/>
      <c r="AS4799" s="141"/>
      <c r="AT4799" s="141"/>
      <c r="AU4799" s="141"/>
    </row>
    <row r="4800" spans="1:47" x14ac:dyDescent="0.25">
      <c r="A4800" s="37"/>
      <c r="C4800" s="17">
        <v>2015</v>
      </c>
      <c r="D4800" s="77">
        <v>944</v>
      </c>
      <c r="E4800" s="87" t="s">
        <v>1729</v>
      </c>
      <c r="F4800" s="64" t="s">
        <v>1729</v>
      </c>
      <c r="G4800" s="87" t="s">
        <v>1729</v>
      </c>
      <c r="H4800" s="64" t="s">
        <v>1729</v>
      </c>
      <c r="I4800" s="77">
        <v>944</v>
      </c>
      <c r="J4800" s="64">
        <v>100</v>
      </c>
      <c r="K4800" s="77">
        <v>708</v>
      </c>
      <c r="L4800" s="64">
        <v>75</v>
      </c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43"/>
      <c r="AL4800" s="143"/>
      <c r="AM4800" s="143"/>
      <c r="AN4800" s="143"/>
      <c r="AO4800" s="143"/>
      <c r="AP4800" s="143"/>
      <c r="AQ4800" s="143"/>
      <c r="AR4800" s="141"/>
      <c r="AS4800" s="141"/>
      <c r="AT4800" s="141"/>
      <c r="AU4800" s="141"/>
    </row>
    <row r="4801" spans="1:47" x14ac:dyDescent="0.25">
      <c r="A4801" s="37"/>
      <c r="C4801" s="17">
        <v>2016</v>
      </c>
      <c r="D4801" s="77">
        <v>459</v>
      </c>
      <c r="E4801" s="87" t="s">
        <v>1729</v>
      </c>
      <c r="F4801" s="64" t="s">
        <v>1729</v>
      </c>
      <c r="G4801" s="87" t="s">
        <v>1729</v>
      </c>
      <c r="H4801" s="64" t="s">
        <v>1729</v>
      </c>
      <c r="I4801" s="77">
        <v>459</v>
      </c>
      <c r="J4801" s="64">
        <v>100</v>
      </c>
      <c r="K4801" s="77">
        <v>358</v>
      </c>
      <c r="L4801" s="64">
        <v>78</v>
      </c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43"/>
      <c r="AL4801" s="143"/>
      <c r="AM4801" s="143"/>
      <c r="AN4801" s="143"/>
      <c r="AO4801" s="143"/>
      <c r="AP4801" s="143"/>
      <c r="AQ4801" s="143"/>
      <c r="AR4801" s="141"/>
      <c r="AS4801" s="141"/>
      <c r="AT4801" s="141"/>
      <c r="AU4801" s="141"/>
    </row>
    <row r="4802" spans="1:47" x14ac:dyDescent="0.25">
      <c r="A4802" s="37"/>
      <c r="C4802" s="17">
        <v>2017</v>
      </c>
      <c r="D4802" s="77">
        <v>841</v>
      </c>
      <c r="E4802" s="87" t="s">
        <v>1729</v>
      </c>
      <c r="F4802" s="64" t="s">
        <v>1729</v>
      </c>
      <c r="G4802" s="87" t="s">
        <v>1729</v>
      </c>
      <c r="H4802" s="64" t="s">
        <v>1729</v>
      </c>
      <c r="I4802" s="77">
        <v>841</v>
      </c>
      <c r="J4802" s="64">
        <v>100</v>
      </c>
      <c r="K4802" s="77">
        <v>732</v>
      </c>
      <c r="L4802" s="64">
        <v>87</v>
      </c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43"/>
      <c r="AL4802" s="143"/>
      <c r="AM4802" s="143"/>
      <c r="AN4802" s="143"/>
      <c r="AO4802" s="143"/>
      <c r="AP4802" s="143"/>
      <c r="AQ4802" s="143"/>
      <c r="AR4802" s="141"/>
      <c r="AS4802" s="141"/>
      <c r="AT4802" s="141"/>
      <c r="AU4802" s="141"/>
    </row>
    <row r="4803" spans="1:47" x14ac:dyDescent="0.25">
      <c r="A4803" s="37"/>
      <c r="C4803" s="17">
        <v>2018</v>
      </c>
      <c r="D4803" s="77">
        <v>931</v>
      </c>
      <c r="E4803" s="77" t="s">
        <v>1729</v>
      </c>
      <c r="F4803" s="64" t="s">
        <v>1729</v>
      </c>
      <c r="G4803" s="77" t="s">
        <v>1729</v>
      </c>
      <c r="H4803" s="64" t="s">
        <v>1729</v>
      </c>
      <c r="I4803" s="77">
        <v>931</v>
      </c>
      <c r="J4803" s="64">
        <v>100</v>
      </c>
      <c r="K4803" s="77">
        <v>724</v>
      </c>
      <c r="L4803" s="64">
        <v>77.8</v>
      </c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43"/>
      <c r="AL4803" s="143"/>
      <c r="AM4803" s="143"/>
      <c r="AN4803" s="143"/>
      <c r="AO4803" s="143"/>
      <c r="AP4803" s="143"/>
      <c r="AQ4803" s="143"/>
      <c r="AR4803" s="141"/>
      <c r="AS4803" s="141"/>
      <c r="AT4803" s="141"/>
      <c r="AU4803" s="141"/>
    </row>
    <row r="4804" spans="1:47" x14ac:dyDescent="0.25">
      <c r="A4804" s="99" t="s">
        <v>1248</v>
      </c>
      <c r="B4804" s="11" t="s">
        <v>1247</v>
      </c>
      <c r="C4804" s="17">
        <v>2010</v>
      </c>
      <c r="D4804" s="86">
        <v>782</v>
      </c>
      <c r="E4804" s="87" t="s">
        <v>1729</v>
      </c>
      <c r="F4804" s="64" t="s">
        <v>1729</v>
      </c>
      <c r="G4804" s="86" t="s">
        <v>1718</v>
      </c>
      <c r="H4804" s="64" t="s">
        <v>1718</v>
      </c>
      <c r="I4804" s="86" t="s">
        <v>1718</v>
      </c>
      <c r="J4804" s="64" t="s">
        <v>1718</v>
      </c>
      <c r="K4804" s="86">
        <v>304</v>
      </c>
      <c r="L4804" s="64">
        <v>38.9</v>
      </c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43"/>
      <c r="AL4804" s="143"/>
      <c r="AM4804" s="143"/>
      <c r="AN4804" s="143"/>
      <c r="AO4804" s="143"/>
      <c r="AP4804" s="143"/>
      <c r="AQ4804" s="143"/>
      <c r="AR4804" s="141"/>
      <c r="AS4804" s="141"/>
      <c r="AT4804" s="141"/>
      <c r="AU4804" s="141"/>
    </row>
    <row r="4805" spans="1:47" x14ac:dyDescent="0.25">
      <c r="A4805" s="101"/>
      <c r="C4805" s="17">
        <v>2011</v>
      </c>
      <c r="D4805" s="85">
        <v>587</v>
      </c>
      <c r="E4805" s="87" t="s">
        <v>1729</v>
      </c>
      <c r="F4805" s="64" t="s">
        <v>1729</v>
      </c>
      <c r="G4805" s="85" t="s">
        <v>1718</v>
      </c>
      <c r="H4805" s="64" t="s">
        <v>1718</v>
      </c>
      <c r="I4805" s="85" t="s">
        <v>1718</v>
      </c>
      <c r="J4805" s="64" t="s">
        <v>1718</v>
      </c>
      <c r="K4805" s="85">
        <v>322</v>
      </c>
      <c r="L4805" s="64">
        <v>54.9</v>
      </c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43"/>
      <c r="AL4805" s="143"/>
      <c r="AM4805" s="143"/>
      <c r="AN4805" s="143"/>
      <c r="AO4805" s="143"/>
      <c r="AP4805" s="143"/>
      <c r="AQ4805" s="143"/>
      <c r="AR4805" s="141"/>
      <c r="AS4805" s="141"/>
      <c r="AT4805" s="141"/>
      <c r="AU4805" s="141"/>
    </row>
    <row r="4806" spans="1:47" x14ac:dyDescent="0.25">
      <c r="A4806" s="101"/>
      <c r="C4806" s="17">
        <v>2012</v>
      </c>
      <c r="D4806" s="73">
        <v>692</v>
      </c>
      <c r="E4806" s="87" t="s">
        <v>1729</v>
      </c>
      <c r="F4806" s="64" t="s">
        <v>1729</v>
      </c>
      <c r="G4806" s="73">
        <v>211</v>
      </c>
      <c r="H4806" s="64">
        <v>30.5</v>
      </c>
      <c r="I4806" s="73">
        <v>481</v>
      </c>
      <c r="J4806" s="64">
        <v>69.5</v>
      </c>
      <c r="K4806" s="73">
        <v>309</v>
      </c>
      <c r="L4806" s="64">
        <v>44.7</v>
      </c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43"/>
      <c r="AL4806" s="143"/>
      <c r="AM4806" s="143"/>
      <c r="AN4806" s="143"/>
      <c r="AO4806" s="143"/>
      <c r="AP4806" s="143"/>
      <c r="AQ4806" s="143"/>
      <c r="AR4806" s="141"/>
      <c r="AS4806" s="141"/>
      <c r="AT4806" s="141"/>
      <c r="AU4806" s="141"/>
    </row>
    <row r="4807" spans="1:47" x14ac:dyDescent="0.25">
      <c r="A4807" s="54"/>
      <c r="C4807" s="17">
        <v>2013</v>
      </c>
      <c r="D4807" s="74">
        <v>532</v>
      </c>
      <c r="E4807" s="87" t="s">
        <v>1729</v>
      </c>
      <c r="F4807" s="64" t="s">
        <v>1729</v>
      </c>
      <c r="G4807" s="74">
        <v>88</v>
      </c>
      <c r="H4807" s="64">
        <v>16.5</v>
      </c>
      <c r="I4807" s="74">
        <v>444</v>
      </c>
      <c r="J4807" s="64">
        <v>83.5</v>
      </c>
      <c r="K4807" s="74">
        <v>253</v>
      </c>
      <c r="L4807" s="64">
        <v>47.6</v>
      </c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43"/>
      <c r="AL4807" s="143"/>
      <c r="AM4807" s="143"/>
      <c r="AN4807" s="143"/>
      <c r="AO4807" s="143"/>
      <c r="AP4807" s="143"/>
      <c r="AQ4807" s="143"/>
      <c r="AR4807" s="141"/>
      <c r="AS4807" s="141"/>
      <c r="AT4807" s="141"/>
      <c r="AU4807" s="141"/>
    </row>
    <row r="4808" spans="1:47" x14ac:dyDescent="0.25">
      <c r="A4808" s="37"/>
      <c r="C4808" s="17">
        <v>2014</v>
      </c>
      <c r="D4808" s="75">
        <v>832</v>
      </c>
      <c r="E4808" s="87" t="s">
        <v>1729</v>
      </c>
      <c r="F4808" s="64" t="s">
        <v>1729</v>
      </c>
      <c r="G4808" s="75">
        <v>479</v>
      </c>
      <c r="H4808" s="64">
        <v>57.6</v>
      </c>
      <c r="I4808" s="75">
        <v>353</v>
      </c>
      <c r="J4808" s="64">
        <v>42.4</v>
      </c>
      <c r="K4808" s="75">
        <v>260</v>
      </c>
      <c r="L4808" s="64">
        <v>31.3</v>
      </c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43"/>
      <c r="AL4808" s="143"/>
      <c r="AM4808" s="143"/>
      <c r="AN4808" s="143"/>
      <c r="AO4808" s="143"/>
      <c r="AP4808" s="143"/>
      <c r="AQ4808" s="143"/>
      <c r="AR4808" s="141"/>
      <c r="AS4808" s="141"/>
      <c r="AT4808" s="141"/>
      <c r="AU4808" s="141"/>
    </row>
    <row r="4809" spans="1:47" x14ac:dyDescent="0.25">
      <c r="A4809" s="37"/>
      <c r="C4809" s="17">
        <v>2015</v>
      </c>
      <c r="D4809" s="77">
        <v>361</v>
      </c>
      <c r="E4809" s="87" t="s">
        <v>1729</v>
      </c>
      <c r="F4809" s="64" t="s">
        <v>1729</v>
      </c>
      <c r="G4809" s="77" t="s">
        <v>1718</v>
      </c>
      <c r="H4809" s="64" t="s">
        <v>1718</v>
      </c>
      <c r="I4809" s="77" t="s">
        <v>1718</v>
      </c>
      <c r="J4809" s="64" t="s">
        <v>1718</v>
      </c>
      <c r="K4809" s="77">
        <v>253</v>
      </c>
      <c r="L4809" s="64">
        <v>70.099999999999994</v>
      </c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43"/>
      <c r="AL4809" s="143"/>
      <c r="AM4809" s="143"/>
      <c r="AN4809" s="143"/>
      <c r="AO4809" s="143"/>
      <c r="AP4809" s="143"/>
      <c r="AQ4809" s="143"/>
      <c r="AR4809" s="141"/>
      <c r="AS4809" s="141"/>
      <c r="AT4809" s="141"/>
      <c r="AU4809" s="141"/>
    </row>
    <row r="4810" spans="1:47" x14ac:dyDescent="0.25">
      <c r="A4810" s="37"/>
      <c r="C4810" s="17">
        <v>2016</v>
      </c>
      <c r="D4810" s="77">
        <v>216</v>
      </c>
      <c r="E4810" s="87" t="s">
        <v>1729</v>
      </c>
      <c r="F4810" s="64" t="s">
        <v>1729</v>
      </c>
      <c r="G4810" s="87" t="s">
        <v>1729</v>
      </c>
      <c r="H4810" s="64" t="s">
        <v>1729</v>
      </c>
      <c r="I4810" s="77">
        <v>216</v>
      </c>
      <c r="J4810" s="64">
        <v>100</v>
      </c>
      <c r="K4810" s="77">
        <v>99</v>
      </c>
      <c r="L4810" s="64">
        <v>45.8</v>
      </c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43"/>
      <c r="AL4810" s="143"/>
      <c r="AM4810" s="143"/>
      <c r="AN4810" s="143"/>
      <c r="AO4810" s="143"/>
      <c r="AP4810" s="143"/>
      <c r="AQ4810" s="143"/>
      <c r="AR4810" s="141"/>
      <c r="AS4810" s="141"/>
      <c r="AT4810" s="141"/>
      <c r="AU4810" s="141"/>
    </row>
    <row r="4811" spans="1:47" x14ac:dyDescent="0.25">
      <c r="A4811" s="37"/>
      <c r="C4811" s="17">
        <v>2017</v>
      </c>
      <c r="D4811" s="77">
        <v>382</v>
      </c>
      <c r="E4811" s="87" t="s">
        <v>1729</v>
      </c>
      <c r="F4811" s="64" t="s">
        <v>1729</v>
      </c>
      <c r="G4811" s="87" t="s">
        <v>1729</v>
      </c>
      <c r="H4811" s="64" t="s">
        <v>1729</v>
      </c>
      <c r="I4811" s="77">
        <v>382</v>
      </c>
      <c r="J4811" s="64">
        <v>100</v>
      </c>
      <c r="K4811" s="77">
        <v>227</v>
      </c>
      <c r="L4811" s="64">
        <v>59.4</v>
      </c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43"/>
      <c r="AL4811" s="143"/>
      <c r="AM4811" s="143"/>
      <c r="AN4811" s="143"/>
      <c r="AO4811" s="143"/>
      <c r="AP4811" s="143"/>
      <c r="AQ4811" s="143"/>
      <c r="AR4811" s="141"/>
      <c r="AS4811" s="141"/>
      <c r="AT4811" s="141"/>
      <c r="AU4811" s="141"/>
    </row>
    <row r="4812" spans="1:47" x14ac:dyDescent="0.25">
      <c r="A4812" s="37"/>
      <c r="C4812" s="17">
        <v>2018</v>
      </c>
      <c r="D4812" s="77">
        <v>384</v>
      </c>
      <c r="E4812" s="77" t="s">
        <v>1729</v>
      </c>
      <c r="F4812" s="64" t="s">
        <v>1729</v>
      </c>
      <c r="G4812" s="77" t="s">
        <v>1729</v>
      </c>
      <c r="H4812" s="64" t="s">
        <v>1729</v>
      </c>
      <c r="I4812" s="77">
        <v>384</v>
      </c>
      <c r="J4812" s="64">
        <v>100</v>
      </c>
      <c r="K4812" s="77">
        <v>232</v>
      </c>
      <c r="L4812" s="64">
        <v>60.4</v>
      </c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43"/>
      <c r="AL4812" s="143"/>
      <c r="AM4812" s="143"/>
      <c r="AN4812" s="143"/>
      <c r="AO4812" s="143"/>
      <c r="AP4812" s="143"/>
      <c r="AQ4812" s="143"/>
      <c r="AR4812" s="141"/>
      <c r="AS4812" s="141"/>
      <c r="AT4812" s="141"/>
      <c r="AU4812" s="141"/>
    </row>
    <row r="4813" spans="1:47" x14ac:dyDescent="0.25">
      <c r="A4813" s="99" t="s">
        <v>1250</v>
      </c>
      <c r="B4813" s="11" t="s">
        <v>1249</v>
      </c>
      <c r="C4813" s="17">
        <v>2010</v>
      </c>
      <c r="D4813" s="86">
        <v>248</v>
      </c>
      <c r="E4813" s="87" t="s">
        <v>1729</v>
      </c>
      <c r="F4813" s="64" t="s">
        <v>1729</v>
      </c>
      <c r="G4813" s="87" t="s">
        <v>1729</v>
      </c>
      <c r="H4813" s="64" t="s">
        <v>1729</v>
      </c>
      <c r="I4813" s="86">
        <v>248</v>
      </c>
      <c r="J4813" s="64">
        <v>100</v>
      </c>
      <c r="K4813" s="86">
        <v>143</v>
      </c>
      <c r="L4813" s="64">
        <v>57.7</v>
      </c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43"/>
      <c r="AL4813" s="143"/>
      <c r="AM4813" s="143"/>
      <c r="AN4813" s="143"/>
      <c r="AO4813" s="143"/>
      <c r="AP4813" s="143"/>
      <c r="AQ4813" s="143"/>
      <c r="AR4813" s="141"/>
      <c r="AS4813" s="141"/>
      <c r="AT4813" s="141"/>
      <c r="AU4813" s="141"/>
    </row>
    <row r="4814" spans="1:47" x14ac:dyDescent="0.25">
      <c r="A4814" s="101"/>
      <c r="C4814" s="17">
        <v>2011</v>
      </c>
      <c r="D4814" s="85">
        <v>386</v>
      </c>
      <c r="E4814" s="87" t="s">
        <v>1729</v>
      </c>
      <c r="F4814" s="64" t="s">
        <v>1729</v>
      </c>
      <c r="G4814" s="85" t="s">
        <v>1718</v>
      </c>
      <c r="H4814" s="64" t="s">
        <v>1718</v>
      </c>
      <c r="I4814" s="85" t="s">
        <v>1718</v>
      </c>
      <c r="J4814" s="64" t="s">
        <v>1718</v>
      </c>
      <c r="K4814" s="85">
        <v>185</v>
      </c>
      <c r="L4814" s="64">
        <v>47.9</v>
      </c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43"/>
      <c r="AL4814" s="143"/>
      <c r="AM4814" s="143"/>
      <c r="AN4814" s="143"/>
      <c r="AO4814" s="143"/>
      <c r="AP4814" s="143"/>
      <c r="AQ4814" s="143"/>
      <c r="AR4814" s="141"/>
      <c r="AS4814" s="141"/>
      <c r="AT4814" s="141"/>
      <c r="AU4814" s="141"/>
    </row>
    <row r="4815" spans="1:47" x14ac:dyDescent="0.25">
      <c r="A4815" s="101"/>
      <c r="C4815" s="17">
        <v>2012</v>
      </c>
      <c r="D4815" s="73">
        <v>334</v>
      </c>
      <c r="E4815" s="87" t="s">
        <v>1729</v>
      </c>
      <c r="F4815" s="64" t="s">
        <v>1729</v>
      </c>
      <c r="G4815" s="73" t="s">
        <v>1718</v>
      </c>
      <c r="H4815" s="64" t="s">
        <v>1718</v>
      </c>
      <c r="I4815" s="73" t="s">
        <v>1718</v>
      </c>
      <c r="J4815" s="64" t="s">
        <v>1718</v>
      </c>
      <c r="K4815" s="73">
        <v>169</v>
      </c>
      <c r="L4815" s="64">
        <v>50.6</v>
      </c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43"/>
      <c r="AL4815" s="143"/>
      <c r="AM4815" s="143"/>
      <c r="AN4815" s="143"/>
      <c r="AO4815" s="143"/>
      <c r="AP4815" s="143"/>
      <c r="AQ4815" s="143"/>
      <c r="AR4815" s="141"/>
      <c r="AS4815" s="141"/>
      <c r="AT4815" s="141"/>
      <c r="AU4815" s="141"/>
    </row>
    <row r="4816" spans="1:47" x14ac:dyDescent="0.25">
      <c r="A4816" s="54"/>
      <c r="C4816" s="17">
        <v>2013</v>
      </c>
      <c r="D4816" s="74">
        <v>486</v>
      </c>
      <c r="E4816" s="87" t="s">
        <v>1729</v>
      </c>
      <c r="F4816" s="64" t="s">
        <v>1729</v>
      </c>
      <c r="G4816" s="74" t="s">
        <v>1718</v>
      </c>
      <c r="H4816" s="64" t="s">
        <v>1718</v>
      </c>
      <c r="I4816" s="74" t="s">
        <v>1718</v>
      </c>
      <c r="J4816" s="64" t="s">
        <v>1718</v>
      </c>
      <c r="K4816" s="74">
        <v>179</v>
      </c>
      <c r="L4816" s="64">
        <v>36.799999999999997</v>
      </c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43"/>
      <c r="AL4816" s="143"/>
      <c r="AM4816" s="143"/>
      <c r="AN4816" s="143"/>
      <c r="AO4816" s="143"/>
      <c r="AP4816" s="143"/>
      <c r="AQ4816" s="143"/>
      <c r="AR4816" s="141"/>
      <c r="AS4816" s="141"/>
      <c r="AT4816" s="141"/>
      <c r="AU4816" s="141"/>
    </row>
    <row r="4817" spans="1:47" x14ac:dyDescent="0.25">
      <c r="A4817" s="37"/>
      <c r="C4817" s="17">
        <v>2014</v>
      </c>
      <c r="D4817" s="75" t="s">
        <v>1718</v>
      </c>
      <c r="E4817" s="87" t="s">
        <v>1729</v>
      </c>
      <c r="F4817" s="64" t="s">
        <v>1729</v>
      </c>
      <c r="G4817" s="75" t="s">
        <v>1718</v>
      </c>
      <c r="H4817" s="64" t="s">
        <v>1718</v>
      </c>
      <c r="I4817" s="75" t="s">
        <v>1718</v>
      </c>
      <c r="J4817" s="64" t="s">
        <v>1718</v>
      </c>
      <c r="K4817" s="75">
        <v>158</v>
      </c>
      <c r="L4817" s="64">
        <v>45.3</v>
      </c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43"/>
      <c r="AL4817" s="143"/>
      <c r="AM4817" s="143"/>
      <c r="AN4817" s="143"/>
      <c r="AO4817" s="143"/>
      <c r="AP4817" s="143"/>
      <c r="AQ4817" s="143"/>
      <c r="AR4817" s="141"/>
      <c r="AS4817" s="141"/>
      <c r="AT4817" s="141"/>
      <c r="AU4817" s="141"/>
    </row>
    <row r="4818" spans="1:47" x14ac:dyDescent="0.25">
      <c r="A4818" s="37"/>
      <c r="C4818" s="17">
        <v>2015</v>
      </c>
      <c r="D4818" s="77">
        <v>522</v>
      </c>
      <c r="E4818" s="87" t="s">
        <v>1729</v>
      </c>
      <c r="F4818" s="64" t="s">
        <v>1729</v>
      </c>
      <c r="G4818" s="77" t="s">
        <v>1718</v>
      </c>
      <c r="H4818" s="64" t="s">
        <v>1718</v>
      </c>
      <c r="I4818" s="77" t="s">
        <v>1718</v>
      </c>
      <c r="J4818" s="64" t="s">
        <v>1718</v>
      </c>
      <c r="K4818" s="77">
        <v>160</v>
      </c>
      <c r="L4818" s="64">
        <v>30.7</v>
      </c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43"/>
      <c r="AL4818" s="143"/>
      <c r="AM4818" s="143"/>
      <c r="AN4818" s="143"/>
      <c r="AO4818" s="143"/>
      <c r="AP4818" s="143"/>
      <c r="AQ4818" s="143"/>
      <c r="AR4818" s="141"/>
      <c r="AS4818" s="141"/>
      <c r="AT4818" s="141"/>
      <c r="AU4818" s="141"/>
    </row>
    <row r="4819" spans="1:47" x14ac:dyDescent="0.25">
      <c r="A4819" s="37"/>
      <c r="C4819" s="17">
        <v>2016</v>
      </c>
      <c r="D4819" s="77">
        <v>296</v>
      </c>
      <c r="E4819" s="87" t="s">
        <v>1729</v>
      </c>
      <c r="F4819" s="64" t="s">
        <v>1729</v>
      </c>
      <c r="G4819" s="77" t="s">
        <v>1718</v>
      </c>
      <c r="H4819" s="64" t="s">
        <v>1718</v>
      </c>
      <c r="I4819" s="77" t="s">
        <v>1718</v>
      </c>
      <c r="J4819" s="64" t="s">
        <v>1718</v>
      </c>
      <c r="K4819" s="77">
        <v>53</v>
      </c>
      <c r="L4819" s="64">
        <v>17.899999999999999</v>
      </c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43"/>
      <c r="AL4819" s="143"/>
      <c r="AM4819" s="143"/>
      <c r="AN4819" s="143"/>
      <c r="AO4819" s="143"/>
      <c r="AP4819" s="143"/>
      <c r="AQ4819" s="143"/>
      <c r="AR4819" s="141"/>
      <c r="AS4819" s="141"/>
      <c r="AT4819" s="141"/>
      <c r="AU4819" s="141"/>
    </row>
    <row r="4820" spans="1:47" x14ac:dyDescent="0.25">
      <c r="A4820" s="37"/>
      <c r="C4820" s="17">
        <v>2017</v>
      </c>
      <c r="D4820" s="77">
        <v>368</v>
      </c>
      <c r="E4820" s="87" t="s">
        <v>1729</v>
      </c>
      <c r="F4820" s="64" t="s">
        <v>1729</v>
      </c>
      <c r="G4820" s="77" t="s">
        <v>1718</v>
      </c>
      <c r="H4820" s="64" t="s">
        <v>1718</v>
      </c>
      <c r="I4820" s="77" t="s">
        <v>1718</v>
      </c>
      <c r="J4820" s="64" t="s">
        <v>1718</v>
      </c>
      <c r="K4820" s="77">
        <v>84</v>
      </c>
      <c r="L4820" s="64">
        <v>22.8</v>
      </c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43"/>
      <c r="AL4820" s="143"/>
      <c r="AM4820" s="143"/>
      <c r="AN4820" s="143"/>
      <c r="AO4820" s="143"/>
      <c r="AP4820" s="143"/>
      <c r="AQ4820" s="143"/>
      <c r="AR4820" s="141"/>
      <c r="AS4820" s="141"/>
      <c r="AT4820" s="141"/>
      <c r="AU4820" s="141"/>
    </row>
    <row r="4821" spans="1:47" x14ac:dyDescent="0.25">
      <c r="A4821" s="37"/>
      <c r="C4821" s="17">
        <v>2018</v>
      </c>
      <c r="D4821" s="77">
        <v>200</v>
      </c>
      <c r="E4821" s="77" t="s">
        <v>1729</v>
      </c>
      <c r="F4821" s="64" t="s">
        <v>1729</v>
      </c>
      <c r="G4821" s="77" t="s">
        <v>1729</v>
      </c>
      <c r="H4821" s="64" t="s">
        <v>1729</v>
      </c>
      <c r="I4821" s="77">
        <v>200</v>
      </c>
      <c r="J4821" s="64">
        <v>100</v>
      </c>
      <c r="K4821" s="77">
        <v>123</v>
      </c>
      <c r="L4821" s="64">
        <v>61.5</v>
      </c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43"/>
      <c r="AL4821" s="143"/>
      <c r="AM4821" s="143"/>
      <c r="AN4821" s="143"/>
      <c r="AO4821" s="143"/>
      <c r="AP4821" s="143"/>
      <c r="AQ4821" s="143"/>
      <c r="AR4821" s="141"/>
      <c r="AS4821" s="141"/>
      <c r="AT4821" s="141"/>
      <c r="AU4821" s="141"/>
    </row>
    <row r="4822" spans="1:47" x14ac:dyDescent="0.25">
      <c r="A4822" s="99" t="s">
        <v>1252</v>
      </c>
      <c r="B4822" s="11" t="s">
        <v>1251</v>
      </c>
      <c r="C4822" s="17">
        <v>2010</v>
      </c>
      <c r="D4822" s="86">
        <v>3885</v>
      </c>
      <c r="E4822" s="86" t="s">
        <v>1718</v>
      </c>
      <c r="F4822" s="64" t="s">
        <v>1718</v>
      </c>
      <c r="G4822" s="86" t="s">
        <v>1718</v>
      </c>
      <c r="H4822" s="64" t="s">
        <v>1718</v>
      </c>
      <c r="I4822" s="86">
        <v>718</v>
      </c>
      <c r="J4822" s="64">
        <v>18.5</v>
      </c>
      <c r="K4822" s="86">
        <v>414</v>
      </c>
      <c r="L4822" s="64">
        <v>10.7</v>
      </c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43"/>
      <c r="AL4822" s="143"/>
      <c r="AM4822" s="143"/>
      <c r="AN4822" s="143"/>
      <c r="AO4822" s="143"/>
      <c r="AP4822" s="143"/>
      <c r="AQ4822" s="143"/>
      <c r="AR4822" s="141"/>
      <c r="AS4822" s="141"/>
      <c r="AT4822" s="141"/>
      <c r="AU4822" s="141"/>
    </row>
    <row r="4823" spans="1:47" x14ac:dyDescent="0.25">
      <c r="A4823" s="101"/>
      <c r="C4823" s="17">
        <v>2011</v>
      </c>
      <c r="D4823" s="85">
        <v>3725</v>
      </c>
      <c r="E4823" s="85" t="s">
        <v>1718</v>
      </c>
      <c r="F4823" s="64" t="s">
        <v>1718</v>
      </c>
      <c r="G4823" s="85" t="s">
        <v>1718</v>
      </c>
      <c r="H4823" s="64" t="s">
        <v>1718</v>
      </c>
      <c r="I4823" s="85">
        <v>1047</v>
      </c>
      <c r="J4823" s="64">
        <v>28.1</v>
      </c>
      <c r="K4823" s="85">
        <v>596</v>
      </c>
      <c r="L4823" s="64">
        <v>16</v>
      </c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43"/>
      <c r="AL4823" s="143"/>
      <c r="AM4823" s="143"/>
      <c r="AN4823" s="143"/>
      <c r="AO4823" s="143"/>
      <c r="AP4823" s="143"/>
      <c r="AQ4823" s="143"/>
      <c r="AR4823" s="141"/>
      <c r="AS4823" s="141"/>
      <c r="AT4823" s="141"/>
      <c r="AU4823" s="141"/>
    </row>
    <row r="4824" spans="1:47" x14ac:dyDescent="0.25">
      <c r="A4824" s="101"/>
      <c r="C4824" s="17">
        <v>2012</v>
      </c>
      <c r="D4824" s="73">
        <v>2561</v>
      </c>
      <c r="E4824" s="87" t="s">
        <v>1729</v>
      </c>
      <c r="F4824" s="64" t="s">
        <v>1729</v>
      </c>
      <c r="G4824" s="73">
        <v>1577</v>
      </c>
      <c r="H4824" s="64">
        <v>61.6</v>
      </c>
      <c r="I4824" s="73">
        <v>984</v>
      </c>
      <c r="J4824" s="64">
        <v>38.4</v>
      </c>
      <c r="K4824" s="73">
        <v>423</v>
      </c>
      <c r="L4824" s="64">
        <v>16.5</v>
      </c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43"/>
      <c r="AL4824" s="143"/>
      <c r="AM4824" s="143"/>
      <c r="AN4824" s="143"/>
      <c r="AO4824" s="143"/>
      <c r="AP4824" s="143"/>
      <c r="AQ4824" s="143"/>
      <c r="AR4824" s="141"/>
      <c r="AS4824" s="141"/>
      <c r="AT4824" s="141"/>
      <c r="AU4824" s="141"/>
    </row>
    <row r="4825" spans="1:47" x14ac:dyDescent="0.25">
      <c r="A4825" s="54"/>
      <c r="C4825" s="17">
        <v>2013</v>
      </c>
      <c r="D4825" s="74">
        <v>3018</v>
      </c>
      <c r="E4825" s="87" t="s">
        <v>1729</v>
      </c>
      <c r="F4825" s="64" t="s">
        <v>1729</v>
      </c>
      <c r="G4825" s="74">
        <v>2165</v>
      </c>
      <c r="H4825" s="64">
        <v>71.7</v>
      </c>
      <c r="I4825" s="74">
        <v>853</v>
      </c>
      <c r="J4825" s="64">
        <v>28.3</v>
      </c>
      <c r="K4825" s="74">
        <v>393</v>
      </c>
      <c r="L4825" s="64">
        <v>13</v>
      </c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43"/>
      <c r="AL4825" s="143"/>
      <c r="AM4825" s="143"/>
      <c r="AN4825" s="143"/>
      <c r="AO4825" s="143"/>
      <c r="AP4825" s="143"/>
      <c r="AQ4825" s="143"/>
      <c r="AR4825" s="141"/>
      <c r="AS4825" s="141"/>
      <c r="AT4825" s="141"/>
      <c r="AU4825" s="141"/>
    </row>
    <row r="4826" spans="1:47" x14ac:dyDescent="0.25">
      <c r="A4826" s="37"/>
      <c r="C4826" s="17">
        <v>2014</v>
      </c>
      <c r="D4826" s="75">
        <v>3517</v>
      </c>
      <c r="E4826" s="87" t="s">
        <v>1729</v>
      </c>
      <c r="F4826" s="64" t="s">
        <v>1729</v>
      </c>
      <c r="G4826" s="75">
        <v>2549</v>
      </c>
      <c r="H4826" s="64">
        <v>72.5</v>
      </c>
      <c r="I4826" s="75">
        <v>968</v>
      </c>
      <c r="J4826" s="64">
        <v>27.5</v>
      </c>
      <c r="K4826" s="75">
        <v>382</v>
      </c>
      <c r="L4826" s="64">
        <v>10.9</v>
      </c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43"/>
      <c r="AL4826" s="143"/>
      <c r="AM4826" s="143"/>
      <c r="AN4826" s="143"/>
      <c r="AO4826" s="143"/>
      <c r="AP4826" s="143"/>
      <c r="AQ4826" s="143"/>
      <c r="AR4826" s="141"/>
      <c r="AS4826" s="141"/>
      <c r="AT4826" s="141"/>
      <c r="AU4826" s="141"/>
    </row>
    <row r="4827" spans="1:47" x14ac:dyDescent="0.25">
      <c r="A4827" s="37"/>
      <c r="C4827" s="17">
        <v>2015</v>
      </c>
      <c r="D4827" s="77">
        <v>1659</v>
      </c>
      <c r="E4827" s="87" t="s">
        <v>1729</v>
      </c>
      <c r="F4827" s="64" t="s">
        <v>1729</v>
      </c>
      <c r="G4827" s="77">
        <v>911</v>
      </c>
      <c r="H4827" s="64">
        <v>54.9</v>
      </c>
      <c r="I4827" s="77">
        <v>748</v>
      </c>
      <c r="J4827" s="64">
        <v>45.1</v>
      </c>
      <c r="K4827" s="77">
        <v>347</v>
      </c>
      <c r="L4827" s="64">
        <v>20.9</v>
      </c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43"/>
      <c r="AL4827" s="143"/>
      <c r="AM4827" s="143"/>
      <c r="AN4827" s="143"/>
      <c r="AO4827" s="143"/>
      <c r="AP4827" s="143"/>
      <c r="AQ4827" s="143"/>
      <c r="AR4827" s="141"/>
      <c r="AS4827" s="141"/>
      <c r="AT4827" s="141"/>
      <c r="AU4827" s="141"/>
    </row>
    <row r="4828" spans="1:47" x14ac:dyDescent="0.25">
      <c r="A4828" s="37"/>
      <c r="C4828" s="17">
        <v>2016</v>
      </c>
      <c r="D4828" s="77">
        <v>1747</v>
      </c>
      <c r="E4828" s="87" t="s">
        <v>1729</v>
      </c>
      <c r="F4828" s="64" t="s">
        <v>1729</v>
      </c>
      <c r="G4828" s="77">
        <v>1115</v>
      </c>
      <c r="H4828" s="64">
        <v>63.8</v>
      </c>
      <c r="I4828" s="77">
        <v>632</v>
      </c>
      <c r="J4828" s="64">
        <v>36.200000000000003</v>
      </c>
      <c r="K4828" s="77">
        <v>181</v>
      </c>
      <c r="L4828" s="64">
        <v>10.4</v>
      </c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43"/>
      <c r="AL4828" s="143"/>
      <c r="AM4828" s="143"/>
      <c r="AN4828" s="143"/>
      <c r="AO4828" s="143"/>
      <c r="AP4828" s="143"/>
      <c r="AQ4828" s="143"/>
      <c r="AR4828" s="141"/>
      <c r="AS4828" s="141"/>
      <c r="AT4828" s="141"/>
      <c r="AU4828" s="141"/>
    </row>
    <row r="4829" spans="1:47" x14ac:dyDescent="0.25">
      <c r="A4829" s="37"/>
      <c r="C4829" s="17">
        <v>2017</v>
      </c>
      <c r="D4829" s="77">
        <v>3700</v>
      </c>
      <c r="E4829" s="87" t="s">
        <v>1729</v>
      </c>
      <c r="F4829" s="64" t="s">
        <v>1729</v>
      </c>
      <c r="G4829" s="77">
        <v>2999</v>
      </c>
      <c r="H4829" s="64">
        <v>81.099999999999994</v>
      </c>
      <c r="I4829" s="77">
        <v>701</v>
      </c>
      <c r="J4829" s="64">
        <v>18.899999999999999</v>
      </c>
      <c r="K4829" s="77">
        <v>325</v>
      </c>
      <c r="L4829" s="64">
        <v>8.8000000000000007</v>
      </c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43"/>
      <c r="AL4829" s="143"/>
      <c r="AM4829" s="143"/>
      <c r="AN4829" s="143"/>
      <c r="AO4829" s="143"/>
      <c r="AP4829" s="143"/>
      <c r="AQ4829" s="143"/>
      <c r="AR4829" s="141"/>
      <c r="AS4829" s="141"/>
      <c r="AT4829" s="141"/>
      <c r="AU4829" s="141"/>
    </row>
    <row r="4830" spans="1:47" x14ac:dyDescent="0.25">
      <c r="A4830" s="37"/>
      <c r="C4830" s="17">
        <v>2018</v>
      </c>
      <c r="D4830" s="77">
        <v>6102</v>
      </c>
      <c r="E4830" s="77" t="s">
        <v>1718</v>
      </c>
      <c r="F4830" s="64" t="s">
        <v>1718</v>
      </c>
      <c r="G4830" s="77" t="s">
        <v>1718</v>
      </c>
      <c r="H4830" s="64" t="s">
        <v>1718</v>
      </c>
      <c r="I4830" s="77">
        <v>842</v>
      </c>
      <c r="J4830" s="64">
        <v>13.8</v>
      </c>
      <c r="K4830" s="77">
        <v>348</v>
      </c>
      <c r="L4830" s="64">
        <v>5.7</v>
      </c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43"/>
      <c r="AL4830" s="143"/>
      <c r="AM4830" s="143"/>
      <c r="AN4830" s="143"/>
      <c r="AO4830" s="143"/>
      <c r="AP4830" s="143"/>
      <c r="AQ4830" s="143"/>
      <c r="AR4830" s="141"/>
      <c r="AS4830" s="141"/>
      <c r="AT4830" s="141"/>
      <c r="AU4830" s="141"/>
    </row>
    <row r="4831" spans="1:47" x14ac:dyDescent="0.25">
      <c r="A4831" s="99" t="s">
        <v>1254</v>
      </c>
      <c r="B4831" s="11" t="s">
        <v>1253</v>
      </c>
      <c r="C4831" s="17">
        <v>2010</v>
      </c>
      <c r="D4831" s="86">
        <v>2288</v>
      </c>
      <c r="E4831" s="86" t="s">
        <v>1718</v>
      </c>
      <c r="F4831" s="64" t="s">
        <v>1718</v>
      </c>
      <c r="G4831" s="86" t="s">
        <v>1718</v>
      </c>
      <c r="H4831" s="64" t="s">
        <v>1718</v>
      </c>
      <c r="I4831" s="86">
        <v>1095</v>
      </c>
      <c r="J4831" s="64">
        <v>47.9</v>
      </c>
      <c r="K4831" s="86">
        <v>584</v>
      </c>
      <c r="L4831" s="64">
        <v>25.5</v>
      </c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43"/>
      <c r="AL4831" s="143"/>
      <c r="AM4831" s="143"/>
      <c r="AN4831" s="143"/>
      <c r="AO4831" s="143"/>
      <c r="AP4831" s="143"/>
      <c r="AQ4831" s="143"/>
      <c r="AR4831" s="141"/>
      <c r="AS4831" s="141"/>
      <c r="AT4831" s="141"/>
      <c r="AU4831" s="141"/>
    </row>
    <row r="4832" spans="1:47" x14ac:dyDescent="0.25">
      <c r="A4832" s="101"/>
      <c r="C4832" s="17">
        <v>2011</v>
      </c>
      <c r="D4832" s="85">
        <v>2445</v>
      </c>
      <c r="E4832" s="85" t="s">
        <v>1718</v>
      </c>
      <c r="F4832" s="64" t="s">
        <v>1718</v>
      </c>
      <c r="G4832" s="85" t="s">
        <v>1718</v>
      </c>
      <c r="H4832" s="64" t="s">
        <v>1718</v>
      </c>
      <c r="I4832" s="85">
        <v>1220</v>
      </c>
      <c r="J4832" s="64">
        <v>49.9</v>
      </c>
      <c r="K4832" s="85">
        <v>770</v>
      </c>
      <c r="L4832" s="64">
        <v>31.5</v>
      </c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43"/>
      <c r="AL4832" s="143"/>
      <c r="AM4832" s="143"/>
      <c r="AN4832" s="143"/>
      <c r="AO4832" s="143"/>
      <c r="AP4832" s="143"/>
      <c r="AQ4832" s="143"/>
      <c r="AR4832" s="141"/>
      <c r="AS4832" s="141"/>
      <c r="AT4832" s="141"/>
      <c r="AU4832" s="141"/>
    </row>
    <row r="4833" spans="1:47" x14ac:dyDescent="0.25">
      <c r="A4833" s="54"/>
      <c r="C4833" s="17">
        <v>2012</v>
      </c>
      <c r="D4833" s="73">
        <v>1874</v>
      </c>
      <c r="E4833" s="73" t="s">
        <v>1718</v>
      </c>
      <c r="F4833" s="64" t="s">
        <v>1718</v>
      </c>
      <c r="G4833" s="73" t="s">
        <v>1718</v>
      </c>
      <c r="H4833" s="64" t="s">
        <v>1718</v>
      </c>
      <c r="I4833" s="73">
        <v>989</v>
      </c>
      <c r="J4833" s="64">
        <v>52.8</v>
      </c>
      <c r="K4833" s="73">
        <v>676</v>
      </c>
      <c r="L4833" s="64">
        <v>36.1</v>
      </c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43"/>
      <c r="AL4833" s="143"/>
      <c r="AM4833" s="143"/>
      <c r="AN4833" s="143"/>
      <c r="AO4833" s="143"/>
      <c r="AP4833" s="143"/>
      <c r="AQ4833" s="143"/>
      <c r="AR4833" s="141"/>
      <c r="AS4833" s="141"/>
      <c r="AT4833" s="141"/>
      <c r="AU4833" s="141"/>
    </row>
    <row r="4834" spans="1:47" x14ac:dyDescent="0.25">
      <c r="A4834" s="54"/>
      <c r="C4834" s="17">
        <v>2013</v>
      </c>
      <c r="D4834" s="74">
        <v>1999</v>
      </c>
      <c r="E4834" s="74" t="s">
        <v>1718</v>
      </c>
      <c r="F4834" s="64" t="s">
        <v>1718</v>
      </c>
      <c r="G4834" s="74" t="s">
        <v>1718</v>
      </c>
      <c r="H4834" s="64" t="s">
        <v>1718</v>
      </c>
      <c r="I4834" s="74">
        <v>1045</v>
      </c>
      <c r="J4834" s="64">
        <v>52.3</v>
      </c>
      <c r="K4834" s="74">
        <v>727</v>
      </c>
      <c r="L4834" s="64">
        <v>36.4</v>
      </c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43"/>
      <c r="AL4834" s="143"/>
      <c r="AM4834" s="143"/>
      <c r="AN4834" s="143"/>
      <c r="AO4834" s="143"/>
      <c r="AP4834" s="143"/>
      <c r="AQ4834" s="143"/>
      <c r="AR4834" s="141"/>
      <c r="AS4834" s="141"/>
      <c r="AT4834" s="141"/>
      <c r="AU4834" s="141"/>
    </row>
    <row r="4835" spans="1:47" x14ac:dyDescent="0.25">
      <c r="A4835" s="37"/>
      <c r="C4835" s="17">
        <v>2014</v>
      </c>
      <c r="D4835" s="75">
        <v>2182</v>
      </c>
      <c r="E4835" s="87" t="s">
        <v>1729</v>
      </c>
      <c r="F4835" s="64" t="s">
        <v>1729</v>
      </c>
      <c r="G4835" s="75">
        <v>1030</v>
      </c>
      <c r="H4835" s="64">
        <v>47.2</v>
      </c>
      <c r="I4835" s="75">
        <v>1152</v>
      </c>
      <c r="J4835" s="64">
        <v>52.8</v>
      </c>
      <c r="K4835" s="75">
        <v>782</v>
      </c>
      <c r="L4835" s="64">
        <v>35.799999999999997</v>
      </c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43"/>
      <c r="AL4835" s="143"/>
      <c r="AM4835" s="143"/>
      <c r="AN4835" s="143"/>
      <c r="AO4835" s="143"/>
      <c r="AP4835" s="143"/>
      <c r="AQ4835" s="143"/>
      <c r="AR4835" s="141"/>
      <c r="AS4835" s="141"/>
      <c r="AT4835" s="141"/>
      <c r="AU4835" s="141"/>
    </row>
    <row r="4836" spans="1:47" x14ac:dyDescent="0.25">
      <c r="A4836" s="37"/>
      <c r="C4836" s="17">
        <v>2015</v>
      </c>
      <c r="D4836" s="77">
        <v>1784</v>
      </c>
      <c r="E4836" s="87" t="s">
        <v>1729</v>
      </c>
      <c r="F4836" s="64" t="s">
        <v>1729</v>
      </c>
      <c r="G4836" s="77">
        <v>812</v>
      </c>
      <c r="H4836" s="64">
        <v>45.5</v>
      </c>
      <c r="I4836" s="77">
        <v>972</v>
      </c>
      <c r="J4836" s="64">
        <v>54.5</v>
      </c>
      <c r="K4836" s="77">
        <v>744</v>
      </c>
      <c r="L4836" s="64">
        <v>41.7</v>
      </c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43"/>
      <c r="AL4836" s="143"/>
      <c r="AM4836" s="143"/>
      <c r="AN4836" s="143"/>
      <c r="AO4836" s="143"/>
      <c r="AP4836" s="143"/>
      <c r="AQ4836" s="143"/>
      <c r="AR4836" s="141"/>
      <c r="AS4836" s="141"/>
      <c r="AT4836" s="141"/>
      <c r="AU4836" s="141"/>
    </row>
    <row r="4837" spans="1:47" x14ac:dyDescent="0.25">
      <c r="A4837" s="37"/>
      <c r="C4837" s="17">
        <v>2016</v>
      </c>
      <c r="D4837" s="77">
        <v>1371</v>
      </c>
      <c r="E4837" s="87" t="s">
        <v>1729</v>
      </c>
      <c r="F4837" s="64" t="s">
        <v>1729</v>
      </c>
      <c r="G4837" s="77" t="s">
        <v>1718</v>
      </c>
      <c r="H4837" s="64" t="s">
        <v>1718</v>
      </c>
      <c r="I4837" s="77" t="s">
        <v>1718</v>
      </c>
      <c r="J4837" s="64" t="s">
        <v>1718</v>
      </c>
      <c r="K4837" s="77">
        <v>294</v>
      </c>
      <c r="L4837" s="64">
        <v>21.4</v>
      </c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43"/>
      <c r="AL4837" s="143"/>
      <c r="AM4837" s="143"/>
      <c r="AN4837" s="143"/>
      <c r="AO4837" s="143"/>
      <c r="AP4837" s="143"/>
      <c r="AQ4837" s="143"/>
      <c r="AR4837" s="141"/>
      <c r="AS4837" s="141"/>
      <c r="AT4837" s="141"/>
      <c r="AU4837" s="141"/>
    </row>
    <row r="4838" spans="1:47" x14ac:dyDescent="0.25">
      <c r="A4838" s="37"/>
      <c r="C4838" s="17">
        <v>2017</v>
      </c>
      <c r="D4838" s="77">
        <v>3071</v>
      </c>
      <c r="E4838" s="87" t="s">
        <v>1729</v>
      </c>
      <c r="F4838" s="64" t="s">
        <v>1729</v>
      </c>
      <c r="G4838" s="77">
        <v>1181</v>
      </c>
      <c r="H4838" s="64">
        <v>38.5</v>
      </c>
      <c r="I4838" s="77">
        <v>1890</v>
      </c>
      <c r="J4838" s="64">
        <v>61.5</v>
      </c>
      <c r="K4838" s="77">
        <v>950</v>
      </c>
      <c r="L4838" s="64">
        <v>30.9</v>
      </c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43"/>
      <c r="AL4838" s="143"/>
      <c r="AM4838" s="143"/>
      <c r="AN4838" s="143"/>
      <c r="AO4838" s="143"/>
      <c r="AP4838" s="143"/>
      <c r="AQ4838" s="143"/>
      <c r="AR4838" s="141"/>
      <c r="AS4838" s="141"/>
      <c r="AT4838" s="141"/>
      <c r="AU4838" s="141"/>
    </row>
    <row r="4839" spans="1:47" x14ac:dyDescent="0.25">
      <c r="A4839" s="37"/>
      <c r="C4839" s="17">
        <v>2018</v>
      </c>
      <c r="D4839" s="77">
        <v>3394</v>
      </c>
      <c r="E4839" s="77" t="s">
        <v>1729</v>
      </c>
      <c r="F4839" s="64" t="s">
        <v>1729</v>
      </c>
      <c r="G4839" s="77">
        <v>1562</v>
      </c>
      <c r="H4839" s="64">
        <v>46</v>
      </c>
      <c r="I4839" s="77">
        <v>1832</v>
      </c>
      <c r="J4839" s="64">
        <v>54</v>
      </c>
      <c r="K4839" s="77">
        <v>1047</v>
      </c>
      <c r="L4839" s="64">
        <v>30.8</v>
      </c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43"/>
      <c r="AL4839" s="143"/>
      <c r="AM4839" s="143"/>
      <c r="AN4839" s="143"/>
      <c r="AO4839" s="143"/>
      <c r="AP4839" s="143"/>
      <c r="AQ4839" s="143"/>
      <c r="AR4839" s="141"/>
      <c r="AS4839" s="141"/>
      <c r="AT4839" s="141"/>
      <c r="AU4839" s="141"/>
    </row>
    <row r="4840" spans="1:47" x14ac:dyDescent="0.25">
      <c r="A4840" s="99" t="s">
        <v>1256</v>
      </c>
      <c r="B4840" s="11" t="s">
        <v>1255</v>
      </c>
      <c r="C4840" s="17">
        <v>2010</v>
      </c>
      <c r="D4840" s="86">
        <v>8812</v>
      </c>
      <c r="E4840" s="87" t="s">
        <v>1729</v>
      </c>
      <c r="F4840" s="64" t="s">
        <v>1729</v>
      </c>
      <c r="G4840" s="86">
        <v>1389</v>
      </c>
      <c r="H4840" s="64">
        <v>15.8</v>
      </c>
      <c r="I4840" s="86">
        <v>7423</v>
      </c>
      <c r="J4840" s="64">
        <v>84.2</v>
      </c>
      <c r="K4840" s="86">
        <v>4756</v>
      </c>
      <c r="L4840" s="64">
        <v>54</v>
      </c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43"/>
      <c r="AL4840" s="143"/>
      <c r="AM4840" s="143"/>
      <c r="AN4840" s="143"/>
      <c r="AO4840" s="143"/>
      <c r="AP4840" s="143"/>
      <c r="AQ4840" s="143"/>
      <c r="AR4840" s="141"/>
      <c r="AS4840" s="141"/>
      <c r="AT4840" s="141"/>
      <c r="AU4840" s="141"/>
    </row>
    <row r="4841" spans="1:47" x14ac:dyDescent="0.25">
      <c r="A4841" s="101"/>
      <c r="C4841" s="17">
        <v>2011</v>
      </c>
      <c r="D4841" s="85">
        <v>9347</v>
      </c>
      <c r="E4841" s="87" t="s">
        <v>1729</v>
      </c>
      <c r="F4841" s="64" t="s">
        <v>1729</v>
      </c>
      <c r="G4841" s="85">
        <v>1009</v>
      </c>
      <c r="H4841" s="64">
        <v>10.8</v>
      </c>
      <c r="I4841" s="85">
        <v>8338</v>
      </c>
      <c r="J4841" s="64">
        <v>89.2</v>
      </c>
      <c r="K4841" s="85">
        <v>5222</v>
      </c>
      <c r="L4841" s="64">
        <v>55.9</v>
      </c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43"/>
      <c r="AL4841" s="143"/>
      <c r="AM4841" s="143"/>
      <c r="AN4841" s="143"/>
      <c r="AO4841" s="143"/>
      <c r="AP4841" s="143"/>
      <c r="AQ4841" s="143"/>
      <c r="AR4841" s="141"/>
      <c r="AS4841" s="141"/>
      <c r="AT4841" s="141"/>
      <c r="AU4841" s="141"/>
    </row>
    <row r="4842" spans="1:47" x14ac:dyDescent="0.25">
      <c r="A4842" s="54"/>
      <c r="C4842" s="17">
        <v>2012</v>
      </c>
      <c r="D4842" s="73">
        <v>8998</v>
      </c>
      <c r="E4842" s="73" t="s">
        <v>1718</v>
      </c>
      <c r="F4842" s="64" t="s">
        <v>1718</v>
      </c>
      <c r="G4842" s="73" t="s">
        <v>1718</v>
      </c>
      <c r="H4842" s="64" t="s">
        <v>1718</v>
      </c>
      <c r="I4842" s="73">
        <v>7071</v>
      </c>
      <c r="J4842" s="64">
        <v>78.599999999999994</v>
      </c>
      <c r="K4842" s="73">
        <v>4850</v>
      </c>
      <c r="L4842" s="64">
        <v>53.9</v>
      </c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43"/>
      <c r="AL4842" s="143"/>
      <c r="AM4842" s="143"/>
      <c r="AN4842" s="143"/>
      <c r="AO4842" s="143"/>
      <c r="AP4842" s="143"/>
      <c r="AQ4842" s="143"/>
      <c r="AR4842" s="141"/>
      <c r="AS4842" s="141"/>
      <c r="AT4842" s="141"/>
      <c r="AU4842" s="141"/>
    </row>
    <row r="4843" spans="1:47" x14ac:dyDescent="0.25">
      <c r="A4843" s="54"/>
      <c r="C4843" s="17">
        <v>2013</v>
      </c>
      <c r="D4843" s="74">
        <v>8953</v>
      </c>
      <c r="E4843" s="74" t="s">
        <v>1718</v>
      </c>
      <c r="F4843" s="64" t="s">
        <v>1718</v>
      </c>
      <c r="G4843" s="74" t="s">
        <v>1718</v>
      </c>
      <c r="H4843" s="64" t="s">
        <v>1718</v>
      </c>
      <c r="I4843" s="74">
        <v>6278</v>
      </c>
      <c r="J4843" s="64">
        <v>70.099999999999994</v>
      </c>
      <c r="K4843" s="74">
        <v>4702</v>
      </c>
      <c r="L4843" s="64">
        <v>52.5</v>
      </c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43"/>
      <c r="AL4843" s="143"/>
      <c r="AM4843" s="143"/>
      <c r="AN4843" s="143"/>
      <c r="AO4843" s="143"/>
      <c r="AP4843" s="143"/>
      <c r="AQ4843" s="143"/>
      <c r="AR4843" s="141"/>
      <c r="AS4843" s="141"/>
      <c r="AT4843" s="141"/>
      <c r="AU4843" s="141"/>
    </row>
    <row r="4844" spans="1:47" x14ac:dyDescent="0.25">
      <c r="A4844" s="37"/>
      <c r="C4844" s="17">
        <v>2014</v>
      </c>
      <c r="D4844" s="75">
        <v>8087</v>
      </c>
      <c r="E4844" s="87" t="s">
        <v>1729</v>
      </c>
      <c r="F4844" s="64" t="s">
        <v>1729</v>
      </c>
      <c r="G4844" s="75">
        <v>1724</v>
      </c>
      <c r="H4844" s="64">
        <v>21.3</v>
      </c>
      <c r="I4844" s="75">
        <v>6363</v>
      </c>
      <c r="J4844" s="64">
        <v>78.7</v>
      </c>
      <c r="K4844" s="75">
        <v>4475</v>
      </c>
      <c r="L4844" s="64">
        <v>55.3</v>
      </c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43"/>
      <c r="AL4844" s="143"/>
      <c r="AM4844" s="143"/>
      <c r="AN4844" s="143"/>
      <c r="AO4844" s="143"/>
      <c r="AP4844" s="143"/>
      <c r="AQ4844" s="143"/>
      <c r="AR4844" s="141"/>
      <c r="AS4844" s="141"/>
      <c r="AT4844" s="141"/>
      <c r="AU4844" s="141"/>
    </row>
    <row r="4845" spans="1:47" x14ac:dyDescent="0.25">
      <c r="A4845" s="37"/>
      <c r="C4845" s="17">
        <v>2015</v>
      </c>
      <c r="D4845" s="77">
        <v>6364</v>
      </c>
      <c r="E4845" s="87" t="s">
        <v>1729</v>
      </c>
      <c r="F4845" s="64" t="s">
        <v>1729</v>
      </c>
      <c r="G4845" s="77">
        <v>865</v>
      </c>
      <c r="H4845" s="64">
        <v>13.6</v>
      </c>
      <c r="I4845" s="77">
        <v>5499</v>
      </c>
      <c r="J4845" s="64">
        <v>86.4</v>
      </c>
      <c r="K4845" s="77">
        <v>4031</v>
      </c>
      <c r="L4845" s="64">
        <v>63.3</v>
      </c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43"/>
      <c r="AL4845" s="143"/>
      <c r="AM4845" s="143"/>
      <c r="AN4845" s="143"/>
      <c r="AO4845" s="143"/>
      <c r="AP4845" s="143"/>
      <c r="AQ4845" s="143"/>
      <c r="AR4845" s="141"/>
      <c r="AS4845" s="141"/>
      <c r="AT4845" s="141"/>
      <c r="AU4845" s="141"/>
    </row>
    <row r="4846" spans="1:47" x14ac:dyDescent="0.25">
      <c r="A4846" s="37"/>
      <c r="C4846" s="17">
        <v>2016</v>
      </c>
      <c r="D4846" s="77">
        <v>3636</v>
      </c>
      <c r="E4846" s="87" t="s">
        <v>1729</v>
      </c>
      <c r="F4846" s="64" t="s">
        <v>1729</v>
      </c>
      <c r="G4846" s="77">
        <v>527</v>
      </c>
      <c r="H4846" s="64">
        <v>14.5</v>
      </c>
      <c r="I4846" s="77">
        <v>3109</v>
      </c>
      <c r="J4846" s="64">
        <v>85.5</v>
      </c>
      <c r="K4846" s="77">
        <v>1327</v>
      </c>
      <c r="L4846" s="64">
        <v>36.5</v>
      </c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43"/>
      <c r="AL4846" s="143"/>
      <c r="AM4846" s="143"/>
      <c r="AN4846" s="143"/>
      <c r="AO4846" s="143"/>
      <c r="AP4846" s="143"/>
      <c r="AQ4846" s="143"/>
      <c r="AR4846" s="141"/>
      <c r="AS4846" s="141"/>
      <c r="AT4846" s="141"/>
      <c r="AU4846" s="141"/>
    </row>
    <row r="4847" spans="1:47" x14ac:dyDescent="0.25">
      <c r="A4847" s="37"/>
      <c r="C4847" s="17">
        <v>2017</v>
      </c>
      <c r="D4847" s="77">
        <v>6954</v>
      </c>
      <c r="E4847" s="77" t="s">
        <v>1718</v>
      </c>
      <c r="F4847" s="64" t="s">
        <v>1718</v>
      </c>
      <c r="G4847" s="77" t="s">
        <v>1718</v>
      </c>
      <c r="H4847" s="64" t="s">
        <v>1718</v>
      </c>
      <c r="I4847" s="77">
        <v>5043</v>
      </c>
      <c r="J4847" s="64">
        <v>72.5</v>
      </c>
      <c r="K4847" s="77">
        <v>3482</v>
      </c>
      <c r="L4847" s="64">
        <v>50.1</v>
      </c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43"/>
      <c r="AL4847" s="143"/>
      <c r="AM4847" s="143"/>
      <c r="AN4847" s="143"/>
      <c r="AO4847" s="143"/>
      <c r="AP4847" s="143"/>
      <c r="AQ4847" s="143"/>
      <c r="AR4847" s="141"/>
      <c r="AS4847" s="141"/>
      <c r="AT4847" s="141"/>
      <c r="AU4847" s="141"/>
    </row>
    <row r="4848" spans="1:47" x14ac:dyDescent="0.25">
      <c r="A4848" s="37"/>
      <c r="C4848" s="17">
        <v>2018</v>
      </c>
      <c r="D4848" s="77">
        <v>7112</v>
      </c>
      <c r="E4848" s="77" t="s">
        <v>1718</v>
      </c>
      <c r="F4848" s="64" t="s">
        <v>1718</v>
      </c>
      <c r="G4848" s="77" t="s">
        <v>1718</v>
      </c>
      <c r="H4848" s="64" t="s">
        <v>1718</v>
      </c>
      <c r="I4848" s="77">
        <v>5089</v>
      </c>
      <c r="J4848" s="64">
        <v>71.5</v>
      </c>
      <c r="K4848" s="77">
        <v>3631</v>
      </c>
      <c r="L4848" s="64">
        <v>51.1</v>
      </c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43"/>
      <c r="AL4848" s="143"/>
      <c r="AM4848" s="143"/>
      <c r="AN4848" s="143"/>
      <c r="AO4848" s="143"/>
      <c r="AP4848" s="143"/>
      <c r="AQ4848" s="143"/>
      <c r="AR4848" s="141"/>
      <c r="AS4848" s="141"/>
      <c r="AT4848" s="141"/>
      <c r="AU4848" s="141"/>
    </row>
    <row r="4849" spans="1:47" x14ac:dyDescent="0.25">
      <c r="A4849" s="107" t="s">
        <v>331</v>
      </c>
      <c r="B4849" s="11" t="s">
        <v>332</v>
      </c>
      <c r="C4849" s="17">
        <v>2010</v>
      </c>
      <c r="D4849" s="86">
        <v>25628</v>
      </c>
      <c r="E4849" s="86" t="s">
        <v>1718</v>
      </c>
      <c r="F4849" s="64" t="s">
        <v>1718</v>
      </c>
      <c r="G4849" s="86" t="s">
        <v>1718</v>
      </c>
      <c r="H4849" s="64" t="s">
        <v>1718</v>
      </c>
      <c r="I4849" s="86">
        <v>11073</v>
      </c>
      <c r="J4849" s="64">
        <v>43.2</v>
      </c>
      <c r="K4849" s="86">
        <v>4549</v>
      </c>
      <c r="L4849" s="64">
        <v>17.8</v>
      </c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43"/>
      <c r="AL4849" s="143"/>
      <c r="AM4849" s="143"/>
      <c r="AN4849" s="143"/>
      <c r="AO4849" s="143"/>
      <c r="AP4849" s="143"/>
      <c r="AQ4849" s="143"/>
      <c r="AR4849" s="141"/>
      <c r="AS4849" s="141"/>
      <c r="AT4849" s="141"/>
      <c r="AU4849" s="141"/>
    </row>
    <row r="4850" spans="1:47" x14ac:dyDescent="0.25">
      <c r="A4850" s="108"/>
      <c r="C4850" s="17">
        <v>2011</v>
      </c>
      <c r="D4850" s="85">
        <v>22955</v>
      </c>
      <c r="E4850" s="85" t="s">
        <v>1718</v>
      </c>
      <c r="F4850" s="64" t="s">
        <v>1718</v>
      </c>
      <c r="G4850" s="85" t="s">
        <v>1718</v>
      </c>
      <c r="H4850" s="64" t="s">
        <v>1718</v>
      </c>
      <c r="I4850" s="85">
        <v>11805</v>
      </c>
      <c r="J4850" s="64">
        <v>51.4</v>
      </c>
      <c r="K4850" s="85">
        <v>4998</v>
      </c>
      <c r="L4850" s="64">
        <v>21.8</v>
      </c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43"/>
      <c r="AL4850" s="143"/>
      <c r="AM4850" s="143"/>
      <c r="AN4850" s="143"/>
      <c r="AO4850" s="143"/>
      <c r="AP4850" s="143"/>
      <c r="AQ4850" s="143"/>
      <c r="AR4850" s="141"/>
      <c r="AS4850" s="141"/>
      <c r="AT4850" s="141"/>
      <c r="AU4850" s="141"/>
    </row>
    <row r="4851" spans="1:47" x14ac:dyDescent="0.25">
      <c r="A4851" s="37"/>
      <c r="C4851" s="17">
        <v>2012</v>
      </c>
      <c r="D4851" s="73">
        <v>19834</v>
      </c>
      <c r="E4851" s="73" t="s">
        <v>1718</v>
      </c>
      <c r="F4851" s="64" t="s">
        <v>1718</v>
      </c>
      <c r="G4851" s="73" t="s">
        <v>1718</v>
      </c>
      <c r="H4851" s="64" t="s">
        <v>1718</v>
      </c>
      <c r="I4851" s="73">
        <v>10167</v>
      </c>
      <c r="J4851" s="64">
        <v>51.3</v>
      </c>
      <c r="K4851" s="73">
        <v>4522</v>
      </c>
      <c r="L4851" s="64">
        <v>22.8</v>
      </c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43"/>
      <c r="AL4851" s="143"/>
      <c r="AM4851" s="143"/>
      <c r="AN4851" s="143"/>
      <c r="AO4851" s="143"/>
      <c r="AP4851" s="143"/>
      <c r="AQ4851" s="143"/>
      <c r="AR4851" s="141"/>
      <c r="AS4851" s="141"/>
      <c r="AT4851" s="141"/>
      <c r="AU4851" s="141"/>
    </row>
    <row r="4852" spans="1:47" x14ac:dyDescent="0.25">
      <c r="A4852" s="37"/>
      <c r="C4852" s="17">
        <v>2013</v>
      </c>
      <c r="D4852" s="74">
        <v>22197</v>
      </c>
      <c r="E4852" s="74">
        <v>6942</v>
      </c>
      <c r="F4852" s="64">
        <v>31.3</v>
      </c>
      <c r="G4852" s="74">
        <v>4960</v>
      </c>
      <c r="H4852" s="64">
        <v>22.3</v>
      </c>
      <c r="I4852" s="74">
        <v>10295</v>
      </c>
      <c r="J4852" s="64">
        <v>46.4</v>
      </c>
      <c r="K4852" s="74">
        <v>4924</v>
      </c>
      <c r="L4852" s="64">
        <v>22.2</v>
      </c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43"/>
      <c r="AL4852" s="143"/>
      <c r="AM4852" s="143"/>
      <c r="AN4852" s="143"/>
      <c r="AO4852" s="143"/>
      <c r="AP4852" s="143"/>
      <c r="AQ4852" s="143"/>
      <c r="AR4852" s="141"/>
      <c r="AS4852" s="141"/>
      <c r="AT4852" s="141"/>
      <c r="AU4852" s="141"/>
    </row>
    <row r="4853" spans="1:47" x14ac:dyDescent="0.25">
      <c r="A4853" s="37"/>
      <c r="C4853" s="17">
        <v>2014</v>
      </c>
      <c r="D4853" s="75">
        <v>22794</v>
      </c>
      <c r="E4853" s="75">
        <v>7422</v>
      </c>
      <c r="F4853" s="64">
        <v>32.6</v>
      </c>
      <c r="G4853" s="75">
        <v>5768</v>
      </c>
      <c r="H4853" s="64">
        <v>25.3</v>
      </c>
      <c r="I4853" s="75">
        <v>9604</v>
      </c>
      <c r="J4853" s="64">
        <v>42.1</v>
      </c>
      <c r="K4853" s="75">
        <v>4841</v>
      </c>
      <c r="L4853" s="64">
        <v>21.2</v>
      </c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43"/>
      <c r="AL4853" s="143"/>
      <c r="AM4853" s="143"/>
      <c r="AN4853" s="143"/>
      <c r="AO4853" s="143"/>
      <c r="AP4853" s="143"/>
      <c r="AQ4853" s="143"/>
      <c r="AR4853" s="141"/>
      <c r="AS4853" s="141"/>
      <c r="AT4853" s="141"/>
      <c r="AU4853" s="141"/>
    </row>
    <row r="4854" spans="1:47" x14ac:dyDescent="0.25">
      <c r="A4854" s="37"/>
      <c r="C4854" s="17">
        <v>2015</v>
      </c>
      <c r="D4854" s="77">
        <v>27927</v>
      </c>
      <c r="E4854" s="77">
        <v>12849</v>
      </c>
      <c r="F4854" s="64">
        <v>46</v>
      </c>
      <c r="G4854" s="77">
        <v>5532</v>
      </c>
      <c r="H4854" s="64">
        <v>19.8</v>
      </c>
      <c r="I4854" s="77">
        <v>9546</v>
      </c>
      <c r="J4854" s="64">
        <v>34.200000000000003</v>
      </c>
      <c r="K4854" s="77">
        <v>4869</v>
      </c>
      <c r="L4854" s="64">
        <v>17.399999999999999</v>
      </c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43"/>
      <c r="AL4854" s="143"/>
      <c r="AM4854" s="143"/>
      <c r="AN4854" s="143"/>
      <c r="AO4854" s="143"/>
      <c r="AP4854" s="143"/>
      <c r="AQ4854" s="143"/>
      <c r="AR4854" s="141"/>
      <c r="AS4854" s="141"/>
      <c r="AT4854" s="141"/>
      <c r="AU4854" s="141"/>
    </row>
    <row r="4855" spans="1:47" x14ac:dyDescent="0.25">
      <c r="A4855" s="37"/>
      <c r="C4855" s="17">
        <v>2016</v>
      </c>
      <c r="D4855" s="77">
        <v>29309</v>
      </c>
      <c r="E4855" s="77">
        <v>11774</v>
      </c>
      <c r="F4855" s="64">
        <v>40.200000000000003</v>
      </c>
      <c r="G4855" s="77">
        <v>6142</v>
      </c>
      <c r="H4855" s="64">
        <v>20.9</v>
      </c>
      <c r="I4855" s="77">
        <v>11393</v>
      </c>
      <c r="J4855" s="64">
        <v>38.9</v>
      </c>
      <c r="K4855" s="77">
        <v>4935</v>
      </c>
      <c r="L4855" s="64">
        <v>16.8</v>
      </c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43"/>
      <c r="AL4855" s="143"/>
      <c r="AM4855" s="143"/>
      <c r="AN4855" s="143"/>
      <c r="AO4855" s="143"/>
      <c r="AP4855" s="143"/>
      <c r="AQ4855" s="143"/>
      <c r="AR4855" s="141"/>
      <c r="AS4855" s="141"/>
      <c r="AT4855" s="141"/>
      <c r="AU4855" s="141"/>
    </row>
    <row r="4856" spans="1:47" x14ac:dyDescent="0.25">
      <c r="A4856" s="37"/>
      <c r="C4856" s="17">
        <v>2017</v>
      </c>
      <c r="D4856" s="77">
        <v>31310</v>
      </c>
      <c r="E4856" s="77">
        <v>13018</v>
      </c>
      <c r="F4856" s="64">
        <v>41.6</v>
      </c>
      <c r="G4856" s="77">
        <v>6520</v>
      </c>
      <c r="H4856" s="64">
        <v>20.8</v>
      </c>
      <c r="I4856" s="77">
        <v>11772</v>
      </c>
      <c r="J4856" s="64">
        <v>37.6</v>
      </c>
      <c r="K4856" s="77">
        <v>5713</v>
      </c>
      <c r="L4856" s="64">
        <v>18.2</v>
      </c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43"/>
      <c r="AL4856" s="143"/>
      <c r="AM4856" s="143"/>
      <c r="AN4856" s="143"/>
      <c r="AO4856" s="143"/>
      <c r="AP4856" s="143"/>
      <c r="AQ4856" s="143"/>
      <c r="AR4856" s="141"/>
      <c r="AS4856" s="141"/>
      <c r="AT4856" s="141"/>
      <c r="AU4856" s="141"/>
    </row>
    <row r="4857" spans="1:47" x14ac:dyDescent="0.25">
      <c r="A4857" s="37"/>
      <c r="C4857" s="17">
        <v>2018</v>
      </c>
      <c r="D4857" s="77">
        <v>26347</v>
      </c>
      <c r="E4857" s="77">
        <v>7797</v>
      </c>
      <c r="F4857" s="64">
        <v>29.6</v>
      </c>
      <c r="G4857" s="77">
        <v>7074</v>
      </c>
      <c r="H4857" s="64">
        <v>26.8</v>
      </c>
      <c r="I4857" s="77">
        <v>11476</v>
      </c>
      <c r="J4857" s="64">
        <v>43.6</v>
      </c>
      <c r="K4857" s="77">
        <v>5701</v>
      </c>
      <c r="L4857" s="64">
        <v>21.6</v>
      </c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43"/>
      <c r="AL4857" s="143"/>
      <c r="AM4857" s="143"/>
      <c r="AN4857" s="143"/>
      <c r="AO4857" s="143"/>
      <c r="AP4857" s="143"/>
      <c r="AQ4857" s="143"/>
      <c r="AR4857" s="141"/>
      <c r="AS4857" s="141"/>
      <c r="AT4857" s="141"/>
      <c r="AU4857" s="141"/>
    </row>
    <row r="4858" spans="1:47" x14ac:dyDescent="0.25">
      <c r="A4858" s="99" t="s">
        <v>331</v>
      </c>
      <c r="B4858" s="11" t="s">
        <v>1257</v>
      </c>
      <c r="C4858" s="17">
        <v>2010</v>
      </c>
      <c r="D4858" s="86">
        <v>24017</v>
      </c>
      <c r="E4858" s="86" t="s">
        <v>1718</v>
      </c>
      <c r="F4858" s="64" t="s">
        <v>1718</v>
      </c>
      <c r="G4858" s="86" t="s">
        <v>1718</v>
      </c>
      <c r="H4858" s="64" t="s">
        <v>1718</v>
      </c>
      <c r="I4858" s="86" t="s">
        <v>1718</v>
      </c>
      <c r="J4858" s="64" t="s">
        <v>1718</v>
      </c>
      <c r="K4858" s="86">
        <v>3928</v>
      </c>
      <c r="L4858" s="64">
        <v>16.399999999999999</v>
      </c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43"/>
      <c r="AL4858" s="143"/>
      <c r="AM4858" s="143"/>
      <c r="AN4858" s="143"/>
      <c r="AO4858" s="143"/>
      <c r="AP4858" s="143"/>
      <c r="AQ4858" s="143"/>
      <c r="AR4858" s="141"/>
      <c r="AS4858" s="141"/>
      <c r="AT4858" s="141"/>
      <c r="AU4858" s="141"/>
    </row>
    <row r="4859" spans="1:47" x14ac:dyDescent="0.25">
      <c r="A4859" s="101"/>
      <c r="C4859" s="17">
        <v>2011</v>
      </c>
      <c r="D4859" s="85">
        <v>21223</v>
      </c>
      <c r="E4859" s="85" t="s">
        <v>1718</v>
      </c>
      <c r="F4859" s="64" t="s">
        <v>1718</v>
      </c>
      <c r="G4859" s="85" t="s">
        <v>1718</v>
      </c>
      <c r="H4859" s="64" t="s">
        <v>1718</v>
      </c>
      <c r="I4859" s="85">
        <v>10232</v>
      </c>
      <c r="J4859" s="64">
        <v>48.2</v>
      </c>
      <c r="K4859" s="85">
        <v>4388</v>
      </c>
      <c r="L4859" s="64">
        <v>20.7</v>
      </c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43"/>
      <c r="AL4859" s="143"/>
      <c r="AM4859" s="143"/>
      <c r="AN4859" s="143"/>
      <c r="AO4859" s="143"/>
      <c r="AP4859" s="143"/>
      <c r="AQ4859" s="143"/>
      <c r="AR4859" s="141"/>
      <c r="AS4859" s="141"/>
      <c r="AT4859" s="141"/>
      <c r="AU4859" s="141"/>
    </row>
    <row r="4860" spans="1:47" x14ac:dyDescent="0.25">
      <c r="A4860" s="37"/>
      <c r="C4860" s="17">
        <v>2012</v>
      </c>
      <c r="D4860" s="73">
        <v>17698</v>
      </c>
      <c r="E4860" s="73" t="s">
        <v>1718</v>
      </c>
      <c r="F4860" s="64" t="s">
        <v>1718</v>
      </c>
      <c r="G4860" s="73" t="s">
        <v>1718</v>
      </c>
      <c r="H4860" s="64" t="s">
        <v>1718</v>
      </c>
      <c r="I4860" s="73">
        <v>8635</v>
      </c>
      <c r="J4860" s="64">
        <v>48.8</v>
      </c>
      <c r="K4860" s="73">
        <v>3906</v>
      </c>
      <c r="L4860" s="64">
        <v>22.1</v>
      </c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43"/>
      <c r="AL4860" s="143"/>
      <c r="AM4860" s="143"/>
      <c r="AN4860" s="143"/>
      <c r="AO4860" s="143"/>
      <c r="AP4860" s="143"/>
      <c r="AQ4860" s="143"/>
      <c r="AR4860" s="141"/>
      <c r="AS4860" s="141"/>
      <c r="AT4860" s="141"/>
      <c r="AU4860" s="141"/>
    </row>
    <row r="4861" spans="1:47" x14ac:dyDescent="0.25">
      <c r="A4861" s="37"/>
      <c r="C4861" s="17">
        <v>2013</v>
      </c>
      <c r="D4861" s="74">
        <v>20456</v>
      </c>
      <c r="E4861" s="74">
        <v>6942</v>
      </c>
      <c r="F4861" s="64">
        <v>33.9</v>
      </c>
      <c r="G4861" s="74">
        <v>4508</v>
      </c>
      <c r="H4861" s="64">
        <v>22.1</v>
      </c>
      <c r="I4861" s="74">
        <v>9006</v>
      </c>
      <c r="J4861" s="64">
        <v>44</v>
      </c>
      <c r="K4861" s="74">
        <v>4323</v>
      </c>
      <c r="L4861" s="64">
        <v>21.1</v>
      </c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43"/>
      <c r="AL4861" s="143"/>
      <c r="AM4861" s="143"/>
      <c r="AN4861" s="143"/>
      <c r="AO4861" s="143"/>
      <c r="AP4861" s="143"/>
      <c r="AQ4861" s="143"/>
      <c r="AR4861" s="141"/>
      <c r="AS4861" s="141"/>
      <c r="AT4861" s="141"/>
      <c r="AU4861" s="141"/>
    </row>
    <row r="4862" spans="1:47" x14ac:dyDescent="0.25">
      <c r="A4862" s="37"/>
      <c r="C4862" s="17">
        <v>2014</v>
      </c>
      <c r="D4862" s="75">
        <v>21187</v>
      </c>
      <c r="E4862" s="75">
        <v>7422</v>
      </c>
      <c r="F4862" s="64">
        <v>35</v>
      </c>
      <c r="G4862" s="75">
        <v>5351</v>
      </c>
      <c r="H4862" s="64">
        <v>25.3</v>
      </c>
      <c r="I4862" s="75">
        <v>8414</v>
      </c>
      <c r="J4862" s="64">
        <v>39.700000000000003</v>
      </c>
      <c r="K4862" s="75">
        <v>4284</v>
      </c>
      <c r="L4862" s="64">
        <v>20.2</v>
      </c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43"/>
      <c r="AL4862" s="143"/>
      <c r="AM4862" s="143"/>
      <c r="AN4862" s="143"/>
      <c r="AO4862" s="143"/>
      <c r="AP4862" s="143"/>
      <c r="AQ4862" s="143"/>
      <c r="AR4862" s="141"/>
      <c r="AS4862" s="141"/>
      <c r="AT4862" s="141"/>
      <c r="AU4862" s="141"/>
    </row>
    <row r="4863" spans="1:47" x14ac:dyDescent="0.25">
      <c r="A4863" s="37"/>
      <c r="C4863" s="17">
        <v>2015</v>
      </c>
      <c r="D4863" s="77">
        <v>26661</v>
      </c>
      <c r="E4863" s="77">
        <v>12849</v>
      </c>
      <c r="F4863" s="64">
        <v>48.2</v>
      </c>
      <c r="G4863" s="77">
        <v>5303</v>
      </c>
      <c r="H4863" s="64">
        <v>19.899999999999999</v>
      </c>
      <c r="I4863" s="77">
        <v>8509</v>
      </c>
      <c r="J4863" s="64">
        <v>31.9</v>
      </c>
      <c r="K4863" s="77">
        <v>4355</v>
      </c>
      <c r="L4863" s="64">
        <v>16.3</v>
      </c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43"/>
      <c r="AL4863" s="143"/>
      <c r="AM4863" s="143"/>
      <c r="AN4863" s="143"/>
      <c r="AO4863" s="143"/>
      <c r="AP4863" s="143"/>
      <c r="AQ4863" s="143"/>
      <c r="AR4863" s="141"/>
      <c r="AS4863" s="141"/>
      <c r="AT4863" s="141"/>
      <c r="AU4863" s="141"/>
    </row>
    <row r="4864" spans="1:47" x14ac:dyDescent="0.25">
      <c r="A4864" s="37"/>
      <c r="C4864" s="17">
        <v>2016</v>
      </c>
      <c r="D4864" s="77">
        <v>27510</v>
      </c>
      <c r="E4864" s="77">
        <v>11774</v>
      </c>
      <c r="F4864" s="64">
        <v>42.8</v>
      </c>
      <c r="G4864" s="77">
        <v>5906</v>
      </c>
      <c r="H4864" s="64">
        <v>21.5</v>
      </c>
      <c r="I4864" s="77">
        <v>9830</v>
      </c>
      <c r="J4864" s="64">
        <v>35.700000000000003</v>
      </c>
      <c r="K4864" s="77">
        <v>4258</v>
      </c>
      <c r="L4864" s="64">
        <v>15.5</v>
      </c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43"/>
      <c r="AL4864" s="143"/>
      <c r="AM4864" s="143"/>
      <c r="AN4864" s="143"/>
      <c r="AO4864" s="143"/>
      <c r="AP4864" s="143"/>
      <c r="AQ4864" s="143"/>
      <c r="AR4864" s="141"/>
      <c r="AS4864" s="141"/>
      <c r="AT4864" s="141"/>
      <c r="AU4864" s="141"/>
    </row>
    <row r="4865" spans="1:47" x14ac:dyDescent="0.25">
      <c r="A4865" s="37"/>
      <c r="C4865" s="17">
        <v>2017</v>
      </c>
      <c r="D4865" s="77">
        <v>29954</v>
      </c>
      <c r="E4865" s="77">
        <v>13018</v>
      </c>
      <c r="F4865" s="64">
        <v>43.4</v>
      </c>
      <c r="G4865" s="77">
        <v>6279</v>
      </c>
      <c r="H4865" s="64">
        <v>21</v>
      </c>
      <c r="I4865" s="77">
        <v>10657</v>
      </c>
      <c r="J4865" s="64">
        <v>35.6</v>
      </c>
      <c r="K4865" s="77">
        <v>5198</v>
      </c>
      <c r="L4865" s="64">
        <v>17.399999999999999</v>
      </c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43"/>
      <c r="AL4865" s="143"/>
      <c r="AM4865" s="143"/>
      <c r="AN4865" s="143"/>
      <c r="AO4865" s="143"/>
      <c r="AP4865" s="143"/>
      <c r="AQ4865" s="143"/>
      <c r="AR4865" s="141"/>
      <c r="AS4865" s="141"/>
      <c r="AT4865" s="141"/>
      <c r="AU4865" s="141"/>
    </row>
    <row r="4866" spans="1:47" x14ac:dyDescent="0.25">
      <c r="A4866" s="37"/>
      <c r="C4866" s="17">
        <v>2018</v>
      </c>
      <c r="D4866" s="77">
        <v>24961</v>
      </c>
      <c r="E4866" s="77">
        <v>7797</v>
      </c>
      <c r="F4866" s="64">
        <v>31.2</v>
      </c>
      <c r="G4866" s="77" t="s">
        <v>1718</v>
      </c>
      <c r="H4866" s="64" t="s">
        <v>1718</v>
      </c>
      <c r="I4866" s="77" t="s">
        <v>1718</v>
      </c>
      <c r="J4866" s="64" t="s">
        <v>1718</v>
      </c>
      <c r="K4866" s="77">
        <v>5233</v>
      </c>
      <c r="L4866" s="64">
        <v>21</v>
      </c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43"/>
      <c r="AL4866" s="143"/>
      <c r="AM4866" s="143"/>
      <c r="AN4866" s="143"/>
      <c r="AO4866" s="143"/>
      <c r="AP4866" s="143"/>
      <c r="AQ4866" s="143"/>
      <c r="AR4866" s="141"/>
      <c r="AS4866" s="141"/>
      <c r="AT4866" s="141"/>
      <c r="AU4866" s="141"/>
    </row>
    <row r="4867" spans="1:47" x14ac:dyDescent="0.25">
      <c r="A4867" s="52" t="s">
        <v>1259</v>
      </c>
      <c r="B4867" s="11" t="s">
        <v>1258</v>
      </c>
      <c r="C4867" s="17">
        <v>2010</v>
      </c>
      <c r="D4867" s="86">
        <v>1164</v>
      </c>
      <c r="E4867" s="87" t="s">
        <v>1729</v>
      </c>
      <c r="F4867" s="64" t="s">
        <v>1729</v>
      </c>
      <c r="G4867" s="86" t="s">
        <v>1718</v>
      </c>
      <c r="H4867" s="64" t="s">
        <v>1718</v>
      </c>
      <c r="I4867" s="86" t="s">
        <v>1718</v>
      </c>
      <c r="J4867" s="64" t="s">
        <v>1718</v>
      </c>
      <c r="K4867" s="86">
        <v>417</v>
      </c>
      <c r="L4867" s="64">
        <v>35.799999999999997</v>
      </c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43"/>
      <c r="AL4867" s="143"/>
      <c r="AM4867" s="143"/>
      <c r="AN4867" s="143"/>
      <c r="AO4867" s="143"/>
      <c r="AP4867" s="143"/>
      <c r="AQ4867" s="143"/>
      <c r="AR4867" s="141"/>
      <c r="AS4867" s="141"/>
      <c r="AT4867" s="141"/>
      <c r="AU4867" s="141"/>
    </row>
    <row r="4868" spans="1:47" x14ac:dyDescent="0.25">
      <c r="A4868" s="54"/>
      <c r="C4868" s="17">
        <v>2011</v>
      </c>
      <c r="D4868" s="85">
        <v>1270</v>
      </c>
      <c r="E4868" s="87" t="s">
        <v>1729</v>
      </c>
      <c r="F4868" s="64" t="s">
        <v>1729</v>
      </c>
      <c r="G4868" s="85">
        <v>159</v>
      </c>
      <c r="H4868" s="64">
        <v>12.5</v>
      </c>
      <c r="I4868" s="85">
        <v>1111</v>
      </c>
      <c r="J4868" s="64">
        <v>87.5</v>
      </c>
      <c r="K4868" s="85">
        <v>405</v>
      </c>
      <c r="L4868" s="64">
        <v>31.9</v>
      </c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43"/>
      <c r="AL4868" s="143"/>
      <c r="AM4868" s="143"/>
      <c r="AN4868" s="143"/>
      <c r="AO4868" s="143"/>
      <c r="AP4868" s="143"/>
      <c r="AQ4868" s="143"/>
      <c r="AR4868" s="141"/>
      <c r="AS4868" s="141"/>
      <c r="AT4868" s="141"/>
      <c r="AU4868" s="141"/>
    </row>
    <row r="4869" spans="1:47" x14ac:dyDescent="0.25">
      <c r="A4869" s="37"/>
      <c r="C4869" s="17">
        <v>2012</v>
      </c>
      <c r="D4869" s="73">
        <v>1492</v>
      </c>
      <c r="E4869" s="87" t="s">
        <v>1729</v>
      </c>
      <c r="F4869" s="64" t="s">
        <v>1729</v>
      </c>
      <c r="G4869" s="73" t="s">
        <v>1718</v>
      </c>
      <c r="H4869" s="64" t="s">
        <v>1718</v>
      </c>
      <c r="I4869" s="73" t="s">
        <v>1718</v>
      </c>
      <c r="J4869" s="64" t="s">
        <v>1718</v>
      </c>
      <c r="K4869" s="73">
        <v>370</v>
      </c>
      <c r="L4869" s="64">
        <v>24.8</v>
      </c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43"/>
      <c r="AL4869" s="143"/>
      <c r="AM4869" s="143"/>
      <c r="AN4869" s="143"/>
      <c r="AO4869" s="143"/>
      <c r="AP4869" s="143"/>
      <c r="AQ4869" s="143"/>
      <c r="AR4869" s="141"/>
      <c r="AS4869" s="141"/>
      <c r="AT4869" s="141"/>
      <c r="AU4869" s="141"/>
    </row>
    <row r="4870" spans="1:47" x14ac:dyDescent="0.25">
      <c r="A4870" s="37"/>
      <c r="C4870" s="17">
        <v>2013</v>
      </c>
      <c r="D4870" s="74">
        <v>1289</v>
      </c>
      <c r="E4870" s="87" t="s">
        <v>1729</v>
      </c>
      <c r="F4870" s="64" t="s">
        <v>1729</v>
      </c>
      <c r="G4870" s="74">
        <v>452</v>
      </c>
      <c r="H4870" s="64">
        <v>35.1</v>
      </c>
      <c r="I4870" s="74">
        <v>837</v>
      </c>
      <c r="J4870" s="64">
        <v>64.900000000000006</v>
      </c>
      <c r="K4870" s="74">
        <v>316</v>
      </c>
      <c r="L4870" s="64">
        <v>24.5</v>
      </c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43"/>
      <c r="AL4870" s="143"/>
      <c r="AM4870" s="143"/>
      <c r="AN4870" s="143"/>
      <c r="AO4870" s="143"/>
      <c r="AP4870" s="143"/>
      <c r="AQ4870" s="143"/>
      <c r="AR4870" s="141"/>
      <c r="AS4870" s="141"/>
      <c r="AT4870" s="141"/>
      <c r="AU4870" s="141"/>
    </row>
    <row r="4871" spans="1:47" x14ac:dyDescent="0.25">
      <c r="A4871" s="37"/>
      <c r="C4871" s="17">
        <v>2014</v>
      </c>
      <c r="D4871" s="75">
        <v>1061</v>
      </c>
      <c r="E4871" s="87" t="s">
        <v>1729</v>
      </c>
      <c r="F4871" s="64" t="s">
        <v>1729</v>
      </c>
      <c r="G4871" s="75" t="s">
        <v>1718</v>
      </c>
      <c r="H4871" s="64" t="s">
        <v>1718</v>
      </c>
      <c r="I4871" s="75" t="s">
        <v>1718</v>
      </c>
      <c r="J4871" s="64" t="s">
        <v>1718</v>
      </c>
      <c r="K4871" s="75">
        <v>287</v>
      </c>
      <c r="L4871" s="64">
        <v>27</v>
      </c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43"/>
      <c r="AL4871" s="143"/>
      <c r="AM4871" s="143"/>
      <c r="AN4871" s="143"/>
      <c r="AO4871" s="143"/>
      <c r="AP4871" s="143"/>
      <c r="AQ4871" s="143"/>
      <c r="AR4871" s="141"/>
      <c r="AS4871" s="141"/>
      <c r="AT4871" s="141"/>
      <c r="AU4871" s="141"/>
    </row>
    <row r="4872" spans="1:47" x14ac:dyDescent="0.25">
      <c r="A4872" s="37"/>
      <c r="C4872" s="17">
        <v>2015</v>
      </c>
      <c r="D4872" s="77">
        <v>893</v>
      </c>
      <c r="E4872" s="87" t="s">
        <v>1729</v>
      </c>
      <c r="F4872" s="64" t="s">
        <v>1729</v>
      </c>
      <c r="G4872" s="77">
        <v>229</v>
      </c>
      <c r="H4872" s="64">
        <v>25.6</v>
      </c>
      <c r="I4872" s="77">
        <v>664</v>
      </c>
      <c r="J4872" s="64">
        <v>74.400000000000006</v>
      </c>
      <c r="K4872" s="77">
        <v>260</v>
      </c>
      <c r="L4872" s="64">
        <v>29.1</v>
      </c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43"/>
      <c r="AL4872" s="143"/>
      <c r="AM4872" s="143"/>
      <c r="AN4872" s="143"/>
      <c r="AO4872" s="143"/>
      <c r="AP4872" s="143"/>
      <c r="AQ4872" s="143"/>
      <c r="AR4872" s="141"/>
      <c r="AS4872" s="141"/>
      <c r="AT4872" s="141"/>
      <c r="AU4872" s="141"/>
    </row>
    <row r="4873" spans="1:47" x14ac:dyDescent="0.25">
      <c r="A4873" s="37"/>
      <c r="C4873" s="17">
        <v>2016</v>
      </c>
      <c r="D4873" s="77">
        <v>1341</v>
      </c>
      <c r="E4873" s="87" t="s">
        <v>1729</v>
      </c>
      <c r="F4873" s="64" t="s">
        <v>1729</v>
      </c>
      <c r="G4873" s="77">
        <v>236</v>
      </c>
      <c r="H4873" s="64">
        <v>17.600000000000001</v>
      </c>
      <c r="I4873" s="77">
        <v>1105</v>
      </c>
      <c r="J4873" s="64">
        <v>82.4</v>
      </c>
      <c r="K4873" s="77">
        <v>388</v>
      </c>
      <c r="L4873" s="64">
        <v>28.9</v>
      </c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43"/>
      <c r="AL4873" s="143"/>
      <c r="AM4873" s="143"/>
      <c r="AN4873" s="143"/>
      <c r="AO4873" s="143"/>
      <c r="AP4873" s="143"/>
      <c r="AQ4873" s="143"/>
      <c r="AR4873" s="141"/>
      <c r="AS4873" s="141"/>
      <c r="AT4873" s="141"/>
      <c r="AU4873" s="141"/>
    </row>
    <row r="4874" spans="1:47" x14ac:dyDescent="0.25">
      <c r="A4874" s="37"/>
      <c r="C4874" s="17">
        <v>2017</v>
      </c>
      <c r="D4874" s="77">
        <v>872</v>
      </c>
      <c r="E4874" s="87" t="s">
        <v>1729</v>
      </c>
      <c r="F4874" s="64" t="s">
        <v>1729</v>
      </c>
      <c r="G4874" s="77" t="s">
        <v>1718</v>
      </c>
      <c r="H4874" s="64" t="s">
        <v>1718</v>
      </c>
      <c r="I4874" s="77" t="s">
        <v>1718</v>
      </c>
      <c r="J4874" s="64" t="s">
        <v>1718</v>
      </c>
      <c r="K4874" s="77">
        <v>263</v>
      </c>
      <c r="L4874" s="64">
        <v>30.2</v>
      </c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43"/>
      <c r="AL4874" s="143"/>
      <c r="AM4874" s="143"/>
      <c r="AN4874" s="143"/>
      <c r="AO4874" s="143"/>
      <c r="AP4874" s="143"/>
      <c r="AQ4874" s="143"/>
      <c r="AR4874" s="141"/>
      <c r="AS4874" s="141"/>
      <c r="AT4874" s="141"/>
      <c r="AU4874" s="141"/>
    </row>
    <row r="4875" spans="1:47" x14ac:dyDescent="0.25">
      <c r="A4875" s="37"/>
      <c r="C4875" s="17">
        <v>2018</v>
      </c>
      <c r="D4875" s="77">
        <v>962</v>
      </c>
      <c r="E4875" s="77" t="s">
        <v>1729</v>
      </c>
      <c r="F4875" s="64" t="s">
        <v>1729</v>
      </c>
      <c r="G4875" s="77" t="s">
        <v>1718</v>
      </c>
      <c r="H4875" s="64" t="s">
        <v>1718</v>
      </c>
      <c r="I4875" s="77" t="s">
        <v>1718</v>
      </c>
      <c r="J4875" s="64" t="s">
        <v>1718</v>
      </c>
      <c r="K4875" s="77">
        <v>234</v>
      </c>
      <c r="L4875" s="64">
        <v>24.3</v>
      </c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43"/>
      <c r="AL4875" s="143"/>
      <c r="AM4875" s="143"/>
      <c r="AN4875" s="143"/>
      <c r="AO4875" s="143"/>
      <c r="AP4875" s="143"/>
      <c r="AQ4875" s="143"/>
      <c r="AR4875" s="141"/>
      <c r="AS4875" s="141"/>
      <c r="AT4875" s="141"/>
      <c r="AU4875" s="141"/>
    </row>
    <row r="4876" spans="1:47" x14ac:dyDescent="0.25">
      <c r="A4876" s="52" t="s">
        <v>1261</v>
      </c>
      <c r="B4876" s="11" t="s">
        <v>1260</v>
      </c>
      <c r="C4876" s="17">
        <v>2010</v>
      </c>
      <c r="D4876" s="86">
        <v>109</v>
      </c>
      <c r="E4876" s="87" t="s">
        <v>1729</v>
      </c>
      <c r="F4876" s="64" t="s">
        <v>1729</v>
      </c>
      <c r="G4876" s="87" t="s">
        <v>1729</v>
      </c>
      <c r="H4876" s="64" t="s">
        <v>1729</v>
      </c>
      <c r="I4876" s="86">
        <v>109</v>
      </c>
      <c r="J4876" s="64">
        <v>100</v>
      </c>
      <c r="K4876" s="86">
        <v>49</v>
      </c>
      <c r="L4876" s="64">
        <v>45</v>
      </c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43"/>
      <c r="AL4876" s="143"/>
      <c r="AM4876" s="143"/>
      <c r="AN4876" s="143"/>
      <c r="AO4876" s="143"/>
      <c r="AP4876" s="143"/>
      <c r="AQ4876" s="143"/>
      <c r="AR4876" s="141"/>
      <c r="AS4876" s="141"/>
      <c r="AT4876" s="141"/>
      <c r="AU4876" s="141"/>
    </row>
    <row r="4877" spans="1:47" x14ac:dyDescent="0.25">
      <c r="A4877" s="54"/>
      <c r="C4877" s="17">
        <v>2011</v>
      </c>
      <c r="D4877" s="85">
        <v>121</v>
      </c>
      <c r="E4877" s="87" t="s">
        <v>1729</v>
      </c>
      <c r="F4877" s="64" t="s">
        <v>1729</v>
      </c>
      <c r="G4877" s="87" t="s">
        <v>1729</v>
      </c>
      <c r="H4877" s="64" t="s">
        <v>1729</v>
      </c>
      <c r="I4877" s="85">
        <v>121</v>
      </c>
      <c r="J4877" s="64">
        <v>100</v>
      </c>
      <c r="K4877" s="85">
        <v>65</v>
      </c>
      <c r="L4877" s="64">
        <v>53.7</v>
      </c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43"/>
      <c r="AL4877" s="143"/>
      <c r="AM4877" s="143"/>
      <c r="AN4877" s="143"/>
      <c r="AO4877" s="143"/>
      <c r="AP4877" s="143"/>
      <c r="AQ4877" s="143"/>
      <c r="AR4877" s="141"/>
      <c r="AS4877" s="141"/>
      <c r="AT4877" s="141"/>
      <c r="AU4877" s="141"/>
    </row>
    <row r="4878" spans="1:47" x14ac:dyDescent="0.25">
      <c r="A4878" s="37"/>
      <c r="C4878" s="17">
        <v>2012</v>
      </c>
      <c r="D4878" s="73">
        <v>139</v>
      </c>
      <c r="E4878" s="87" t="s">
        <v>1729</v>
      </c>
      <c r="F4878" s="64" t="s">
        <v>1729</v>
      </c>
      <c r="G4878" s="87" t="s">
        <v>1729</v>
      </c>
      <c r="H4878" s="64" t="s">
        <v>1729</v>
      </c>
      <c r="I4878" s="73">
        <v>139</v>
      </c>
      <c r="J4878" s="64">
        <v>100</v>
      </c>
      <c r="K4878" s="73">
        <v>59</v>
      </c>
      <c r="L4878" s="64">
        <v>42.4</v>
      </c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43"/>
      <c r="AL4878" s="143"/>
      <c r="AM4878" s="143"/>
      <c r="AN4878" s="143"/>
      <c r="AO4878" s="143"/>
      <c r="AP4878" s="143"/>
      <c r="AQ4878" s="143"/>
      <c r="AR4878" s="141"/>
      <c r="AS4878" s="141"/>
      <c r="AT4878" s="141"/>
      <c r="AU4878" s="141"/>
    </row>
    <row r="4879" spans="1:47" x14ac:dyDescent="0.25">
      <c r="A4879" s="37"/>
      <c r="C4879" s="17">
        <v>2013</v>
      </c>
      <c r="D4879" s="74">
        <v>148</v>
      </c>
      <c r="E4879" s="87" t="s">
        <v>1729</v>
      </c>
      <c r="F4879" s="64" t="s">
        <v>1729</v>
      </c>
      <c r="G4879" s="87" t="s">
        <v>1729</v>
      </c>
      <c r="H4879" s="64" t="s">
        <v>1729</v>
      </c>
      <c r="I4879" s="74">
        <v>148</v>
      </c>
      <c r="J4879" s="64">
        <v>100</v>
      </c>
      <c r="K4879" s="74">
        <v>77</v>
      </c>
      <c r="L4879" s="64">
        <v>52</v>
      </c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43"/>
      <c r="AL4879" s="143"/>
      <c r="AM4879" s="143"/>
      <c r="AN4879" s="143"/>
      <c r="AO4879" s="143"/>
      <c r="AP4879" s="143"/>
      <c r="AQ4879" s="143"/>
      <c r="AR4879" s="141"/>
      <c r="AS4879" s="141"/>
      <c r="AT4879" s="141"/>
      <c r="AU4879" s="141"/>
    </row>
    <row r="4880" spans="1:47" x14ac:dyDescent="0.25">
      <c r="A4880" s="37"/>
      <c r="C4880" s="17">
        <v>2014</v>
      </c>
      <c r="D4880" s="75">
        <v>162</v>
      </c>
      <c r="E4880" s="87" t="s">
        <v>1729</v>
      </c>
      <c r="F4880" s="64" t="s">
        <v>1729</v>
      </c>
      <c r="G4880" s="87" t="s">
        <v>1729</v>
      </c>
      <c r="H4880" s="64" t="s">
        <v>1729</v>
      </c>
      <c r="I4880" s="75">
        <v>162</v>
      </c>
      <c r="J4880" s="64">
        <v>100</v>
      </c>
      <c r="K4880" s="75">
        <v>79</v>
      </c>
      <c r="L4880" s="64">
        <v>48.8</v>
      </c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43"/>
      <c r="AL4880" s="143"/>
      <c r="AM4880" s="143"/>
      <c r="AN4880" s="143"/>
      <c r="AO4880" s="143"/>
      <c r="AP4880" s="143"/>
      <c r="AQ4880" s="143"/>
      <c r="AR4880" s="141"/>
      <c r="AS4880" s="141"/>
      <c r="AT4880" s="141"/>
      <c r="AU4880" s="141"/>
    </row>
    <row r="4881" spans="1:47" x14ac:dyDescent="0.25">
      <c r="A4881" s="37"/>
      <c r="C4881" s="17">
        <v>2015</v>
      </c>
      <c r="D4881" s="77">
        <v>138</v>
      </c>
      <c r="E4881" s="87" t="s">
        <v>1729</v>
      </c>
      <c r="F4881" s="64" t="s">
        <v>1729</v>
      </c>
      <c r="G4881" s="87" t="s">
        <v>1729</v>
      </c>
      <c r="H4881" s="64" t="s">
        <v>1729</v>
      </c>
      <c r="I4881" s="77">
        <v>138</v>
      </c>
      <c r="J4881" s="64">
        <v>100</v>
      </c>
      <c r="K4881" s="77">
        <v>77</v>
      </c>
      <c r="L4881" s="64">
        <v>55.8</v>
      </c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43"/>
      <c r="AL4881" s="143"/>
      <c r="AM4881" s="143"/>
      <c r="AN4881" s="143"/>
      <c r="AO4881" s="143"/>
      <c r="AP4881" s="143"/>
      <c r="AQ4881" s="143"/>
      <c r="AR4881" s="141"/>
      <c r="AS4881" s="141"/>
      <c r="AT4881" s="141"/>
      <c r="AU4881" s="141"/>
    </row>
    <row r="4882" spans="1:47" x14ac:dyDescent="0.25">
      <c r="A4882" s="37"/>
      <c r="C4882" s="17">
        <v>2016</v>
      </c>
      <c r="D4882" s="77">
        <v>140</v>
      </c>
      <c r="E4882" s="87" t="s">
        <v>1729</v>
      </c>
      <c r="F4882" s="64" t="s">
        <v>1729</v>
      </c>
      <c r="G4882" s="87" t="s">
        <v>1729</v>
      </c>
      <c r="H4882" s="64" t="s">
        <v>1729</v>
      </c>
      <c r="I4882" s="77">
        <v>140</v>
      </c>
      <c r="J4882" s="64">
        <v>100</v>
      </c>
      <c r="K4882" s="77">
        <v>76</v>
      </c>
      <c r="L4882" s="64">
        <v>54.3</v>
      </c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43"/>
      <c r="AL4882" s="143"/>
      <c r="AM4882" s="143"/>
      <c r="AN4882" s="143"/>
      <c r="AO4882" s="143"/>
      <c r="AP4882" s="143"/>
      <c r="AQ4882" s="143"/>
      <c r="AR4882" s="141"/>
      <c r="AS4882" s="141"/>
      <c r="AT4882" s="141"/>
      <c r="AU4882" s="141"/>
    </row>
    <row r="4883" spans="1:47" x14ac:dyDescent="0.25">
      <c r="A4883" s="37"/>
      <c r="C4883" s="17">
        <v>2017</v>
      </c>
      <c r="D4883" s="77">
        <v>192</v>
      </c>
      <c r="E4883" s="87" t="s">
        <v>1729</v>
      </c>
      <c r="F4883" s="64" t="s">
        <v>1729</v>
      </c>
      <c r="G4883" s="87" t="s">
        <v>1729</v>
      </c>
      <c r="H4883" s="64" t="s">
        <v>1729</v>
      </c>
      <c r="I4883" s="77">
        <v>192</v>
      </c>
      <c r="J4883" s="64">
        <v>100</v>
      </c>
      <c r="K4883" s="77">
        <v>106</v>
      </c>
      <c r="L4883" s="64">
        <v>55.2</v>
      </c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43"/>
      <c r="AL4883" s="143"/>
      <c r="AM4883" s="143"/>
      <c r="AN4883" s="143"/>
      <c r="AO4883" s="143"/>
      <c r="AP4883" s="143"/>
      <c r="AQ4883" s="143"/>
      <c r="AR4883" s="141"/>
      <c r="AS4883" s="141"/>
      <c r="AT4883" s="141"/>
      <c r="AU4883" s="141"/>
    </row>
    <row r="4884" spans="1:47" x14ac:dyDescent="0.25">
      <c r="A4884" s="37"/>
      <c r="C4884" s="17">
        <v>2018</v>
      </c>
      <c r="D4884" s="77">
        <v>172</v>
      </c>
      <c r="E4884" s="77" t="s">
        <v>1729</v>
      </c>
      <c r="F4884" s="64" t="s">
        <v>1729</v>
      </c>
      <c r="G4884" s="77" t="s">
        <v>1729</v>
      </c>
      <c r="H4884" s="64" t="s">
        <v>1729</v>
      </c>
      <c r="I4884" s="77">
        <v>172</v>
      </c>
      <c r="J4884" s="64">
        <v>100</v>
      </c>
      <c r="K4884" s="77">
        <v>85</v>
      </c>
      <c r="L4884" s="64">
        <v>49.4</v>
      </c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43"/>
      <c r="AL4884" s="143"/>
      <c r="AM4884" s="143"/>
      <c r="AN4884" s="143"/>
      <c r="AO4884" s="143"/>
      <c r="AP4884" s="143"/>
      <c r="AQ4884" s="143"/>
      <c r="AR4884" s="141"/>
      <c r="AS4884" s="141"/>
      <c r="AT4884" s="141"/>
      <c r="AU4884" s="141"/>
    </row>
    <row r="4885" spans="1:47" x14ac:dyDescent="0.25">
      <c r="A4885" s="99" t="s">
        <v>1263</v>
      </c>
      <c r="B4885" s="11" t="s">
        <v>1262</v>
      </c>
      <c r="C4885" s="17">
        <v>2010</v>
      </c>
      <c r="D4885" s="86">
        <v>338</v>
      </c>
      <c r="E4885" s="87" t="s">
        <v>1729</v>
      </c>
      <c r="F4885" s="64" t="s">
        <v>1729</v>
      </c>
      <c r="G4885" s="87" t="s">
        <v>1729</v>
      </c>
      <c r="H4885" s="64" t="s">
        <v>1729</v>
      </c>
      <c r="I4885" s="86">
        <v>338</v>
      </c>
      <c r="J4885" s="64">
        <v>100</v>
      </c>
      <c r="K4885" s="86">
        <v>155</v>
      </c>
      <c r="L4885" s="64">
        <v>45.9</v>
      </c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43"/>
      <c r="AL4885" s="143"/>
      <c r="AM4885" s="143"/>
      <c r="AN4885" s="143"/>
      <c r="AO4885" s="143"/>
      <c r="AP4885" s="143"/>
      <c r="AQ4885" s="143"/>
      <c r="AR4885" s="141"/>
      <c r="AS4885" s="141"/>
      <c r="AT4885" s="141"/>
      <c r="AU4885" s="141"/>
    </row>
    <row r="4886" spans="1:47" x14ac:dyDescent="0.25">
      <c r="A4886" s="101"/>
      <c r="C4886" s="17">
        <v>2011</v>
      </c>
      <c r="D4886" s="85">
        <v>341</v>
      </c>
      <c r="E4886" s="87" t="s">
        <v>1729</v>
      </c>
      <c r="F4886" s="64" t="s">
        <v>1729</v>
      </c>
      <c r="G4886" s="87" t="s">
        <v>1729</v>
      </c>
      <c r="H4886" s="64" t="s">
        <v>1729</v>
      </c>
      <c r="I4886" s="85">
        <v>341</v>
      </c>
      <c r="J4886" s="64">
        <v>100</v>
      </c>
      <c r="K4886" s="85">
        <v>140</v>
      </c>
      <c r="L4886" s="64">
        <v>41.1</v>
      </c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43"/>
      <c r="AL4886" s="143"/>
      <c r="AM4886" s="143"/>
      <c r="AN4886" s="143"/>
      <c r="AO4886" s="143"/>
      <c r="AP4886" s="143"/>
      <c r="AQ4886" s="143"/>
      <c r="AR4886" s="141"/>
      <c r="AS4886" s="141"/>
      <c r="AT4886" s="141"/>
      <c r="AU4886" s="141"/>
    </row>
    <row r="4887" spans="1:47" x14ac:dyDescent="0.25">
      <c r="A4887" s="37"/>
      <c r="C4887" s="17">
        <v>2012</v>
      </c>
      <c r="D4887" s="73">
        <v>505</v>
      </c>
      <c r="E4887" s="87" t="s">
        <v>1729</v>
      </c>
      <c r="F4887" s="64" t="s">
        <v>1729</v>
      </c>
      <c r="G4887" s="73" t="s">
        <v>1718</v>
      </c>
      <c r="H4887" s="64" t="s">
        <v>1718</v>
      </c>
      <c r="I4887" s="73" t="s">
        <v>1718</v>
      </c>
      <c r="J4887" s="64" t="s">
        <v>1718</v>
      </c>
      <c r="K4887" s="73">
        <v>187</v>
      </c>
      <c r="L4887" s="64">
        <v>37</v>
      </c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43"/>
      <c r="AL4887" s="143"/>
      <c r="AM4887" s="143"/>
      <c r="AN4887" s="143"/>
      <c r="AO4887" s="143"/>
      <c r="AP4887" s="143"/>
      <c r="AQ4887" s="143"/>
      <c r="AR4887" s="141"/>
      <c r="AS4887" s="141"/>
      <c r="AT4887" s="141"/>
      <c r="AU4887" s="141"/>
    </row>
    <row r="4888" spans="1:47" x14ac:dyDescent="0.25">
      <c r="A4888" s="37"/>
      <c r="C4888" s="17">
        <v>2013</v>
      </c>
      <c r="D4888" s="74">
        <v>304</v>
      </c>
      <c r="E4888" s="87" t="s">
        <v>1729</v>
      </c>
      <c r="F4888" s="64" t="s">
        <v>1729</v>
      </c>
      <c r="G4888" s="87" t="s">
        <v>1729</v>
      </c>
      <c r="H4888" s="64" t="s">
        <v>1729</v>
      </c>
      <c r="I4888" s="74">
        <v>304</v>
      </c>
      <c r="J4888" s="64">
        <v>100</v>
      </c>
      <c r="K4888" s="74">
        <v>208</v>
      </c>
      <c r="L4888" s="64">
        <v>68.400000000000006</v>
      </c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43"/>
      <c r="AL4888" s="143"/>
      <c r="AM4888" s="143"/>
      <c r="AN4888" s="143"/>
      <c r="AO4888" s="143"/>
      <c r="AP4888" s="143"/>
      <c r="AQ4888" s="143"/>
      <c r="AR4888" s="141"/>
      <c r="AS4888" s="141"/>
      <c r="AT4888" s="141"/>
      <c r="AU4888" s="141"/>
    </row>
    <row r="4889" spans="1:47" x14ac:dyDescent="0.25">
      <c r="A4889" s="37"/>
      <c r="C4889" s="17">
        <v>2014</v>
      </c>
      <c r="D4889" s="75">
        <v>384</v>
      </c>
      <c r="E4889" s="87" t="s">
        <v>1729</v>
      </c>
      <c r="F4889" s="64" t="s">
        <v>1729</v>
      </c>
      <c r="G4889" s="75" t="s">
        <v>1718</v>
      </c>
      <c r="H4889" s="64" t="s">
        <v>1718</v>
      </c>
      <c r="I4889" s="75" t="s">
        <v>1718</v>
      </c>
      <c r="J4889" s="64" t="s">
        <v>1718</v>
      </c>
      <c r="K4889" s="75">
        <v>191</v>
      </c>
      <c r="L4889" s="64">
        <v>49.7</v>
      </c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43"/>
      <c r="AL4889" s="143"/>
      <c r="AM4889" s="143"/>
      <c r="AN4889" s="143"/>
      <c r="AO4889" s="143"/>
      <c r="AP4889" s="143"/>
      <c r="AQ4889" s="143"/>
      <c r="AR4889" s="141"/>
      <c r="AS4889" s="141"/>
      <c r="AT4889" s="141"/>
      <c r="AU4889" s="141"/>
    </row>
    <row r="4890" spans="1:47" x14ac:dyDescent="0.25">
      <c r="A4890" s="37"/>
      <c r="C4890" s="17">
        <v>2015</v>
      </c>
      <c r="D4890" s="77">
        <v>235</v>
      </c>
      <c r="E4890" s="87" t="s">
        <v>1729</v>
      </c>
      <c r="F4890" s="64" t="s">
        <v>1729</v>
      </c>
      <c r="G4890" s="87" t="s">
        <v>1729</v>
      </c>
      <c r="H4890" s="64" t="s">
        <v>1729</v>
      </c>
      <c r="I4890" s="77">
        <v>235</v>
      </c>
      <c r="J4890" s="64">
        <v>100</v>
      </c>
      <c r="K4890" s="77">
        <v>177</v>
      </c>
      <c r="L4890" s="64">
        <v>75.3</v>
      </c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43"/>
      <c r="AL4890" s="143"/>
      <c r="AM4890" s="143"/>
      <c r="AN4890" s="143"/>
      <c r="AO4890" s="143"/>
      <c r="AP4890" s="143"/>
      <c r="AQ4890" s="143"/>
      <c r="AR4890" s="141"/>
      <c r="AS4890" s="141"/>
      <c r="AT4890" s="141"/>
      <c r="AU4890" s="141"/>
    </row>
    <row r="4891" spans="1:47" x14ac:dyDescent="0.25">
      <c r="A4891" s="37"/>
      <c r="C4891" s="17">
        <v>2016</v>
      </c>
      <c r="D4891" s="77">
        <v>318</v>
      </c>
      <c r="E4891" s="87" t="s">
        <v>1729</v>
      </c>
      <c r="F4891" s="64" t="s">
        <v>1729</v>
      </c>
      <c r="G4891" s="87" t="s">
        <v>1729</v>
      </c>
      <c r="H4891" s="64" t="s">
        <v>1729</v>
      </c>
      <c r="I4891" s="77">
        <v>318</v>
      </c>
      <c r="J4891" s="64">
        <v>100</v>
      </c>
      <c r="K4891" s="77">
        <v>213</v>
      </c>
      <c r="L4891" s="64">
        <v>67</v>
      </c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43"/>
      <c r="AL4891" s="143"/>
      <c r="AM4891" s="143"/>
      <c r="AN4891" s="143"/>
      <c r="AO4891" s="143"/>
      <c r="AP4891" s="143"/>
      <c r="AQ4891" s="143"/>
      <c r="AR4891" s="141"/>
      <c r="AS4891" s="141"/>
      <c r="AT4891" s="141"/>
      <c r="AU4891" s="141"/>
    </row>
    <row r="4892" spans="1:47" x14ac:dyDescent="0.25">
      <c r="A4892" s="37"/>
      <c r="C4892" s="17">
        <v>2017</v>
      </c>
      <c r="D4892" s="77">
        <v>292</v>
      </c>
      <c r="E4892" s="87" t="s">
        <v>1729</v>
      </c>
      <c r="F4892" s="64" t="s">
        <v>1729</v>
      </c>
      <c r="G4892" s="77" t="s">
        <v>1718</v>
      </c>
      <c r="H4892" s="64" t="s">
        <v>1718</v>
      </c>
      <c r="I4892" s="77" t="s">
        <v>1718</v>
      </c>
      <c r="J4892" s="64" t="s">
        <v>1718</v>
      </c>
      <c r="K4892" s="77">
        <v>146</v>
      </c>
      <c r="L4892" s="64">
        <v>50</v>
      </c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43"/>
      <c r="AL4892" s="143"/>
      <c r="AM4892" s="143"/>
      <c r="AN4892" s="143"/>
      <c r="AO4892" s="143"/>
      <c r="AP4892" s="143"/>
      <c r="AQ4892" s="143"/>
      <c r="AR4892" s="141"/>
      <c r="AS4892" s="141"/>
      <c r="AT4892" s="141"/>
      <c r="AU4892" s="141"/>
    </row>
    <row r="4893" spans="1:47" x14ac:dyDescent="0.25">
      <c r="A4893" s="37"/>
      <c r="C4893" s="17">
        <v>2018</v>
      </c>
      <c r="D4893" s="77">
        <v>252</v>
      </c>
      <c r="E4893" s="77" t="s">
        <v>1729</v>
      </c>
      <c r="F4893" s="64" t="s">
        <v>1729</v>
      </c>
      <c r="G4893" s="77" t="s">
        <v>1729</v>
      </c>
      <c r="H4893" s="64" t="s">
        <v>1729</v>
      </c>
      <c r="I4893" s="77">
        <v>252</v>
      </c>
      <c r="J4893" s="64">
        <v>100</v>
      </c>
      <c r="K4893" s="77">
        <v>149</v>
      </c>
      <c r="L4893" s="64">
        <v>59.1</v>
      </c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43"/>
      <c r="AL4893" s="143"/>
      <c r="AM4893" s="143"/>
      <c r="AN4893" s="143"/>
      <c r="AO4893" s="143"/>
      <c r="AP4893" s="143"/>
      <c r="AQ4893" s="143"/>
      <c r="AR4893" s="141"/>
      <c r="AS4893" s="141"/>
      <c r="AT4893" s="141"/>
      <c r="AU4893" s="141"/>
    </row>
    <row r="4894" spans="1:47" x14ac:dyDescent="0.25">
      <c r="A4894" s="107" t="s">
        <v>333</v>
      </c>
      <c r="B4894" s="11" t="s">
        <v>334</v>
      </c>
      <c r="C4894" s="17">
        <v>2010</v>
      </c>
      <c r="D4894" s="86">
        <v>143790</v>
      </c>
      <c r="E4894" s="86">
        <v>29371</v>
      </c>
      <c r="F4894" s="64">
        <v>20.399999999999999</v>
      </c>
      <c r="G4894" s="86">
        <v>72050</v>
      </c>
      <c r="H4894" s="64">
        <v>50.1</v>
      </c>
      <c r="I4894" s="86">
        <v>42369</v>
      </c>
      <c r="J4894" s="64">
        <v>29.5</v>
      </c>
      <c r="K4894" s="86">
        <v>14004</v>
      </c>
      <c r="L4894" s="64">
        <v>9.6999999999999993</v>
      </c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43"/>
      <c r="AL4894" s="143"/>
      <c r="AM4894" s="143"/>
      <c r="AN4894" s="143"/>
      <c r="AO4894" s="143"/>
      <c r="AP4894" s="143"/>
      <c r="AQ4894" s="143"/>
      <c r="AR4894" s="141"/>
      <c r="AS4894" s="141"/>
      <c r="AT4894" s="141"/>
      <c r="AU4894" s="141"/>
    </row>
    <row r="4895" spans="1:47" x14ac:dyDescent="0.25">
      <c r="A4895" s="108"/>
      <c r="C4895" s="17">
        <v>2011</v>
      </c>
      <c r="D4895" s="85">
        <v>141458</v>
      </c>
      <c r="E4895" s="85">
        <v>23746</v>
      </c>
      <c r="F4895" s="64">
        <v>16.8</v>
      </c>
      <c r="G4895" s="85">
        <v>75088</v>
      </c>
      <c r="H4895" s="64">
        <v>53.1</v>
      </c>
      <c r="I4895" s="85">
        <v>42624</v>
      </c>
      <c r="J4895" s="64">
        <v>30.1</v>
      </c>
      <c r="K4895" s="85">
        <v>14281</v>
      </c>
      <c r="L4895" s="64">
        <v>10.1</v>
      </c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43"/>
      <c r="AL4895" s="143"/>
      <c r="AM4895" s="143"/>
      <c r="AN4895" s="143"/>
      <c r="AO4895" s="143"/>
      <c r="AP4895" s="143"/>
      <c r="AQ4895" s="143"/>
      <c r="AR4895" s="141"/>
      <c r="AS4895" s="141"/>
      <c r="AT4895" s="141"/>
      <c r="AU4895" s="141"/>
    </row>
    <row r="4896" spans="1:47" x14ac:dyDescent="0.25">
      <c r="A4896" s="37"/>
      <c r="C4896" s="17">
        <v>2012</v>
      </c>
      <c r="D4896" s="73">
        <v>136791</v>
      </c>
      <c r="E4896" s="73">
        <v>29496</v>
      </c>
      <c r="F4896" s="64">
        <v>21.6</v>
      </c>
      <c r="G4896" s="73">
        <v>69496</v>
      </c>
      <c r="H4896" s="64">
        <v>50.8</v>
      </c>
      <c r="I4896" s="73">
        <v>37799</v>
      </c>
      <c r="J4896" s="64">
        <v>27.6</v>
      </c>
      <c r="K4896" s="73">
        <v>13114</v>
      </c>
      <c r="L4896" s="64">
        <v>9.6</v>
      </c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43"/>
      <c r="AL4896" s="143"/>
      <c r="AM4896" s="143"/>
      <c r="AN4896" s="143"/>
      <c r="AO4896" s="143"/>
      <c r="AP4896" s="143"/>
      <c r="AQ4896" s="143"/>
      <c r="AR4896" s="141"/>
      <c r="AS4896" s="141"/>
      <c r="AT4896" s="141"/>
      <c r="AU4896" s="141"/>
    </row>
    <row r="4897" spans="1:47" x14ac:dyDescent="0.25">
      <c r="A4897" s="37"/>
      <c r="C4897" s="17">
        <v>2013</v>
      </c>
      <c r="D4897" s="74">
        <v>128683</v>
      </c>
      <c r="E4897" s="74">
        <v>25236</v>
      </c>
      <c r="F4897" s="64">
        <v>19.600000000000001</v>
      </c>
      <c r="G4897" s="74">
        <v>67783</v>
      </c>
      <c r="H4897" s="64">
        <v>52.7</v>
      </c>
      <c r="I4897" s="74">
        <v>35664</v>
      </c>
      <c r="J4897" s="64">
        <v>27.7</v>
      </c>
      <c r="K4897" s="74">
        <v>13089</v>
      </c>
      <c r="L4897" s="64">
        <v>10.199999999999999</v>
      </c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43"/>
      <c r="AL4897" s="143"/>
      <c r="AM4897" s="143"/>
      <c r="AN4897" s="143"/>
      <c r="AO4897" s="143"/>
      <c r="AP4897" s="143"/>
      <c r="AQ4897" s="143"/>
      <c r="AR4897" s="141"/>
      <c r="AS4897" s="141"/>
      <c r="AT4897" s="141"/>
      <c r="AU4897" s="141"/>
    </row>
    <row r="4898" spans="1:47" x14ac:dyDescent="0.25">
      <c r="A4898" s="37"/>
      <c r="C4898" s="17">
        <v>2014</v>
      </c>
      <c r="D4898" s="75">
        <v>110479</v>
      </c>
      <c r="E4898" s="75">
        <v>16884</v>
      </c>
      <c r="F4898" s="64">
        <v>15.3</v>
      </c>
      <c r="G4898" s="75">
        <v>62843</v>
      </c>
      <c r="H4898" s="64">
        <v>56.9</v>
      </c>
      <c r="I4898" s="75">
        <v>30752</v>
      </c>
      <c r="J4898" s="64">
        <v>27.8</v>
      </c>
      <c r="K4898" s="75">
        <v>12270</v>
      </c>
      <c r="L4898" s="64">
        <v>11.1</v>
      </c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43"/>
      <c r="AL4898" s="143"/>
      <c r="AM4898" s="143"/>
      <c r="AN4898" s="143"/>
      <c r="AO4898" s="143"/>
      <c r="AP4898" s="143"/>
      <c r="AQ4898" s="143"/>
      <c r="AR4898" s="141"/>
      <c r="AS4898" s="141"/>
      <c r="AT4898" s="141"/>
      <c r="AU4898" s="141"/>
    </row>
    <row r="4899" spans="1:47" x14ac:dyDescent="0.25">
      <c r="A4899" s="37"/>
      <c r="C4899" s="17">
        <v>2015</v>
      </c>
      <c r="D4899" s="77">
        <v>100159</v>
      </c>
      <c r="E4899" s="77">
        <v>13961</v>
      </c>
      <c r="F4899" s="64">
        <v>14</v>
      </c>
      <c r="G4899" s="77">
        <v>57021</v>
      </c>
      <c r="H4899" s="64">
        <v>56.9</v>
      </c>
      <c r="I4899" s="77">
        <v>29177</v>
      </c>
      <c r="J4899" s="64">
        <v>29.1</v>
      </c>
      <c r="K4899" s="77">
        <v>11548</v>
      </c>
      <c r="L4899" s="64">
        <v>11.5</v>
      </c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43"/>
      <c r="AL4899" s="143"/>
      <c r="AM4899" s="143"/>
      <c r="AN4899" s="143"/>
      <c r="AO4899" s="143"/>
      <c r="AP4899" s="143"/>
      <c r="AQ4899" s="143"/>
      <c r="AR4899" s="141"/>
      <c r="AS4899" s="141"/>
      <c r="AT4899" s="141"/>
      <c r="AU4899" s="141"/>
    </row>
    <row r="4900" spans="1:47" x14ac:dyDescent="0.25">
      <c r="A4900" s="37"/>
      <c r="C4900" s="17">
        <v>2016</v>
      </c>
      <c r="D4900" s="77">
        <v>99219</v>
      </c>
      <c r="E4900" s="77">
        <v>14974</v>
      </c>
      <c r="F4900" s="64">
        <v>15.1</v>
      </c>
      <c r="G4900" s="77">
        <v>53779</v>
      </c>
      <c r="H4900" s="64">
        <v>54.2</v>
      </c>
      <c r="I4900" s="77">
        <v>30466</v>
      </c>
      <c r="J4900" s="64">
        <v>30.7</v>
      </c>
      <c r="K4900" s="77">
        <v>8327</v>
      </c>
      <c r="L4900" s="64">
        <v>8.4</v>
      </c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43"/>
      <c r="AL4900" s="143"/>
      <c r="AM4900" s="143"/>
      <c r="AN4900" s="143"/>
      <c r="AO4900" s="143"/>
      <c r="AP4900" s="143"/>
      <c r="AQ4900" s="143"/>
      <c r="AR4900" s="141"/>
      <c r="AS4900" s="141"/>
      <c r="AT4900" s="141"/>
      <c r="AU4900" s="141"/>
    </row>
    <row r="4901" spans="1:47" x14ac:dyDescent="0.25">
      <c r="A4901" s="37"/>
      <c r="C4901" s="17">
        <v>2017</v>
      </c>
      <c r="D4901" s="77">
        <v>102647</v>
      </c>
      <c r="E4901" s="77">
        <v>21639</v>
      </c>
      <c r="F4901" s="64">
        <v>21.1</v>
      </c>
      <c r="G4901" s="77">
        <v>52080</v>
      </c>
      <c r="H4901" s="64">
        <v>50.7</v>
      </c>
      <c r="I4901" s="77">
        <v>28928</v>
      </c>
      <c r="J4901" s="64">
        <v>28.2</v>
      </c>
      <c r="K4901" s="77">
        <v>11282</v>
      </c>
      <c r="L4901" s="64">
        <v>11</v>
      </c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43"/>
      <c r="AL4901" s="143"/>
      <c r="AM4901" s="143"/>
      <c r="AN4901" s="143"/>
      <c r="AO4901" s="143"/>
      <c r="AP4901" s="143"/>
      <c r="AQ4901" s="143"/>
      <c r="AR4901" s="141"/>
      <c r="AS4901" s="141"/>
      <c r="AT4901" s="141"/>
      <c r="AU4901" s="141"/>
    </row>
    <row r="4902" spans="1:47" x14ac:dyDescent="0.25">
      <c r="A4902" s="37"/>
      <c r="C4902" s="17">
        <v>2018</v>
      </c>
      <c r="D4902" s="77">
        <v>100105</v>
      </c>
      <c r="E4902" s="77">
        <v>19128</v>
      </c>
      <c r="F4902" s="64">
        <v>19.100000000000001</v>
      </c>
      <c r="G4902" s="77">
        <v>52248</v>
      </c>
      <c r="H4902" s="64">
        <v>52.2</v>
      </c>
      <c r="I4902" s="77">
        <v>28729</v>
      </c>
      <c r="J4902" s="64">
        <v>28.7</v>
      </c>
      <c r="K4902" s="77">
        <v>11187</v>
      </c>
      <c r="L4902" s="64">
        <v>11.2</v>
      </c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43"/>
      <c r="AL4902" s="143"/>
      <c r="AM4902" s="143"/>
      <c r="AN4902" s="143"/>
      <c r="AO4902" s="143"/>
      <c r="AP4902" s="143"/>
      <c r="AQ4902" s="143"/>
      <c r="AR4902" s="141"/>
      <c r="AS4902" s="141"/>
      <c r="AT4902" s="141"/>
      <c r="AU4902" s="141"/>
    </row>
    <row r="4903" spans="1:47" x14ac:dyDescent="0.25">
      <c r="A4903" s="52" t="s">
        <v>1265</v>
      </c>
      <c r="B4903" s="11" t="s">
        <v>1264</v>
      </c>
      <c r="C4903" s="17">
        <v>2010</v>
      </c>
      <c r="D4903" s="86">
        <v>6282</v>
      </c>
      <c r="E4903" s="86" t="s">
        <v>1718</v>
      </c>
      <c r="F4903" s="64" t="s">
        <v>1718</v>
      </c>
      <c r="G4903" s="86" t="s">
        <v>1718</v>
      </c>
      <c r="H4903" s="64" t="s">
        <v>1718</v>
      </c>
      <c r="I4903" s="86">
        <v>3581</v>
      </c>
      <c r="J4903" s="64">
        <v>57</v>
      </c>
      <c r="K4903" s="86">
        <v>1378</v>
      </c>
      <c r="L4903" s="64">
        <v>21.9</v>
      </c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43"/>
      <c r="AL4903" s="143"/>
      <c r="AM4903" s="143"/>
      <c r="AN4903" s="143"/>
      <c r="AO4903" s="143"/>
      <c r="AP4903" s="143"/>
      <c r="AQ4903" s="143"/>
      <c r="AR4903" s="141"/>
      <c r="AS4903" s="141"/>
      <c r="AT4903" s="141"/>
      <c r="AU4903" s="141"/>
    </row>
    <row r="4904" spans="1:47" x14ac:dyDescent="0.25">
      <c r="A4904" s="54"/>
      <c r="C4904" s="17">
        <v>2011</v>
      </c>
      <c r="D4904" s="85">
        <v>5853</v>
      </c>
      <c r="E4904" s="85" t="s">
        <v>1718</v>
      </c>
      <c r="F4904" s="64" t="s">
        <v>1718</v>
      </c>
      <c r="G4904" s="85" t="s">
        <v>1718</v>
      </c>
      <c r="H4904" s="64" t="s">
        <v>1718</v>
      </c>
      <c r="I4904" s="85">
        <v>3504</v>
      </c>
      <c r="J4904" s="64">
        <v>59.9</v>
      </c>
      <c r="K4904" s="85">
        <v>1519</v>
      </c>
      <c r="L4904" s="64">
        <v>26</v>
      </c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43"/>
      <c r="AL4904" s="143"/>
      <c r="AM4904" s="143"/>
      <c r="AN4904" s="143"/>
      <c r="AO4904" s="143"/>
      <c r="AP4904" s="143"/>
      <c r="AQ4904" s="143"/>
      <c r="AR4904" s="141"/>
      <c r="AS4904" s="141"/>
      <c r="AT4904" s="141"/>
      <c r="AU4904" s="141"/>
    </row>
    <row r="4905" spans="1:47" x14ac:dyDescent="0.25">
      <c r="A4905" s="37"/>
      <c r="C4905" s="17">
        <v>2012</v>
      </c>
      <c r="D4905" s="73">
        <v>3990</v>
      </c>
      <c r="E4905" s="73" t="s">
        <v>1718</v>
      </c>
      <c r="F4905" s="64" t="s">
        <v>1718</v>
      </c>
      <c r="G4905" s="73" t="s">
        <v>1718</v>
      </c>
      <c r="H4905" s="64" t="s">
        <v>1718</v>
      </c>
      <c r="I4905" s="73">
        <v>2620</v>
      </c>
      <c r="J4905" s="64">
        <v>65.7</v>
      </c>
      <c r="K4905" s="73">
        <v>1442</v>
      </c>
      <c r="L4905" s="64">
        <v>36.1</v>
      </c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43"/>
      <c r="AL4905" s="143"/>
      <c r="AM4905" s="143"/>
      <c r="AN4905" s="143"/>
      <c r="AO4905" s="143"/>
      <c r="AP4905" s="143"/>
      <c r="AQ4905" s="143"/>
      <c r="AR4905" s="141"/>
      <c r="AS4905" s="141"/>
      <c r="AT4905" s="141"/>
      <c r="AU4905" s="141"/>
    </row>
    <row r="4906" spans="1:47" x14ac:dyDescent="0.25">
      <c r="A4906" s="37"/>
      <c r="C4906" s="17">
        <v>2013</v>
      </c>
      <c r="D4906" s="74">
        <v>4291</v>
      </c>
      <c r="E4906" s="74" t="s">
        <v>1718</v>
      </c>
      <c r="F4906" s="64" t="s">
        <v>1718</v>
      </c>
      <c r="G4906" s="74" t="s">
        <v>1718</v>
      </c>
      <c r="H4906" s="64" t="s">
        <v>1718</v>
      </c>
      <c r="I4906" s="74">
        <v>2808</v>
      </c>
      <c r="J4906" s="64">
        <v>65.5</v>
      </c>
      <c r="K4906" s="74">
        <v>1487</v>
      </c>
      <c r="L4906" s="64">
        <v>34.700000000000003</v>
      </c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43"/>
      <c r="AL4906" s="143"/>
      <c r="AM4906" s="143"/>
      <c r="AN4906" s="143"/>
      <c r="AO4906" s="143"/>
      <c r="AP4906" s="143"/>
      <c r="AQ4906" s="143"/>
      <c r="AR4906" s="141"/>
      <c r="AS4906" s="141"/>
      <c r="AT4906" s="141"/>
      <c r="AU4906" s="141"/>
    </row>
    <row r="4907" spans="1:47" x14ac:dyDescent="0.25">
      <c r="A4907" s="37"/>
      <c r="C4907" s="17">
        <v>2014</v>
      </c>
      <c r="D4907" s="75">
        <v>3638</v>
      </c>
      <c r="E4907" s="75" t="s">
        <v>1718</v>
      </c>
      <c r="F4907" s="64" t="s">
        <v>1718</v>
      </c>
      <c r="G4907" s="75" t="s">
        <v>1718</v>
      </c>
      <c r="H4907" s="64" t="s">
        <v>1718</v>
      </c>
      <c r="I4907" s="75">
        <v>2449</v>
      </c>
      <c r="J4907" s="64">
        <v>67.3</v>
      </c>
      <c r="K4907" s="75">
        <v>1345</v>
      </c>
      <c r="L4907" s="64">
        <v>37</v>
      </c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43"/>
      <c r="AL4907" s="143"/>
      <c r="AM4907" s="143"/>
      <c r="AN4907" s="143"/>
      <c r="AO4907" s="143"/>
      <c r="AP4907" s="143"/>
      <c r="AQ4907" s="143"/>
      <c r="AR4907" s="141"/>
      <c r="AS4907" s="141"/>
      <c r="AT4907" s="141"/>
      <c r="AU4907" s="141"/>
    </row>
    <row r="4908" spans="1:47" x14ac:dyDescent="0.25">
      <c r="A4908" s="37"/>
      <c r="C4908" s="17">
        <v>2015</v>
      </c>
      <c r="D4908" s="77">
        <v>3247</v>
      </c>
      <c r="E4908" s="87" t="s">
        <v>1729</v>
      </c>
      <c r="F4908" s="64" t="s">
        <v>1729</v>
      </c>
      <c r="G4908" s="77">
        <v>977</v>
      </c>
      <c r="H4908" s="64">
        <v>30.1</v>
      </c>
      <c r="I4908" s="77">
        <v>2270</v>
      </c>
      <c r="J4908" s="64">
        <v>69.900000000000006</v>
      </c>
      <c r="K4908" s="77">
        <v>1362</v>
      </c>
      <c r="L4908" s="64">
        <v>41.9</v>
      </c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43"/>
      <c r="AL4908" s="143"/>
      <c r="AM4908" s="143"/>
      <c r="AN4908" s="143"/>
      <c r="AO4908" s="143"/>
      <c r="AP4908" s="143"/>
      <c r="AQ4908" s="143"/>
      <c r="AR4908" s="141"/>
      <c r="AS4908" s="141"/>
      <c r="AT4908" s="141"/>
      <c r="AU4908" s="141"/>
    </row>
    <row r="4909" spans="1:47" x14ac:dyDescent="0.25">
      <c r="A4909" s="37"/>
      <c r="C4909" s="17">
        <v>2016</v>
      </c>
      <c r="D4909" s="77">
        <v>2956</v>
      </c>
      <c r="E4909" s="87" t="s">
        <v>1729</v>
      </c>
      <c r="F4909" s="64" t="s">
        <v>1729</v>
      </c>
      <c r="G4909" s="77">
        <v>1112</v>
      </c>
      <c r="H4909" s="64">
        <v>37.6</v>
      </c>
      <c r="I4909" s="77">
        <v>1844</v>
      </c>
      <c r="J4909" s="64">
        <v>62.4</v>
      </c>
      <c r="K4909" s="77">
        <v>741</v>
      </c>
      <c r="L4909" s="64">
        <v>25.1</v>
      </c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43"/>
      <c r="AL4909" s="143"/>
      <c r="AM4909" s="143"/>
      <c r="AN4909" s="143"/>
      <c r="AO4909" s="143"/>
      <c r="AP4909" s="143"/>
      <c r="AQ4909" s="143"/>
      <c r="AR4909" s="141"/>
      <c r="AS4909" s="141"/>
      <c r="AT4909" s="141"/>
      <c r="AU4909" s="141"/>
    </row>
    <row r="4910" spans="1:47" x14ac:dyDescent="0.25">
      <c r="A4910" s="37"/>
      <c r="C4910" s="17">
        <v>2017</v>
      </c>
      <c r="D4910" s="77">
        <v>3686</v>
      </c>
      <c r="E4910" s="87" t="s">
        <v>1729</v>
      </c>
      <c r="F4910" s="64" t="s">
        <v>1729</v>
      </c>
      <c r="G4910" s="77">
        <v>1017</v>
      </c>
      <c r="H4910" s="64">
        <v>27.6</v>
      </c>
      <c r="I4910" s="77">
        <v>2669</v>
      </c>
      <c r="J4910" s="64">
        <v>72.400000000000006</v>
      </c>
      <c r="K4910" s="77">
        <v>1523</v>
      </c>
      <c r="L4910" s="64">
        <v>41.3</v>
      </c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43"/>
      <c r="AL4910" s="143"/>
      <c r="AM4910" s="143"/>
      <c r="AN4910" s="143"/>
      <c r="AO4910" s="143"/>
      <c r="AP4910" s="143"/>
      <c r="AQ4910" s="143"/>
      <c r="AR4910" s="141"/>
      <c r="AS4910" s="141"/>
      <c r="AT4910" s="141"/>
      <c r="AU4910" s="141"/>
    </row>
    <row r="4911" spans="1:47" x14ac:dyDescent="0.25">
      <c r="A4911" s="37"/>
      <c r="C4911" s="17">
        <v>2018</v>
      </c>
      <c r="D4911" s="77">
        <v>4222</v>
      </c>
      <c r="E4911" s="77" t="s">
        <v>1729</v>
      </c>
      <c r="F4911" s="64" t="s">
        <v>1729</v>
      </c>
      <c r="G4911" s="77">
        <v>1143</v>
      </c>
      <c r="H4911" s="64">
        <v>27.1</v>
      </c>
      <c r="I4911" s="77">
        <v>3079</v>
      </c>
      <c r="J4911" s="64">
        <v>72.900000000000006</v>
      </c>
      <c r="K4911" s="77">
        <v>1619</v>
      </c>
      <c r="L4911" s="64">
        <v>38.299999999999997</v>
      </c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43"/>
      <c r="AL4911" s="143"/>
      <c r="AM4911" s="143"/>
      <c r="AN4911" s="143"/>
      <c r="AO4911" s="143"/>
      <c r="AP4911" s="143"/>
      <c r="AQ4911" s="143"/>
      <c r="AR4911" s="141"/>
      <c r="AS4911" s="141"/>
      <c r="AT4911" s="141"/>
      <c r="AU4911" s="141"/>
    </row>
    <row r="4912" spans="1:47" x14ac:dyDescent="0.25">
      <c r="A4912" s="52" t="s">
        <v>1267</v>
      </c>
      <c r="B4912" s="11" t="s">
        <v>1266</v>
      </c>
      <c r="C4912" s="17">
        <v>2010</v>
      </c>
      <c r="D4912" s="86">
        <v>8333</v>
      </c>
      <c r="E4912" s="86" t="s">
        <v>1718</v>
      </c>
      <c r="F4912" s="64" t="s">
        <v>1718</v>
      </c>
      <c r="G4912" s="86" t="s">
        <v>1718</v>
      </c>
      <c r="H4912" s="64" t="s">
        <v>1718</v>
      </c>
      <c r="I4912" s="86">
        <v>3050</v>
      </c>
      <c r="J4912" s="64">
        <v>36.6</v>
      </c>
      <c r="K4912" s="86">
        <v>1198</v>
      </c>
      <c r="L4912" s="64">
        <v>14.4</v>
      </c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43"/>
      <c r="AL4912" s="143"/>
      <c r="AM4912" s="143"/>
      <c r="AN4912" s="143"/>
      <c r="AO4912" s="143"/>
      <c r="AP4912" s="143"/>
      <c r="AQ4912" s="143"/>
      <c r="AR4912" s="141"/>
      <c r="AS4912" s="141"/>
      <c r="AT4912" s="141"/>
      <c r="AU4912" s="141"/>
    </row>
    <row r="4913" spans="1:47" x14ac:dyDescent="0.25">
      <c r="A4913" s="54"/>
      <c r="C4913" s="17">
        <v>2011</v>
      </c>
      <c r="D4913" s="85">
        <v>8538</v>
      </c>
      <c r="E4913" s="85" t="s">
        <v>1718</v>
      </c>
      <c r="F4913" s="64" t="s">
        <v>1718</v>
      </c>
      <c r="G4913" s="85" t="s">
        <v>1718</v>
      </c>
      <c r="H4913" s="64" t="s">
        <v>1718</v>
      </c>
      <c r="I4913" s="85">
        <v>3223</v>
      </c>
      <c r="J4913" s="64">
        <v>37.800000000000004</v>
      </c>
      <c r="K4913" s="85">
        <v>1194</v>
      </c>
      <c r="L4913" s="64">
        <v>14</v>
      </c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43"/>
      <c r="AL4913" s="143"/>
      <c r="AM4913" s="143"/>
      <c r="AN4913" s="143"/>
      <c r="AO4913" s="143"/>
      <c r="AP4913" s="143"/>
      <c r="AQ4913" s="143"/>
      <c r="AR4913" s="141"/>
      <c r="AS4913" s="141"/>
      <c r="AT4913" s="141"/>
      <c r="AU4913" s="141"/>
    </row>
    <row r="4914" spans="1:47" x14ac:dyDescent="0.25">
      <c r="A4914" s="37"/>
      <c r="C4914" s="17">
        <v>2012</v>
      </c>
      <c r="D4914" s="73">
        <v>8512</v>
      </c>
      <c r="E4914" s="73" t="s">
        <v>1718</v>
      </c>
      <c r="F4914" s="64" t="s">
        <v>1718</v>
      </c>
      <c r="G4914" s="73" t="s">
        <v>1718</v>
      </c>
      <c r="H4914" s="64" t="s">
        <v>1718</v>
      </c>
      <c r="I4914" s="73">
        <v>3398</v>
      </c>
      <c r="J4914" s="64">
        <v>39.9</v>
      </c>
      <c r="K4914" s="73">
        <v>1086</v>
      </c>
      <c r="L4914" s="64">
        <v>12.8</v>
      </c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43"/>
      <c r="AL4914" s="143"/>
      <c r="AM4914" s="143"/>
      <c r="AN4914" s="143"/>
      <c r="AO4914" s="143"/>
      <c r="AP4914" s="143"/>
      <c r="AQ4914" s="143"/>
      <c r="AR4914" s="141"/>
      <c r="AS4914" s="141"/>
      <c r="AT4914" s="141"/>
      <c r="AU4914" s="141"/>
    </row>
    <row r="4915" spans="1:47" x14ac:dyDescent="0.25">
      <c r="A4915" s="37"/>
      <c r="C4915" s="17">
        <v>2013</v>
      </c>
      <c r="D4915" s="74">
        <v>8455</v>
      </c>
      <c r="E4915" s="74" t="s">
        <v>1718</v>
      </c>
      <c r="F4915" s="64" t="s">
        <v>1718</v>
      </c>
      <c r="G4915" s="74" t="s">
        <v>1718</v>
      </c>
      <c r="H4915" s="64" t="s">
        <v>1718</v>
      </c>
      <c r="I4915" s="74">
        <v>3146</v>
      </c>
      <c r="J4915" s="64">
        <v>37.200000000000003</v>
      </c>
      <c r="K4915" s="74">
        <v>1161</v>
      </c>
      <c r="L4915" s="64">
        <v>13.7</v>
      </c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43"/>
      <c r="AL4915" s="143"/>
      <c r="AM4915" s="143"/>
      <c r="AN4915" s="143"/>
      <c r="AO4915" s="143"/>
      <c r="AP4915" s="143"/>
      <c r="AQ4915" s="143"/>
      <c r="AR4915" s="141"/>
      <c r="AS4915" s="141"/>
      <c r="AT4915" s="141"/>
      <c r="AU4915" s="141"/>
    </row>
    <row r="4916" spans="1:47" x14ac:dyDescent="0.25">
      <c r="A4916" s="37"/>
      <c r="C4916" s="17">
        <v>2014</v>
      </c>
      <c r="D4916" s="75">
        <v>6824</v>
      </c>
      <c r="E4916" s="75" t="s">
        <v>1718</v>
      </c>
      <c r="F4916" s="64" t="s">
        <v>1718</v>
      </c>
      <c r="G4916" s="75" t="s">
        <v>1718</v>
      </c>
      <c r="H4916" s="64" t="s">
        <v>1718</v>
      </c>
      <c r="I4916" s="75">
        <v>2784</v>
      </c>
      <c r="J4916" s="64">
        <v>40.799999999999997</v>
      </c>
      <c r="K4916" s="75">
        <v>1192</v>
      </c>
      <c r="L4916" s="64">
        <v>17.5</v>
      </c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43"/>
      <c r="AL4916" s="143"/>
      <c r="AM4916" s="143"/>
      <c r="AN4916" s="143"/>
      <c r="AO4916" s="143"/>
      <c r="AP4916" s="143"/>
      <c r="AQ4916" s="143"/>
      <c r="AR4916" s="141"/>
      <c r="AS4916" s="141"/>
      <c r="AT4916" s="141"/>
      <c r="AU4916" s="141"/>
    </row>
    <row r="4917" spans="1:47" x14ac:dyDescent="0.25">
      <c r="A4917" s="37"/>
      <c r="C4917" s="17">
        <v>2015</v>
      </c>
      <c r="D4917" s="77">
        <v>6849</v>
      </c>
      <c r="E4917" s="77" t="s">
        <v>1718</v>
      </c>
      <c r="F4917" s="64" t="s">
        <v>1718</v>
      </c>
      <c r="G4917" s="77" t="s">
        <v>1718</v>
      </c>
      <c r="H4917" s="64" t="s">
        <v>1718</v>
      </c>
      <c r="I4917" s="77">
        <v>2677</v>
      </c>
      <c r="J4917" s="64">
        <v>39.1</v>
      </c>
      <c r="K4917" s="77">
        <v>1208</v>
      </c>
      <c r="L4917" s="64">
        <v>17.600000000000001</v>
      </c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43"/>
      <c r="AL4917" s="143"/>
      <c r="AM4917" s="143"/>
      <c r="AN4917" s="143"/>
      <c r="AO4917" s="143"/>
      <c r="AP4917" s="143"/>
      <c r="AQ4917" s="143"/>
      <c r="AR4917" s="141"/>
      <c r="AS4917" s="141"/>
      <c r="AT4917" s="141"/>
      <c r="AU4917" s="141"/>
    </row>
    <row r="4918" spans="1:47" x14ac:dyDescent="0.25">
      <c r="A4918" s="37"/>
      <c r="C4918" s="17">
        <v>2016</v>
      </c>
      <c r="D4918" s="77">
        <v>6817</v>
      </c>
      <c r="E4918" s="77" t="s">
        <v>1718</v>
      </c>
      <c r="F4918" s="64" t="s">
        <v>1718</v>
      </c>
      <c r="G4918" s="77" t="s">
        <v>1718</v>
      </c>
      <c r="H4918" s="64" t="s">
        <v>1718</v>
      </c>
      <c r="I4918" s="77">
        <v>2717</v>
      </c>
      <c r="J4918" s="64">
        <v>39.9</v>
      </c>
      <c r="K4918" s="77">
        <v>779</v>
      </c>
      <c r="L4918" s="64">
        <v>11.4</v>
      </c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43"/>
      <c r="AL4918" s="143"/>
      <c r="AM4918" s="143"/>
      <c r="AN4918" s="143"/>
      <c r="AO4918" s="143"/>
      <c r="AP4918" s="143"/>
      <c r="AQ4918" s="143"/>
      <c r="AR4918" s="141"/>
      <c r="AS4918" s="141"/>
      <c r="AT4918" s="141"/>
      <c r="AU4918" s="141"/>
    </row>
    <row r="4919" spans="1:47" x14ac:dyDescent="0.25">
      <c r="A4919" s="37"/>
      <c r="C4919" s="17">
        <v>2017</v>
      </c>
      <c r="D4919" s="77">
        <v>6778</v>
      </c>
      <c r="E4919" s="77" t="s">
        <v>1718</v>
      </c>
      <c r="F4919" s="64" t="s">
        <v>1718</v>
      </c>
      <c r="G4919" s="77" t="s">
        <v>1718</v>
      </c>
      <c r="H4919" s="64" t="s">
        <v>1718</v>
      </c>
      <c r="I4919" s="77">
        <v>2544</v>
      </c>
      <c r="J4919" s="64">
        <v>37.6</v>
      </c>
      <c r="K4919" s="77">
        <v>1122</v>
      </c>
      <c r="L4919" s="64">
        <v>16.600000000000001</v>
      </c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43"/>
      <c r="AL4919" s="143"/>
      <c r="AM4919" s="143"/>
      <c r="AN4919" s="143"/>
      <c r="AO4919" s="143"/>
      <c r="AP4919" s="143"/>
      <c r="AQ4919" s="143"/>
      <c r="AR4919" s="141"/>
      <c r="AS4919" s="141"/>
      <c r="AT4919" s="141"/>
      <c r="AU4919" s="141"/>
    </row>
    <row r="4920" spans="1:47" x14ac:dyDescent="0.25">
      <c r="A4920" s="37"/>
      <c r="C4920" s="17">
        <v>2018</v>
      </c>
      <c r="D4920" s="77">
        <v>7999</v>
      </c>
      <c r="E4920" s="77" t="s">
        <v>1718</v>
      </c>
      <c r="F4920" s="64" t="s">
        <v>1718</v>
      </c>
      <c r="G4920" s="77" t="s">
        <v>1718</v>
      </c>
      <c r="H4920" s="64" t="s">
        <v>1718</v>
      </c>
      <c r="I4920" s="77">
        <v>2608</v>
      </c>
      <c r="J4920" s="64">
        <v>32.6</v>
      </c>
      <c r="K4920" s="77">
        <v>1163</v>
      </c>
      <c r="L4920" s="64">
        <v>14.5</v>
      </c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43"/>
      <c r="AL4920" s="143"/>
      <c r="AM4920" s="143"/>
      <c r="AN4920" s="143"/>
      <c r="AO4920" s="143"/>
      <c r="AP4920" s="143"/>
      <c r="AQ4920" s="143"/>
      <c r="AR4920" s="141"/>
      <c r="AS4920" s="141"/>
      <c r="AT4920" s="141"/>
      <c r="AU4920" s="141"/>
    </row>
    <row r="4921" spans="1:47" x14ac:dyDescent="0.25">
      <c r="A4921" s="99" t="s">
        <v>1269</v>
      </c>
      <c r="B4921" s="11" t="s">
        <v>1268</v>
      </c>
      <c r="C4921" s="17">
        <v>2010</v>
      </c>
      <c r="D4921" s="86">
        <v>12794</v>
      </c>
      <c r="E4921" s="86">
        <v>3225</v>
      </c>
      <c r="F4921" s="64">
        <v>25.2</v>
      </c>
      <c r="G4921" s="86">
        <v>5651</v>
      </c>
      <c r="H4921" s="64">
        <v>44.2</v>
      </c>
      <c r="I4921" s="86">
        <v>3918</v>
      </c>
      <c r="J4921" s="64">
        <v>30.6</v>
      </c>
      <c r="K4921" s="86">
        <v>1120</v>
      </c>
      <c r="L4921" s="64">
        <v>8.8000000000000007</v>
      </c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43"/>
      <c r="AL4921" s="143"/>
      <c r="AM4921" s="143"/>
      <c r="AN4921" s="143"/>
      <c r="AO4921" s="143"/>
      <c r="AP4921" s="143"/>
      <c r="AQ4921" s="143"/>
      <c r="AR4921" s="141"/>
      <c r="AS4921" s="141"/>
      <c r="AT4921" s="141"/>
      <c r="AU4921" s="141"/>
    </row>
    <row r="4922" spans="1:47" x14ac:dyDescent="0.25">
      <c r="A4922" s="101"/>
      <c r="C4922" s="17">
        <v>2011</v>
      </c>
      <c r="D4922" s="85">
        <v>11496</v>
      </c>
      <c r="E4922" s="85" t="s">
        <v>1718</v>
      </c>
      <c r="F4922" s="64" t="s">
        <v>1718</v>
      </c>
      <c r="G4922" s="85" t="s">
        <v>1718</v>
      </c>
      <c r="H4922" s="64" t="s">
        <v>1718</v>
      </c>
      <c r="I4922" s="85">
        <v>4521</v>
      </c>
      <c r="J4922" s="64">
        <v>39.299999999999997</v>
      </c>
      <c r="K4922" s="85">
        <v>1143</v>
      </c>
      <c r="L4922" s="64">
        <v>9.9</v>
      </c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43"/>
      <c r="AL4922" s="143"/>
      <c r="AM4922" s="143"/>
      <c r="AN4922" s="143"/>
      <c r="AO4922" s="143"/>
      <c r="AP4922" s="143"/>
      <c r="AQ4922" s="143"/>
      <c r="AR4922" s="141"/>
      <c r="AS4922" s="141"/>
      <c r="AT4922" s="141"/>
      <c r="AU4922" s="141"/>
    </row>
    <row r="4923" spans="1:47" x14ac:dyDescent="0.25">
      <c r="A4923" s="37"/>
      <c r="C4923" s="17">
        <v>2012</v>
      </c>
      <c r="D4923" s="73">
        <v>11932</v>
      </c>
      <c r="E4923" s="73">
        <v>2793</v>
      </c>
      <c r="F4923" s="64">
        <v>23.4</v>
      </c>
      <c r="G4923" s="73">
        <v>4563</v>
      </c>
      <c r="H4923" s="64">
        <v>38.200000000000003</v>
      </c>
      <c r="I4923" s="73">
        <v>4576</v>
      </c>
      <c r="J4923" s="64">
        <v>38.4</v>
      </c>
      <c r="K4923" s="73">
        <v>1357</v>
      </c>
      <c r="L4923" s="64">
        <v>11.4</v>
      </c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43"/>
      <c r="AL4923" s="143"/>
      <c r="AM4923" s="143"/>
      <c r="AN4923" s="143"/>
      <c r="AO4923" s="143"/>
      <c r="AP4923" s="143"/>
      <c r="AQ4923" s="143"/>
      <c r="AR4923" s="141"/>
      <c r="AS4923" s="141"/>
      <c r="AT4923" s="141"/>
      <c r="AU4923" s="141"/>
    </row>
    <row r="4924" spans="1:47" x14ac:dyDescent="0.25">
      <c r="A4924" s="37"/>
      <c r="C4924" s="17">
        <v>2013</v>
      </c>
      <c r="D4924" s="74">
        <v>10149</v>
      </c>
      <c r="E4924" s="74" t="s">
        <v>1718</v>
      </c>
      <c r="F4924" s="64" t="s">
        <v>1718</v>
      </c>
      <c r="G4924" s="74" t="s">
        <v>1718</v>
      </c>
      <c r="H4924" s="64" t="s">
        <v>1718</v>
      </c>
      <c r="I4924" s="74">
        <v>3994</v>
      </c>
      <c r="J4924" s="64">
        <v>39.299999999999997</v>
      </c>
      <c r="K4924" s="74">
        <v>1397</v>
      </c>
      <c r="L4924" s="64">
        <v>13.8</v>
      </c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43"/>
      <c r="AL4924" s="143"/>
      <c r="AM4924" s="143"/>
      <c r="AN4924" s="143"/>
      <c r="AO4924" s="143"/>
      <c r="AP4924" s="143"/>
      <c r="AQ4924" s="143"/>
      <c r="AR4924" s="141"/>
      <c r="AS4924" s="141"/>
      <c r="AT4924" s="141"/>
      <c r="AU4924" s="141"/>
    </row>
    <row r="4925" spans="1:47" x14ac:dyDescent="0.25">
      <c r="A4925" s="37"/>
      <c r="C4925" s="17">
        <v>2014</v>
      </c>
      <c r="D4925" s="75">
        <v>7009</v>
      </c>
      <c r="E4925" s="75" t="s">
        <v>1718</v>
      </c>
      <c r="F4925" s="64" t="s">
        <v>1718</v>
      </c>
      <c r="G4925" s="75" t="s">
        <v>1718</v>
      </c>
      <c r="H4925" s="64" t="s">
        <v>1718</v>
      </c>
      <c r="I4925" s="75">
        <v>3564</v>
      </c>
      <c r="J4925" s="64">
        <v>50.9</v>
      </c>
      <c r="K4925" s="75">
        <v>1345</v>
      </c>
      <c r="L4925" s="64">
        <v>19.2</v>
      </c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43"/>
      <c r="AL4925" s="143"/>
      <c r="AM4925" s="143"/>
      <c r="AN4925" s="143"/>
      <c r="AO4925" s="143"/>
      <c r="AP4925" s="143"/>
      <c r="AQ4925" s="143"/>
      <c r="AR4925" s="141"/>
      <c r="AS4925" s="141"/>
      <c r="AT4925" s="141"/>
      <c r="AU4925" s="141"/>
    </row>
    <row r="4926" spans="1:47" x14ac:dyDescent="0.25">
      <c r="A4926" s="37"/>
      <c r="C4926" s="17">
        <v>2015</v>
      </c>
      <c r="D4926" s="77">
        <v>6187</v>
      </c>
      <c r="E4926" s="77" t="s">
        <v>1718</v>
      </c>
      <c r="F4926" s="64" t="s">
        <v>1718</v>
      </c>
      <c r="G4926" s="77" t="s">
        <v>1718</v>
      </c>
      <c r="H4926" s="64" t="s">
        <v>1718</v>
      </c>
      <c r="I4926" s="77">
        <v>3622</v>
      </c>
      <c r="J4926" s="64">
        <v>58.5</v>
      </c>
      <c r="K4926" s="77">
        <v>1289</v>
      </c>
      <c r="L4926" s="64">
        <v>20.8</v>
      </c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43"/>
      <c r="AL4926" s="143"/>
      <c r="AM4926" s="143"/>
      <c r="AN4926" s="143"/>
      <c r="AO4926" s="143"/>
      <c r="AP4926" s="143"/>
      <c r="AQ4926" s="143"/>
      <c r="AR4926" s="141"/>
      <c r="AS4926" s="141"/>
      <c r="AT4926" s="141"/>
      <c r="AU4926" s="141"/>
    </row>
    <row r="4927" spans="1:47" x14ac:dyDescent="0.25">
      <c r="A4927" s="37"/>
      <c r="C4927" s="17">
        <v>2016</v>
      </c>
      <c r="D4927" s="77">
        <v>7282</v>
      </c>
      <c r="E4927" s="77" t="s">
        <v>1718</v>
      </c>
      <c r="F4927" s="64" t="s">
        <v>1718</v>
      </c>
      <c r="G4927" s="77" t="s">
        <v>1718</v>
      </c>
      <c r="H4927" s="64" t="s">
        <v>1718</v>
      </c>
      <c r="I4927" s="77">
        <v>3568</v>
      </c>
      <c r="J4927" s="64">
        <v>49</v>
      </c>
      <c r="K4927" s="77">
        <v>938</v>
      </c>
      <c r="L4927" s="64">
        <v>12.9</v>
      </c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43"/>
      <c r="AL4927" s="143"/>
      <c r="AM4927" s="143"/>
      <c r="AN4927" s="143"/>
      <c r="AO4927" s="143"/>
      <c r="AP4927" s="143"/>
      <c r="AQ4927" s="143"/>
      <c r="AR4927" s="141"/>
      <c r="AS4927" s="141"/>
      <c r="AT4927" s="141"/>
      <c r="AU4927" s="141"/>
    </row>
    <row r="4928" spans="1:47" x14ac:dyDescent="0.25">
      <c r="A4928" s="37"/>
      <c r="C4928" s="17">
        <v>2017</v>
      </c>
      <c r="D4928" s="77">
        <v>6906</v>
      </c>
      <c r="E4928" s="77" t="s">
        <v>1718</v>
      </c>
      <c r="F4928" s="64" t="s">
        <v>1718</v>
      </c>
      <c r="G4928" s="77" t="s">
        <v>1718</v>
      </c>
      <c r="H4928" s="64" t="s">
        <v>1718</v>
      </c>
      <c r="I4928" s="77">
        <v>3668</v>
      </c>
      <c r="J4928" s="64">
        <v>53.1</v>
      </c>
      <c r="K4928" s="77">
        <v>1441</v>
      </c>
      <c r="L4928" s="64">
        <v>20.9</v>
      </c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43"/>
      <c r="AL4928" s="143"/>
      <c r="AM4928" s="143"/>
      <c r="AN4928" s="143"/>
      <c r="AO4928" s="143"/>
      <c r="AP4928" s="143"/>
      <c r="AQ4928" s="143"/>
      <c r="AR4928" s="141"/>
      <c r="AS4928" s="141"/>
      <c r="AT4928" s="141"/>
      <c r="AU4928" s="141"/>
    </row>
    <row r="4929" spans="1:47" x14ac:dyDescent="0.25">
      <c r="A4929" s="37"/>
      <c r="C4929" s="17">
        <v>2018</v>
      </c>
      <c r="D4929" s="77">
        <v>7961</v>
      </c>
      <c r="E4929" s="77" t="s">
        <v>1718</v>
      </c>
      <c r="F4929" s="64" t="s">
        <v>1718</v>
      </c>
      <c r="G4929" s="77" t="s">
        <v>1718</v>
      </c>
      <c r="H4929" s="64" t="s">
        <v>1718</v>
      </c>
      <c r="I4929" s="77">
        <v>3583</v>
      </c>
      <c r="J4929" s="64">
        <v>45</v>
      </c>
      <c r="K4929" s="77">
        <v>1425</v>
      </c>
      <c r="L4929" s="64">
        <v>17.899999999999999</v>
      </c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43"/>
      <c r="AL4929" s="143"/>
      <c r="AM4929" s="143"/>
      <c r="AN4929" s="143"/>
      <c r="AO4929" s="143"/>
      <c r="AP4929" s="143"/>
      <c r="AQ4929" s="143"/>
      <c r="AR4929" s="141"/>
      <c r="AS4929" s="141"/>
      <c r="AT4929" s="141"/>
      <c r="AU4929" s="141"/>
    </row>
    <row r="4930" spans="1:47" x14ac:dyDescent="0.25">
      <c r="A4930" s="52" t="s">
        <v>1271</v>
      </c>
      <c r="B4930" s="11" t="s">
        <v>1270</v>
      </c>
      <c r="C4930" s="17">
        <v>2010</v>
      </c>
      <c r="D4930" s="86">
        <v>24228</v>
      </c>
      <c r="E4930" s="86">
        <v>7271</v>
      </c>
      <c r="F4930" s="64">
        <v>30</v>
      </c>
      <c r="G4930" s="86">
        <v>13749</v>
      </c>
      <c r="H4930" s="64">
        <v>56.800000000000004</v>
      </c>
      <c r="I4930" s="86">
        <v>3208</v>
      </c>
      <c r="J4930" s="64">
        <v>13.2</v>
      </c>
      <c r="K4930" s="86">
        <v>725</v>
      </c>
      <c r="L4930" s="64">
        <v>3</v>
      </c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43"/>
      <c r="AL4930" s="143"/>
      <c r="AM4930" s="143"/>
      <c r="AN4930" s="143"/>
      <c r="AO4930" s="143"/>
      <c r="AP4930" s="143"/>
      <c r="AQ4930" s="143"/>
      <c r="AR4930" s="141"/>
      <c r="AS4930" s="141"/>
      <c r="AT4930" s="141"/>
      <c r="AU4930" s="141"/>
    </row>
    <row r="4931" spans="1:47" x14ac:dyDescent="0.25">
      <c r="A4931" s="54"/>
      <c r="C4931" s="17">
        <v>2011</v>
      </c>
      <c r="D4931" s="85">
        <v>23991</v>
      </c>
      <c r="E4931" s="85">
        <v>2621</v>
      </c>
      <c r="F4931" s="64">
        <v>10.9</v>
      </c>
      <c r="G4931" s="85">
        <v>18201</v>
      </c>
      <c r="H4931" s="64">
        <v>75.900000000000006</v>
      </c>
      <c r="I4931" s="85">
        <v>3169</v>
      </c>
      <c r="J4931" s="64">
        <v>13.2</v>
      </c>
      <c r="K4931" s="85">
        <v>707</v>
      </c>
      <c r="L4931" s="64">
        <v>2.9</v>
      </c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43"/>
      <c r="AL4931" s="143"/>
      <c r="AM4931" s="143"/>
      <c r="AN4931" s="143"/>
      <c r="AO4931" s="143"/>
      <c r="AP4931" s="143"/>
      <c r="AQ4931" s="143"/>
      <c r="AR4931" s="141"/>
      <c r="AS4931" s="141"/>
      <c r="AT4931" s="141"/>
      <c r="AU4931" s="141"/>
    </row>
    <row r="4932" spans="1:47" x14ac:dyDescent="0.25">
      <c r="A4932" s="37"/>
      <c r="C4932" s="17">
        <v>2012</v>
      </c>
      <c r="D4932" s="73">
        <v>29162</v>
      </c>
      <c r="E4932" s="73">
        <v>6748</v>
      </c>
      <c r="F4932" s="64">
        <v>23.1</v>
      </c>
      <c r="G4932" s="73">
        <v>19442</v>
      </c>
      <c r="H4932" s="64">
        <v>66.7</v>
      </c>
      <c r="I4932" s="73">
        <v>2972</v>
      </c>
      <c r="J4932" s="64">
        <v>10.199999999999999</v>
      </c>
      <c r="K4932" s="73">
        <v>667</v>
      </c>
      <c r="L4932" s="64">
        <v>2.2999999999999998</v>
      </c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43"/>
      <c r="AL4932" s="143"/>
      <c r="AM4932" s="143"/>
      <c r="AN4932" s="143"/>
      <c r="AO4932" s="143"/>
      <c r="AP4932" s="143"/>
      <c r="AQ4932" s="143"/>
      <c r="AR4932" s="141"/>
      <c r="AS4932" s="141"/>
      <c r="AT4932" s="141"/>
      <c r="AU4932" s="141"/>
    </row>
    <row r="4933" spans="1:47" x14ac:dyDescent="0.25">
      <c r="A4933" s="37"/>
      <c r="C4933" s="17">
        <v>2013</v>
      </c>
      <c r="D4933" s="74">
        <v>26674</v>
      </c>
      <c r="E4933" s="74">
        <v>5697</v>
      </c>
      <c r="F4933" s="64">
        <v>21.299999999999997</v>
      </c>
      <c r="G4933" s="74">
        <v>17731</v>
      </c>
      <c r="H4933" s="64">
        <v>66.5</v>
      </c>
      <c r="I4933" s="74">
        <v>3246</v>
      </c>
      <c r="J4933" s="64">
        <v>12.2</v>
      </c>
      <c r="K4933" s="74">
        <v>896</v>
      </c>
      <c r="L4933" s="64">
        <v>3.4</v>
      </c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43"/>
      <c r="AL4933" s="143"/>
      <c r="AM4933" s="143"/>
      <c r="AN4933" s="143"/>
      <c r="AO4933" s="143"/>
      <c r="AP4933" s="143"/>
      <c r="AQ4933" s="143"/>
      <c r="AR4933" s="141"/>
      <c r="AS4933" s="141"/>
      <c r="AT4933" s="141"/>
      <c r="AU4933" s="141"/>
    </row>
    <row r="4934" spans="1:47" x14ac:dyDescent="0.25">
      <c r="A4934" s="37"/>
      <c r="C4934" s="17">
        <v>2014</v>
      </c>
      <c r="D4934" s="75">
        <v>24396</v>
      </c>
      <c r="E4934" s="75" t="s">
        <v>1718</v>
      </c>
      <c r="F4934" s="64" t="s">
        <v>1718</v>
      </c>
      <c r="G4934" s="75" t="s">
        <v>1718</v>
      </c>
      <c r="H4934" s="64" t="s">
        <v>1718</v>
      </c>
      <c r="I4934" s="75">
        <v>2756</v>
      </c>
      <c r="J4934" s="64">
        <v>11.3</v>
      </c>
      <c r="K4934" s="75">
        <v>818</v>
      </c>
      <c r="L4934" s="64">
        <v>3.4</v>
      </c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43"/>
      <c r="AL4934" s="143"/>
      <c r="AM4934" s="143"/>
      <c r="AN4934" s="143"/>
      <c r="AO4934" s="143"/>
      <c r="AP4934" s="143"/>
      <c r="AQ4934" s="143"/>
      <c r="AR4934" s="141"/>
      <c r="AS4934" s="141"/>
      <c r="AT4934" s="141"/>
      <c r="AU4934" s="141"/>
    </row>
    <row r="4935" spans="1:47" x14ac:dyDescent="0.25">
      <c r="A4935" s="37"/>
      <c r="C4935" s="17">
        <v>2015</v>
      </c>
      <c r="D4935" s="77">
        <v>23691</v>
      </c>
      <c r="E4935" s="77">
        <v>4777</v>
      </c>
      <c r="F4935" s="64">
        <v>20.2</v>
      </c>
      <c r="G4935" s="77">
        <v>16125</v>
      </c>
      <c r="H4935" s="64">
        <v>68</v>
      </c>
      <c r="I4935" s="77">
        <v>2789</v>
      </c>
      <c r="J4935" s="64">
        <v>11.8</v>
      </c>
      <c r="K4935" s="77">
        <v>827</v>
      </c>
      <c r="L4935" s="64">
        <v>3.5</v>
      </c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43"/>
      <c r="AL4935" s="143"/>
      <c r="AM4935" s="143"/>
      <c r="AN4935" s="143"/>
      <c r="AO4935" s="143"/>
      <c r="AP4935" s="143"/>
      <c r="AQ4935" s="143"/>
      <c r="AR4935" s="141"/>
      <c r="AS4935" s="141"/>
      <c r="AT4935" s="141"/>
      <c r="AU4935" s="141"/>
    </row>
    <row r="4936" spans="1:47" x14ac:dyDescent="0.25">
      <c r="A4936" s="37"/>
      <c r="C4936" s="17">
        <v>2016</v>
      </c>
      <c r="D4936" s="77">
        <v>22280</v>
      </c>
      <c r="E4936" s="77">
        <v>4912</v>
      </c>
      <c r="F4936" s="64">
        <v>22</v>
      </c>
      <c r="G4936" s="77">
        <v>14213</v>
      </c>
      <c r="H4936" s="64">
        <v>63.8</v>
      </c>
      <c r="I4936" s="77">
        <v>3155</v>
      </c>
      <c r="J4936" s="64">
        <v>14.2</v>
      </c>
      <c r="K4936" s="77" t="s">
        <v>1718</v>
      </c>
      <c r="L4936" s="64" t="s">
        <v>1718</v>
      </c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43"/>
      <c r="AL4936" s="143"/>
      <c r="AM4936" s="143"/>
      <c r="AN4936" s="143"/>
      <c r="AO4936" s="143"/>
      <c r="AP4936" s="143"/>
      <c r="AQ4936" s="143"/>
      <c r="AR4936" s="141"/>
      <c r="AS4936" s="141"/>
      <c r="AT4936" s="141"/>
      <c r="AU4936" s="141"/>
    </row>
    <row r="4937" spans="1:47" x14ac:dyDescent="0.25">
      <c r="A4937" s="37"/>
      <c r="C4937" s="17">
        <v>2017</v>
      </c>
      <c r="D4937" s="77">
        <v>22940</v>
      </c>
      <c r="E4937" s="77">
        <v>5999</v>
      </c>
      <c r="F4937" s="64">
        <v>26.099999999999998</v>
      </c>
      <c r="G4937" s="77">
        <v>14061</v>
      </c>
      <c r="H4937" s="64">
        <v>61.3</v>
      </c>
      <c r="I4937" s="77">
        <v>2880</v>
      </c>
      <c r="J4937" s="64">
        <v>12.6</v>
      </c>
      <c r="K4937" s="77">
        <v>624</v>
      </c>
      <c r="L4937" s="64">
        <v>2.7</v>
      </c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43"/>
      <c r="AL4937" s="143"/>
      <c r="AM4937" s="143"/>
      <c r="AN4937" s="143"/>
      <c r="AO4937" s="143"/>
      <c r="AP4937" s="143"/>
      <c r="AQ4937" s="143"/>
      <c r="AR4937" s="141"/>
      <c r="AS4937" s="141"/>
      <c r="AT4937" s="141"/>
      <c r="AU4937" s="141"/>
    </row>
    <row r="4938" spans="1:47" x14ac:dyDescent="0.25">
      <c r="A4938" s="37"/>
      <c r="C4938" s="17">
        <v>2018</v>
      </c>
      <c r="D4938" s="77">
        <v>22071</v>
      </c>
      <c r="E4938" s="77">
        <v>5867</v>
      </c>
      <c r="F4938" s="64">
        <v>26.6</v>
      </c>
      <c r="G4938" s="77">
        <v>13593</v>
      </c>
      <c r="H4938" s="64">
        <v>61.6</v>
      </c>
      <c r="I4938" s="77">
        <v>2611</v>
      </c>
      <c r="J4938" s="64">
        <v>11.8</v>
      </c>
      <c r="K4938" s="77">
        <v>639</v>
      </c>
      <c r="L4938" s="64">
        <v>2.9</v>
      </c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43"/>
      <c r="AL4938" s="143"/>
      <c r="AM4938" s="143"/>
      <c r="AN4938" s="143"/>
      <c r="AO4938" s="143"/>
      <c r="AP4938" s="143"/>
      <c r="AQ4938" s="143"/>
      <c r="AR4938" s="141"/>
      <c r="AS4938" s="141"/>
      <c r="AT4938" s="141"/>
      <c r="AU4938" s="141"/>
    </row>
    <row r="4939" spans="1:47" x14ac:dyDescent="0.25">
      <c r="A4939" s="52" t="s">
        <v>1273</v>
      </c>
      <c r="B4939" s="11" t="s">
        <v>1272</v>
      </c>
      <c r="C4939" s="17">
        <v>2010</v>
      </c>
      <c r="D4939" s="86">
        <v>4033</v>
      </c>
      <c r="E4939" s="86">
        <v>3378</v>
      </c>
      <c r="F4939" s="64">
        <v>83.8</v>
      </c>
      <c r="G4939" s="86">
        <v>611</v>
      </c>
      <c r="H4939" s="64">
        <v>15.1</v>
      </c>
      <c r="I4939" s="86">
        <v>44</v>
      </c>
      <c r="J4939" s="64">
        <v>1.1000000000000001</v>
      </c>
      <c r="K4939" s="86">
        <v>38</v>
      </c>
      <c r="L4939" s="64">
        <v>0.9</v>
      </c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43"/>
      <c r="AL4939" s="143"/>
      <c r="AM4939" s="143"/>
      <c r="AN4939" s="143"/>
      <c r="AO4939" s="143"/>
      <c r="AP4939" s="143"/>
      <c r="AQ4939" s="143"/>
      <c r="AR4939" s="141"/>
      <c r="AS4939" s="141"/>
      <c r="AT4939" s="141"/>
      <c r="AU4939" s="141"/>
    </row>
    <row r="4940" spans="1:47" x14ac:dyDescent="0.25">
      <c r="A4940" s="54"/>
      <c r="C4940" s="17">
        <v>2011</v>
      </c>
      <c r="D4940" s="85">
        <v>4560</v>
      </c>
      <c r="E4940" s="85">
        <v>3799</v>
      </c>
      <c r="F4940" s="64">
        <v>83.3</v>
      </c>
      <c r="G4940" s="85">
        <v>709</v>
      </c>
      <c r="H4940" s="64">
        <v>15.6</v>
      </c>
      <c r="I4940" s="85">
        <v>52</v>
      </c>
      <c r="J4940" s="64">
        <v>1.1000000000000001</v>
      </c>
      <c r="K4940" s="85">
        <v>52</v>
      </c>
      <c r="L4940" s="64">
        <v>1.1000000000000001</v>
      </c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43"/>
      <c r="AL4940" s="143"/>
      <c r="AM4940" s="143"/>
      <c r="AN4940" s="143"/>
      <c r="AO4940" s="143"/>
      <c r="AP4940" s="143"/>
      <c r="AQ4940" s="143"/>
      <c r="AR4940" s="141"/>
      <c r="AS4940" s="141"/>
      <c r="AT4940" s="141"/>
      <c r="AU4940" s="141"/>
    </row>
    <row r="4941" spans="1:47" x14ac:dyDescent="0.25">
      <c r="A4941" s="37"/>
      <c r="C4941" s="17">
        <v>2012</v>
      </c>
      <c r="D4941" s="73">
        <v>4503</v>
      </c>
      <c r="E4941" s="73">
        <v>4185</v>
      </c>
      <c r="F4941" s="64">
        <v>92.9</v>
      </c>
      <c r="G4941" s="73">
        <v>227</v>
      </c>
      <c r="H4941" s="64">
        <v>5.0999999999999996</v>
      </c>
      <c r="I4941" s="73">
        <v>91</v>
      </c>
      <c r="J4941" s="64">
        <v>2</v>
      </c>
      <c r="K4941" s="73">
        <v>29</v>
      </c>
      <c r="L4941" s="64">
        <v>0.6</v>
      </c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43"/>
      <c r="AL4941" s="143"/>
      <c r="AM4941" s="143"/>
      <c r="AN4941" s="143"/>
      <c r="AO4941" s="143"/>
      <c r="AP4941" s="143"/>
      <c r="AQ4941" s="143"/>
      <c r="AR4941" s="141"/>
      <c r="AS4941" s="141"/>
      <c r="AT4941" s="141"/>
      <c r="AU4941" s="141"/>
    </row>
    <row r="4942" spans="1:47" x14ac:dyDescent="0.25">
      <c r="A4942" s="37"/>
      <c r="C4942" s="17">
        <v>2013</v>
      </c>
      <c r="D4942" s="74">
        <v>4872</v>
      </c>
      <c r="E4942" s="74">
        <v>4394</v>
      </c>
      <c r="F4942" s="64">
        <v>90.2</v>
      </c>
      <c r="G4942" s="74">
        <v>348</v>
      </c>
      <c r="H4942" s="64">
        <v>7.1</v>
      </c>
      <c r="I4942" s="74">
        <v>130</v>
      </c>
      <c r="J4942" s="64">
        <v>2.7</v>
      </c>
      <c r="K4942" s="74">
        <v>34</v>
      </c>
      <c r="L4942" s="64">
        <v>0.7</v>
      </c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43"/>
      <c r="AL4942" s="143"/>
      <c r="AM4942" s="143"/>
      <c r="AN4942" s="143"/>
      <c r="AO4942" s="143"/>
      <c r="AP4942" s="143"/>
      <c r="AQ4942" s="143"/>
      <c r="AR4942" s="141"/>
      <c r="AS4942" s="141"/>
      <c r="AT4942" s="141"/>
      <c r="AU4942" s="141"/>
    </row>
    <row r="4943" spans="1:47" x14ac:dyDescent="0.25">
      <c r="A4943" s="37"/>
      <c r="C4943" s="17">
        <v>2014</v>
      </c>
      <c r="D4943" s="75">
        <v>4182</v>
      </c>
      <c r="E4943" s="75" t="s">
        <v>1718</v>
      </c>
      <c r="F4943" s="64" t="s">
        <v>1718</v>
      </c>
      <c r="G4943" s="75" t="s">
        <v>1718</v>
      </c>
      <c r="H4943" s="64" t="s">
        <v>1718</v>
      </c>
      <c r="I4943" s="75">
        <v>102</v>
      </c>
      <c r="J4943" s="64">
        <v>2.5</v>
      </c>
      <c r="K4943" s="75">
        <v>16</v>
      </c>
      <c r="L4943" s="64">
        <v>0.4</v>
      </c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43"/>
      <c r="AL4943" s="143"/>
      <c r="AM4943" s="143"/>
      <c r="AN4943" s="143"/>
      <c r="AO4943" s="143"/>
      <c r="AP4943" s="143"/>
      <c r="AQ4943" s="143"/>
      <c r="AR4943" s="141"/>
      <c r="AS4943" s="141"/>
      <c r="AT4943" s="141"/>
      <c r="AU4943" s="141"/>
    </row>
    <row r="4944" spans="1:47" x14ac:dyDescent="0.25">
      <c r="A4944" s="37"/>
      <c r="C4944" s="17">
        <v>2015</v>
      </c>
      <c r="D4944" s="77">
        <v>4376</v>
      </c>
      <c r="E4944" s="77">
        <v>3972</v>
      </c>
      <c r="F4944" s="64">
        <v>90.8</v>
      </c>
      <c r="G4944" s="77" t="s">
        <v>1718</v>
      </c>
      <c r="H4944" s="64" t="s">
        <v>1718</v>
      </c>
      <c r="I4944" s="77" t="s">
        <v>1718</v>
      </c>
      <c r="J4944" s="64" t="s">
        <v>1718</v>
      </c>
      <c r="K4944" s="77">
        <v>24</v>
      </c>
      <c r="L4944" s="64">
        <v>0.5</v>
      </c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43"/>
      <c r="AL4944" s="143"/>
      <c r="AM4944" s="143"/>
      <c r="AN4944" s="143"/>
      <c r="AO4944" s="143"/>
      <c r="AP4944" s="143"/>
      <c r="AQ4944" s="143"/>
      <c r="AR4944" s="141"/>
      <c r="AS4944" s="141"/>
      <c r="AT4944" s="141"/>
      <c r="AU4944" s="141"/>
    </row>
    <row r="4945" spans="1:47" x14ac:dyDescent="0.25">
      <c r="A4945" s="37"/>
      <c r="C4945" s="17">
        <v>2016</v>
      </c>
      <c r="D4945" s="77">
        <v>4857</v>
      </c>
      <c r="E4945" s="77">
        <v>3925</v>
      </c>
      <c r="F4945" s="64">
        <v>80.8</v>
      </c>
      <c r="G4945" s="77">
        <v>918</v>
      </c>
      <c r="H4945" s="64">
        <v>18.899999999999999</v>
      </c>
      <c r="I4945" s="77">
        <v>14</v>
      </c>
      <c r="J4945" s="64">
        <v>0.3</v>
      </c>
      <c r="K4945" s="77" t="s">
        <v>1718</v>
      </c>
      <c r="L4945" s="64" t="s">
        <v>1718</v>
      </c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43"/>
      <c r="AL4945" s="143"/>
      <c r="AM4945" s="143"/>
      <c r="AN4945" s="143"/>
      <c r="AO4945" s="143"/>
      <c r="AP4945" s="143"/>
      <c r="AQ4945" s="143"/>
      <c r="AR4945" s="141"/>
      <c r="AS4945" s="141"/>
      <c r="AT4945" s="141"/>
      <c r="AU4945" s="141"/>
    </row>
    <row r="4946" spans="1:47" x14ac:dyDescent="0.25">
      <c r="A4946" s="37"/>
      <c r="C4946" s="17">
        <v>2017</v>
      </c>
      <c r="D4946" s="77">
        <v>6346</v>
      </c>
      <c r="E4946" s="77">
        <v>5994</v>
      </c>
      <c r="F4946" s="64">
        <v>94.5</v>
      </c>
      <c r="G4946" s="77">
        <v>249</v>
      </c>
      <c r="H4946" s="64">
        <v>3.9</v>
      </c>
      <c r="I4946" s="77">
        <v>103</v>
      </c>
      <c r="J4946" s="64">
        <v>1.6</v>
      </c>
      <c r="K4946" s="77">
        <v>30</v>
      </c>
      <c r="L4946" s="64">
        <v>0.5</v>
      </c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43"/>
      <c r="AL4946" s="143"/>
      <c r="AM4946" s="143"/>
      <c r="AN4946" s="143"/>
      <c r="AO4946" s="143"/>
      <c r="AP4946" s="143"/>
      <c r="AQ4946" s="143"/>
      <c r="AR4946" s="141"/>
      <c r="AS4946" s="141"/>
      <c r="AT4946" s="141"/>
      <c r="AU4946" s="141"/>
    </row>
    <row r="4947" spans="1:47" x14ac:dyDescent="0.25">
      <c r="A4947" s="37"/>
      <c r="C4947" s="17">
        <v>2018</v>
      </c>
      <c r="D4947" s="77">
        <v>6320</v>
      </c>
      <c r="E4947" s="77">
        <v>5819</v>
      </c>
      <c r="F4947" s="64">
        <v>92.1</v>
      </c>
      <c r="G4947" s="77">
        <v>377</v>
      </c>
      <c r="H4947" s="64">
        <v>6</v>
      </c>
      <c r="I4947" s="77">
        <v>124</v>
      </c>
      <c r="J4947" s="64">
        <v>1.9</v>
      </c>
      <c r="K4947" s="77">
        <v>35</v>
      </c>
      <c r="L4947" s="64">
        <v>0.6</v>
      </c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43"/>
      <c r="AL4947" s="143"/>
      <c r="AM4947" s="143"/>
      <c r="AN4947" s="143"/>
      <c r="AO4947" s="143"/>
      <c r="AP4947" s="143"/>
      <c r="AQ4947" s="143"/>
      <c r="AR4947" s="141"/>
      <c r="AS4947" s="141"/>
      <c r="AT4947" s="141"/>
      <c r="AU4947" s="141"/>
    </row>
    <row r="4948" spans="1:47" x14ac:dyDescent="0.25">
      <c r="A4948" s="99" t="s">
        <v>1275</v>
      </c>
      <c r="B4948" s="11" t="s">
        <v>1274</v>
      </c>
      <c r="C4948" s="17">
        <v>2010</v>
      </c>
      <c r="D4948" s="86">
        <v>12623</v>
      </c>
      <c r="E4948" s="86" t="s">
        <v>1718</v>
      </c>
      <c r="F4948" s="64" t="s">
        <v>1718</v>
      </c>
      <c r="G4948" s="86" t="s">
        <v>1718</v>
      </c>
      <c r="H4948" s="64" t="s">
        <v>1718</v>
      </c>
      <c r="I4948" s="86">
        <v>2774</v>
      </c>
      <c r="J4948" s="64">
        <v>22</v>
      </c>
      <c r="K4948" s="86">
        <v>651</v>
      </c>
      <c r="L4948" s="64">
        <v>5.2</v>
      </c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43"/>
      <c r="AL4948" s="143"/>
      <c r="AM4948" s="143"/>
      <c r="AN4948" s="143"/>
      <c r="AO4948" s="143"/>
      <c r="AP4948" s="143"/>
      <c r="AQ4948" s="143"/>
      <c r="AR4948" s="141"/>
      <c r="AS4948" s="141"/>
      <c r="AT4948" s="141"/>
      <c r="AU4948" s="141"/>
    </row>
    <row r="4949" spans="1:47" x14ac:dyDescent="0.25">
      <c r="A4949" s="101"/>
      <c r="C4949" s="17">
        <v>2011</v>
      </c>
      <c r="D4949" s="85">
        <v>11252</v>
      </c>
      <c r="E4949" s="85" t="s">
        <v>1718</v>
      </c>
      <c r="F4949" s="64" t="s">
        <v>1718</v>
      </c>
      <c r="G4949" s="85" t="s">
        <v>1718</v>
      </c>
      <c r="H4949" s="64" t="s">
        <v>1718</v>
      </c>
      <c r="I4949" s="85">
        <v>2837</v>
      </c>
      <c r="J4949" s="64">
        <v>25.2</v>
      </c>
      <c r="K4949" s="85">
        <v>778</v>
      </c>
      <c r="L4949" s="64">
        <v>6.9</v>
      </c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43"/>
      <c r="AL4949" s="143"/>
      <c r="AM4949" s="143"/>
      <c r="AN4949" s="143"/>
      <c r="AO4949" s="143"/>
      <c r="AP4949" s="143"/>
      <c r="AQ4949" s="143"/>
      <c r="AR4949" s="141"/>
      <c r="AS4949" s="141"/>
      <c r="AT4949" s="141"/>
      <c r="AU4949" s="141"/>
    </row>
    <row r="4950" spans="1:47" x14ac:dyDescent="0.25">
      <c r="A4950" s="37"/>
      <c r="C4950" s="17">
        <v>2012</v>
      </c>
      <c r="D4950" s="73">
        <v>9004</v>
      </c>
      <c r="E4950" s="87" t="s">
        <v>1729</v>
      </c>
      <c r="F4950" s="64" t="s">
        <v>1729</v>
      </c>
      <c r="G4950" s="73">
        <v>6232</v>
      </c>
      <c r="H4950" s="64">
        <v>69.2</v>
      </c>
      <c r="I4950" s="73">
        <v>2772</v>
      </c>
      <c r="J4950" s="64">
        <v>30.8</v>
      </c>
      <c r="K4950" s="73">
        <v>811</v>
      </c>
      <c r="L4950" s="64">
        <v>9</v>
      </c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43"/>
      <c r="AL4950" s="143"/>
      <c r="AM4950" s="143"/>
      <c r="AN4950" s="143"/>
      <c r="AO4950" s="143"/>
      <c r="AP4950" s="143"/>
      <c r="AQ4950" s="143"/>
      <c r="AR4950" s="141"/>
      <c r="AS4950" s="141"/>
      <c r="AT4950" s="141"/>
      <c r="AU4950" s="141"/>
    </row>
    <row r="4951" spans="1:47" x14ac:dyDescent="0.25">
      <c r="A4951" s="37"/>
      <c r="C4951" s="17">
        <v>2013</v>
      </c>
      <c r="D4951" s="74">
        <v>10461</v>
      </c>
      <c r="E4951" s="74" t="s">
        <v>1718</v>
      </c>
      <c r="F4951" s="64" t="s">
        <v>1718</v>
      </c>
      <c r="G4951" s="74" t="s">
        <v>1718</v>
      </c>
      <c r="H4951" s="64" t="s">
        <v>1718</v>
      </c>
      <c r="I4951" s="74">
        <v>2552</v>
      </c>
      <c r="J4951" s="64">
        <v>24.4</v>
      </c>
      <c r="K4951" s="74">
        <v>728</v>
      </c>
      <c r="L4951" s="64">
        <v>7</v>
      </c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43"/>
      <c r="AL4951" s="143"/>
      <c r="AM4951" s="143"/>
      <c r="AN4951" s="143"/>
      <c r="AO4951" s="143"/>
      <c r="AP4951" s="143"/>
      <c r="AQ4951" s="143"/>
      <c r="AR4951" s="141"/>
      <c r="AS4951" s="141"/>
      <c r="AT4951" s="141"/>
      <c r="AU4951" s="141"/>
    </row>
    <row r="4952" spans="1:47" x14ac:dyDescent="0.25">
      <c r="A4952" s="37"/>
      <c r="C4952" s="17">
        <v>2014</v>
      </c>
      <c r="D4952" s="75">
        <v>8064</v>
      </c>
      <c r="E4952" s="75" t="s">
        <v>1718</v>
      </c>
      <c r="F4952" s="64" t="s">
        <v>1718</v>
      </c>
      <c r="G4952" s="75" t="s">
        <v>1718</v>
      </c>
      <c r="H4952" s="64" t="s">
        <v>1718</v>
      </c>
      <c r="I4952" s="75">
        <v>2043</v>
      </c>
      <c r="J4952" s="64">
        <v>25.3</v>
      </c>
      <c r="K4952" s="75">
        <v>721</v>
      </c>
      <c r="L4952" s="64">
        <v>8.9</v>
      </c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43"/>
      <c r="AL4952" s="143"/>
      <c r="AM4952" s="143"/>
      <c r="AN4952" s="143"/>
      <c r="AO4952" s="143"/>
      <c r="AP4952" s="143"/>
      <c r="AQ4952" s="143"/>
      <c r="AR4952" s="141"/>
      <c r="AS4952" s="141"/>
      <c r="AT4952" s="141"/>
      <c r="AU4952" s="141"/>
    </row>
    <row r="4953" spans="1:47" x14ac:dyDescent="0.25">
      <c r="A4953" s="37"/>
      <c r="C4953" s="17">
        <v>2015</v>
      </c>
      <c r="D4953" s="77">
        <v>8281</v>
      </c>
      <c r="E4953" s="77" t="s">
        <v>1718</v>
      </c>
      <c r="F4953" s="64" t="s">
        <v>1718</v>
      </c>
      <c r="G4953" s="77">
        <v>5953</v>
      </c>
      <c r="H4953" s="64">
        <v>71.900000000000006</v>
      </c>
      <c r="I4953" s="77" t="s">
        <v>1718</v>
      </c>
      <c r="J4953" s="64" t="s">
        <v>1718</v>
      </c>
      <c r="K4953" s="77">
        <v>671</v>
      </c>
      <c r="L4953" s="64">
        <v>8.1</v>
      </c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43"/>
      <c r="AL4953" s="143"/>
      <c r="AM4953" s="143"/>
      <c r="AN4953" s="143"/>
      <c r="AO4953" s="143"/>
      <c r="AP4953" s="143"/>
      <c r="AQ4953" s="143"/>
      <c r="AR4953" s="141"/>
      <c r="AS4953" s="141"/>
      <c r="AT4953" s="141"/>
      <c r="AU4953" s="141"/>
    </row>
    <row r="4954" spans="1:47" x14ac:dyDescent="0.25">
      <c r="A4954" s="37"/>
      <c r="C4954" s="17">
        <v>2016</v>
      </c>
      <c r="D4954" s="77">
        <v>7800</v>
      </c>
      <c r="E4954" s="77" t="s">
        <v>1718</v>
      </c>
      <c r="F4954" s="64" t="s">
        <v>1718</v>
      </c>
      <c r="G4954" s="77" t="s">
        <v>1718</v>
      </c>
      <c r="H4954" s="64" t="s">
        <v>1718</v>
      </c>
      <c r="I4954" s="77">
        <v>1873</v>
      </c>
      <c r="J4954" s="64">
        <v>24</v>
      </c>
      <c r="K4954" s="77">
        <v>415</v>
      </c>
      <c r="L4954" s="64">
        <v>5.3</v>
      </c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43"/>
      <c r="AL4954" s="143"/>
      <c r="AM4954" s="143"/>
      <c r="AN4954" s="143"/>
      <c r="AO4954" s="143"/>
      <c r="AP4954" s="143"/>
      <c r="AQ4954" s="143"/>
      <c r="AR4954" s="141"/>
      <c r="AS4954" s="141"/>
      <c r="AT4954" s="141"/>
      <c r="AU4954" s="141"/>
    </row>
    <row r="4955" spans="1:47" x14ac:dyDescent="0.25">
      <c r="A4955" s="37"/>
      <c r="C4955" s="17">
        <v>2017</v>
      </c>
      <c r="D4955" s="77">
        <v>7094</v>
      </c>
      <c r="E4955" s="87" t="s">
        <v>1729</v>
      </c>
      <c r="F4955" s="64" t="s">
        <v>1729</v>
      </c>
      <c r="G4955" s="77">
        <v>5279</v>
      </c>
      <c r="H4955" s="64">
        <v>74.400000000000006</v>
      </c>
      <c r="I4955" s="77">
        <v>1815</v>
      </c>
      <c r="J4955" s="64">
        <v>25.6</v>
      </c>
      <c r="K4955" s="77">
        <v>666</v>
      </c>
      <c r="L4955" s="64">
        <v>9.4</v>
      </c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43"/>
      <c r="AL4955" s="143"/>
      <c r="AM4955" s="143"/>
      <c r="AN4955" s="143"/>
      <c r="AO4955" s="143"/>
      <c r="AP4955" s="143"/>
      <c r="AQ4955" s="143"/>
      <c r="AR4955" s="141"/>
      <c r="AS4955" s="141"/>
      <c r="AT4955" s="141"/>
      <c r="AU4955" s="141"/>
    </row>
    <row r="4956" spans="1:47" x14ac:dyDescent="0.25">
      <c r="A4956" s="37"/>
      <c r="C4956" s="17">
        <v>2018</v>
      </c>
      <c r="D4956" s="77">
        <v>7934</v>
      </c>
      <c r="E4956" s="77" t="s">
        <v>1718</v>
      </c>
      <c r="F4956" s="64" t="s">
        <v>1718</v>
      </c>
      <c r="G4956" s="77" t="s">
        <v>1718</v>
      </c>
      <c r="H4956" s="64" t="s">
        <v>1718</v>
      </c>
      <c r="I4956" s="77">
        <v>1983</v>
      </c>
      <c r="J4956" s="64">
        <v>25</v>
      </c>
      <c r="K4956" s="77">
        <v>661</v>
      </c>
      <c r="L4956" s="64">
        <v>8.3000000000000007</v>
      </c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43"/>
      <c r="AL4956" s="143"/>
      <c r="AM4956" s="143"/>
      <c r="AN4956" s="143"/>
      <c r="AO4956" s="143"/>
      <c r="AP4956" s="143"/>
      <c r="AQ4956" s="143"/>
      <c r="AR4956" s="141"/>
      <c r="AS4956" s="141"/>
      <c r="AT4956" s="141"/>
      <c r="AU4956" s="141"/>
    </row>
    <row r="4957" spans="1:47" x14ac:dyDescent="0.25">
      <c r="A4957" s="99" t="s">
        <v>1277</v>
      </c>
      <c r="B4957" s="11" t="s">
        <v>1276</v>
      </c>
      <c r="C4957" s="17">
        <v>2010</v>
      </c>
      <c r="D4957" s="86">
        <v>3256</v>
      </c>
      <c r="E4957" s="87" t="s">
        <v>1729</v>
      </c>
      <c r="F4957" s="64" t="s">
        <v>1729</v>
      </c>
      <c r="G4957" s="86">
        <v>1236</v>
      </c>
      <c r="H4957" s="64">
        <v>38</v>
      </c>
      <c r="I4957" s="86">
        <v>2020</v>
      </c>
      <c r="J4957" s="64">
        <v>62</v>
      </c>
      <c r="K4957" s="86">
        <v>681</v>
      </c>
      <c r="L4957" s="64">
        <v>20.9</v>
      </c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43"/>
      <c r="AL4957" s="143"/>
      <c r="AM4957" s="143"/>
      <c r="AN4957" s="143"/>
      <c r="AO4957" s="143"/>
      <c r="AP4957" s="143"/>
      <c r="AQ4957" s="143"/>
      <c r="AR4957" s="141"/>
      <c r="AS4957" s="141"/>
      <c r="AT4957" s="141"/>
      <c r="AU4957" s="141"/>
    </row>
    <row r="4958" spans="1:47" x14ac:dyDescent="0.25">
      <c r="A4958" s="101"/>
      <c r="C4958" s="17">
        <v>2011</v>
      </c>
      <c r="D4958" s="85">
        <v>3395</v>
      </c>
      <c r="E4958" s="87" t="s">
        <v>1729</v>
      </c>
      <c r="F4958" s="64" t="s">
        <v>1729</v>
      </c>
      <c r="G4958" s="85">
        <v>1346</v>
      </c>
      <c r="H4958" s="64">
        <v>39.6</v>
      </c>
      <c r="I4958" s="85">
        <v>2049</v>
      </c>
      <c r="J4958" s="64">
        <v>60.4</v>
      </c>
      <c r="K4958" s="85">
        <v>826</v>
      </c>
      <c r="L4958" s="64">
        <v>24.3</v>
      </c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43"/>
      <c r="AL4958" s="143"/>
      <c r="AM4958" s="143"/>
      <c r="AN4958" s="143"/>
      <c r="AO4958" s="143"/>
      <c r="AP4958" s="143"/>
      <c r="AQ4958" s="143"/>
      <c r="AR4958" s="141"/>
      <c r="AS4958" s="141"/>
      <c r="AT4958" s="141"/>
      <c r="AU4958" s="141"/>
    </row>
    <row r="4959" spans="1:47" x14ac:dyDescent="0.25">
      <c r="A4959" s="37"/>
      <c r="C4959" s="17">
        <v>2012</v>
      </c>
      <c r="D4959" s="73">
        <v>4098</v>
      </c>
      <c r="E4959" s="73" t="s">
        <v>1718</v>
      </c>
      <c r="F4959" s="64" t="s">
        <v>1718</v>
      </c>
      <c r="G4959" s="73" t="s">
        <v>1718</v>
      </c>
      <c r="H4959" s="64" t="s">
        <v>1718</v>
      </c>
      <c r="I4959" s="73">
        <v>2032</v>
      </c>
      <c r="J4959" s="64">
        <v>49.6</v>
      </c>
      <c r="K4959" s="73">
        <v>934</v>
      </c>
      <c r="L4959" s="64">
        <v>22.8</v>
      </c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43"/>
      <c r="AL4959" s="143"/>
      <c r="AM4959" s="143"/>
      <c r="AN4959" s="143"/>
      <c r="AO4959" s="143"/>
      <c r="AP4959" s="143"/>
      <c r="AQ4959" s="143"/>
      <c r="AR4959" s="141"/>
      <c r="AS4959" s="141"/>
      <c r="AT4959" s="141"/>
      <c r="AU4959" s="141"/>
    </row>
    <row r="4960" spans="1:47" x14ac:dyDescent="0.25">
      <c r="A4960" s="37"/>
      <c r="C4960" s="17">
        <v>2013</v>
      </c>
      <c r="D4960" s="74">
        <v>4199</v>
      </c>
      <c r="E4960" s="74" t="s">
        <v>1718</v>
      </c>
      <c r="F4960" s="64" t="s">
        <v>1718</v>
      </c>
      <c r="G4960" s="74" t="s">
        <v>1718</v>
      </c>
      <c r="H4960" s="64" t="s">
        <v>1718</v>
      </c>
      <c r="I4960" s="74">
        <v>2059</v>
      </c>
      <c r="J4960" s="64">
        <v>49</v>
      </c>
      <c r="K4960" s="74">
        <v>990</v>
      </c>
      <c r="L4960" s="64">
        <v>23.6</v>
      </c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43"/>
      <c r="AL4960" s="143"/>
      <c r="AM4960" s="143"/>
      <c r="AN4960" s="143"/>
      <c r="AO4960" s="143"/>
      <c r="AP4960" s="143"/>
      <c r="AQ4960" s="143"/>
      <c r="AR4960" s="141"/>
      <c r="AS4960" s="141"/>
      <c r="AT4960" s="141"/>
      <c r="AU4960" s="141"/>
    </row>
    <row r="4961" spans="1:47" x14ac:dyDescent="0.25">
      <c r="A4961" s="37"/>
      <c r="C4961" s="17">
        <v>2014</v>
      </c>
      <c r="D4961" s="75">
        <v>3520</v>
      </c>
      <c r="E4961" s="87" t="s">
        <v>1729</v>
      </c>
      <c r="F4961" s="64" t="s">
        <v>1729</v>
      </c>
      <c r="G4961" s="75">
        <v>1712</v>
      </c>
      <c r="H4961" s="64">
        <v>48.6</v>
      </c>
      <c r="I4961" s="75">
        <v>1808</v>
      </c>
      <c r="J4961" s="64">
        <v>51.4</v>
      </c>
      <c r="K4961" s="75">
        <v>932</v>
      </c>
      <c r="L4961" s="64">
        <v>26.5</v>
      </c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43"/>
      <c r="AL4961" s="143"/>
      <c r="AM4961" s="143"/>
      <c r="AN4961" s="143"/>
      <c r="AO4961" s="143"/>
      <c r="AP4961" s="143"/>
      <c r="AQ4961" s="143"/>
      <c r="AR4961" s="141"/>
      <c r="AS4961" s="141"/>
      <c r="AT4961" s="141"/>
      <c r="AU4961" s="141"/>
    </row>
    <row r="4962" spans="1:47" x14ac:dyDescent="0.25">
      <c r="A4962" s="37"/>
      <c r="C4962" s="17">
        <v>2015</v>
      </c>
      <c r="D4962" s="77">
        <v>3298</v>
      </c>
      <c r="E4962" s="87" t="s">
        <v>1729</v>
      </c>
      <c r="F4962" s="64" t="s">
        <v>1729</v>
      </c>
      <c r="G4962" s="77">
        <v>1531</v>
      </c>
      <c r="H4962" s="64">
        <v>46.4</v>
      </c>
      <c r="I4962" s="77">
        <v>1767</v>
      </c>
      <c r="J4962" s="64">
        <v>53.6</v>
      </c>
      <c r="K4962" s="77">
        <v>854</v>
      </c>
      <c r="L4962" s="64">
        <v>25.9</v>
      </c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43"/>
      <c r="AL4962" s="143"/>
      <c r="AM4962" s="143"/>
      <c r="AN4962" s="143"/>
      <c r="AO4962" s="143"/>
      <c r="AP4962" s="143"/>
      <c r="AQ4962" s="143"/>
      <c r="AR4962" s="141"/>
      <c r="AS4962" s="141"/>
      <c r="AT4962" s="141"/>
      <c r="AU4962" s="141"/>
    </row>
    <row r="4963" spans="1:47" x14ac:dyDescent="0.25">
      <c r="A4963" s="37"/>
      <c r="C4963" s="17">
        <v>2016</v>
      </c>
      <c r="D4963" s="77">
        <v>3844</v>
      </c>
      <c r="E4963" s="77" t="s">
        <v>1718</v>
      </c>
      <c r="F4963" s="64" t="s">
        <v>1718</v>
      </c>
      <c r="G4963" s="77" t="s">
        <v>1718</v>
      </c>
      <c r="H4963" s="64" t="s">
        <v>1718</v>
      </c>
      <c r="I4963" s="77">
        <v>2068</v>
      </c>
      <c r="J4963" s="64">
        <v>53.8</v>
      </c>
      <c r="K4963" s="77">
        <v>898</v>
      </c>
      <c r="L4963" s="64">
        <v>23.4</v>
      </c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43"/>
      <c r="AL4963" s="143"/>
      <c r="AM4963" s="143"/>
      <c r="AN4963" s="143"/>
      <c r="AO4963" s="143"/>
      <c r="AP4963" s="143"/>
      <c r="AQ4963" s="143"/>
      <c r="AR4963" s="141"/>
      <c r="AS4963" s="141"/>
      <c r="AT4963" s="141"/>
      <c r="AU4963" s="141"/>
    </row>
    <row r="4964" spans="1:47" x14ac:dyDescent="0.25">
      <c r="A4964" s="37"/>
      <c r="C4964" s="17">
        <v>2017</v>
      </c>
      <c r="D4964" s="77">
        <v>3668</v>
      </c>
      <c r="E4964" s="77" t="s">
        <v>1718</v>
      </c>
      <c r="F4964" s="64" t="s">
        <v>1718</v>
      </c>
      <c r="G4964" s="77" t="s">
        <v>1718</v>
      </c>
      <c r="H4964" s="64" t="s">
        <v>1718</v>
      </c>
      <c r="I4964" s="77">
        <v>2015</v>
      </c>
      <c r="J4964" s="64">
        <v>54.9</v>
      </c>
      <c r="K4964" s="77">
        <v>1032</v>
      </c>
      <c r="L4964" s="64">
        <v>28.1</v>
      </c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43"/>
      <c r="AL4964" s="143"/>
      <c r="AM4964" s="143"/>
      <c r="AN4964" s="143"/>
      <c r="AO4964" s="143"/>
      <c r="AP4964" s="143"/>
      <c r="AQ4964" s="143"/>
      <c r="AR4964" s="141"/>
      <c r="AS4964" s="141"/>
      <c r="AT4964" s="141"/>
      <c r="AU4964" s="141"/>
    </row>
    <row r="4965" spans="1:47" x14ac:dyDescent="0.25">
      <c r="A4965" s="37"/>
      <c r="C4965" s="17">
        <v>2018</v>
      </c>
      <c r="D4965" s="77">
        <v>3132</v>
      </c>
      <c r="E4965" s="77" t="s">
        <v>1729</v>
      </c>
      <c r="F4965" s="64" t="s">
        <v>1729</v>
      </c>
      <c r="G4965" s="77">
        <v>1125</v>
      </c>
      <c r="H4965" s="64">
        <v>35.9</v>
      </c>
      <c r="I4965" s="77">
        <v>2007</v>
      </c>
      <c r="J4965" s="64">
        <v>64.099999999999994</v>
      </c>
      <c r="K4965" s="77">
        <v>1038</v>
      </c>
      <c r="L4965" s="64">
        <v>33.1</v>
      </c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43"/>
      <c r="AL4965" s="143"/>
      <c r="AM4965" s="143"/>
      <c r="AN4965" s="143"/>
      <c r="AO4965" s="143"/>
      <c r="AP4965" s="143"/>
      <c r="AQ4965" s="143"/>
      <c r="AR4965" s="141"/>
      <c r="AS4965" s="141"/>
      <c r="AT4965" s="141"/>
      <c r="AU4965" s="141"/>
    </row>
    <row r="4966" spans="1:47" x14ac:dyDescent="0.25">
      <c r="A4966" s="99" t="s">
        <v>1280</v>
      </c>
      <c r="B4966" s="11" t="s">
        <v>1278</v>
      </c>
      <c r="C4966" s="17">
        <v>2010</v>
      </c>
      <c r="D4966" s="86">
        <v>11099</v>
      </c>
      <c r="E4966" s="86">
        <v>904</v>
      </c>
      <c r="F4966" s="64">
        <v>8.1999999999999993</v>
      </c>
      <c r="G4966" s="86">
        <v>4553</v>
      </c>
      <c r="H4966" s="64">
        <v>41</v>
      </c>
      <c r="I4966" s="86">
        <v>5642</v>
      </c>
      <c r="J4966" s="64">
        <v>50.8</v>
      </c>
      <c r="K4966" s="86">
        <v>2313</v>
      </c>
      <c r="L4966" s="64">
        <v>20.8</v>
      </c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43"/>
      <c r="AL4966" s="143"/>
      <c r="AM4966" s="143"/>
      <c r="AN4966" s="143"/>
      <c r="AO4966" s="143"/>
      <c r="AP4966" s="143"/>
      <c r="AQ4966" s="143"/>
      <c r="AR4966" s="141"/>
      <c r="AS4966" s="141"/>
      <c r="AT4966" s="141"/>
      <c r="AU4966" s="141"/>
    </row>
    <row r="4967" spans="1:47" x14ac:dyDescent="0.25">
      <c r="A4967" s="101"/>
      <c r="C4967" s="17">
        <v>2011</v>
      </c>
      <c r="D4967" s="85">
        <v>10604</v>
      </c>
      <c r="E4967" s="85" t="s">
        <v>1718</v>
      </c>
      <c r="F4967" s="64" t="s">
        <v>1718</v>
      </c>
      <c r="G4967" s="85" t="s">
        <v>1718</v>
      </c>
      <c r="H4967" s="64" t="s">
        <v>1718</v>
      </c>
      <c r="I4967" s="85">
        <v>5766</v>
      </c>
      <c r="J4967" s="64">
        <v>54.4</v>
      </c>
      <c r="K4967" s="85">
        <v>2345</v>
      </c>
      <c r="L4967" s="64">
        <v>22.1</v>
      </c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43"/>
      <c r="AL4967" s="143"/>
      <c r="AM4967" s="143"/>
      <c r="AN4967" s="143"/>
      <c r="AO4967" s="143"/>
      <c r="AP4967" s="143"/>
      <c r="AQ4967" s="143"/>
      <c r="AR4967" s="141"/>
      <c r="AS4967" s="141"/>
      <c r="AT4967" s="141"/>
      <c r="AU4967" s="141"/>
    </row>
    <row r="4968" spans="1:47" x14ac:dyDescent="0.25">
      <c r="A4968" s="101"/>
      <c r="C4968" s="17">
        <v>2012</v>
      </c>
      <c r="D4968" s="73">
        <v>10023</v>
      </c>
      <c r="E4968" s="73" t="s">
        <v>1718</v>
      </c>
      <c r="F4968" s="64" t="s">
        <v>1718</v>
      </c>
      <c r="G4968" s="73" t="s">
        <v>1718</v>
      </c>
      <c r="H4968" s="64" t="s">
        <v>1718</v>
      </c>
      <c r="I4968" s="73">
        <v>5318</v>
      </c>
      <c r="J4968" s="64">
        <v>53.1</v>
      </c>
      <c r="K4968" s="73">
        <v>2364</v>
      </c>
      <c r="L4968" s="64">
        <v>23.6</v>
      </c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43"/>
      <c r="AL4968" s="143"/>
      <c r="AM4968" s="143"/>
      <c r="AN4968" s="143"/>
      <c r="AO4968" s="143"/>
      <c r="AP4968" s="143"/>
      <c r="AQ4968" s="143"/>
      <c r="AR4968" s="141"/>
      <c r="AS4968" s="141"/>
      <c r="AT4968" s="141"/>
      <c r="AU4968" s="141"/>
    </row>
    <row r="4969" spans="1:47" x14ac:dyDescent="0.25">
      <c r="A4969" s="54"/>
      <c r="C4969" s="17">
        <v>2013</v>
      </c>
      <c r="D4969" s="74">
        <v>9057</v>
      </c>
      <c r="E4969" s="74" t="s">
        <v>1718</v>
      </c>
      <c r="F4969" s="64" t="s">
        <v>1718</v>
      </c>
      <c r="G4969" s="74" t="s">
        <v>1718</v>
      </c>
      <c r="H4969" s="64" t="s">
        <v>1718</v>
      </c>
      <c r="I4969" s="74">
        <v>4877</v>
      </c>
      <c r="J4969" s="64">
        <v>53.9</v>
      </c>
      <c r="K4969" s="74">
        <v>2188</v>
      </c>
      <c r="L4969" s="64">
        <v>24.2</v>
      </c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43"/>
      <c r="AL4969" s="143"/>
      <c r="AM4969" s="143"/>
      <c r="AN4969" s="143"/>
      <c r="AO4969" s="143"/>
      <c r="AP4969" s="143"/>
      <c r="AQ4969" s="143"/>
      <c r="AR4969" s="141"/>
      <c r="AS4969" s="141"/>
      <c r="AT4969" s="141"/>
      <c r="AU4969" s="141"/>
    </row>
    <row r="4970" spans="1:47" x14ac:dyDescent="0.25">
      <c r="A4970" s="37"/>
      <c r="C4970" s="17">
        <v>2014</v>
      </c>
      <c r="D4970" s="75">
        <v>8114</v>
      </c>
      <c r="E4970" s="87" t="s">
        <v>1729</v>
      </c>
      <c r="F4970" s="64" t="s">
        <v>1729</v>
      </c>
      <c r="G4970" s="75">
        <v>3737</v>
      </c>
      <c r="H4970" s="64">
        <v>46.1</v>
      </c>
      <c r="I4970" s="75">
        <v>4377</v>
      </c>
      <c r="J4970" s="64">
        <v>53.9</v>
      </c>
      <c r="K4970" s="75">
        <v>2098</v>
      </c>
      <c r="L4970" s="64">
        <v>25.9</v>
      </c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43"/>
      <c r="AL4970" s="143"/>
      <c r="AM4970" s="143"/>
      <c r="AN4970" s="143"/>
      <c r="AO4970" s="143"/>
      <c r="AP4970" s="143"/>
      <c r="AQ4970" s="143"/>
      <c r="AR4970" s="141"/>
      <c r="AS4970" s="141"/>
      <c r="AT4970" s="141"/>
      <c r="AU4970" s="141"/>
    </row>
    <row r="4971" spans="1:47" x14ac:dyDescent="0.25">
      <c r="A4971" s="37"/>
      <c r="C4971" s="17">
        <v>2015</v>
      </c>
      <c r="D4971" s="77">
        <v>7438</v>
      </c>
      <c r="E4971" s="87" t="s">
        <v>1729</v>
      </c>
      <c r="F4971" s="64" t="s">
        <v>1729</v>
      </c>
      <c r="G4971" s="77">
        <v>3104</v>
      </c>
      <c r="H4971" s="64">
        <v>41.7</v>
      </c>
      <c r="I4971" s="77">
        <v>4334</v>
      </c>
      <c r="J4971" s="64">
        <v>58.3</v>
      </c>
      <c r="K4971" s="77">
        <v>1932</v>
      </c>
      <c r="L4971" s="64">
        <v>26</v>
      </c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43"/>
      <c r="AL4971" s="143"/>
      <c r="AM4971" s="143"/>
      <c r="AN4971" s="143"/>
      <c r="AO4971" s="143"/>
      <c r="AP4971" s="143"/>
      <c r="AQ4971" s="143"/>
      <c r="AR4971" s="141"/>
      <c r="AS4971" s="141"/>
      <c r="AT4971" s="141"/>
      <c r="AU4971" s="141"/>
    </row>
    <row r="4972" spans="1:47" x14ac:dyDescent="0.25">
      <c r="A4972" s="37"/>
      <c r="C4972" s="17">
        <v>2016</v>
      </c>
      <c r="D4972" s="77">
        <v>7933</v>
      </c>
      <c r="E4972" s="87" t="s">
        <v>1729</v>
      </c>
      <c r="F4972" s="64" t="s">
        <v>1729</v>
      </c>
      <c r="G4972" s="77">
        <v>3159</v>
      </c>
      <c r="H4972" s="64">
        <v>39.799999999999997</v>
      </c>
      <c r="I4972" s="77">
        <v>4774</v>
      </c>
      <c r="J4972" s="64">
        <v>60.2</v>
      </c>
      <c r="K4972" s="77">
        <v>1626</v>
      </c>
      <c r="L4972" s="64">
        <v>20.5</v>
      </c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43"/>
      <c r="AL4972" s="143"/>
      <c r="AM4972" s="143"/>
      <c r="AN4972" s="143"/>
      <c r="AO4972" s="143"/>
      <c r="AP4972" s="143"/>
      <c r="AQ4972" s="143"/>
      <c r="AR4972" s="141"/>
      <c r="AS4972" s="141"/>
      <c r="AT4972" s="141"/>
      <c r="AU4972" s="141"/>
    </row>
    <row r="4973" spans="1:47" x14ac:dyDescent="0.25">
      <c r="A4973" s="37"/>
      <c r="C4973" s="17">
        <v>2017</v>
      </c>
      <c r="D4973" s="77">
        <v>7300</v>
      </c>
      <c r="E4973" s="87" t="s">
        <v>1729</v>
      </c>
      <c r="F4973" s="64" t="s">
        <v>1729</v>
      </c>
      <c r="G4973" s="77">
        <v>3031</v>
      </c>
      <c r="H4973" s="64">
        <v>41.5</v>
      </c>
      <c r="I4973" s="77">
        <v>4269</v>
      </c>
      <c r="J4973" s="64">
        <v>58.5</v>
      </c>
      <c r="K4973" s="77">
        <v>1931</v>
      </c>
      <c r="L4973" s="64">
        <v>26.5</v>
      </c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43"/>
      <c r="AL4973" s="143"/>
      <c r="AM4973" s="143"/>
      <c r="AN4973" s="143"/>
      <c r="AO4973" s="143"/>
      <c r="AP4973" s="143"/>
      <c r="AQ4973" s="143"/>
      <c r="AR4973" s="141"/>
      <c r="AS4973" s="141"/>
      <c r="AT4973" s="141"/>
      <c r="AU4973" s="141"/>
    </row>
    <row r="4974" spans="1:47" x14ac:dyDescent="0.25">
      <c r="A4974" s="37"/>
      <c r="C4974" s="17">
        <v>2018</v>
      </c>
      <c r="D4974" s="77">
        <v>8611</v>
      </c>
      <c r="E4974" s="77" t="s">
        <v>1718</v>
      </c>
      <c r="F4974" s="64" t="s">
        <v>1718</v>
      </c>
      <c r="G4974" s="77" t="s">
        <v>1718</v>
      </c>
      <c r="H4974" s="64" t="s">
        <v>1718</v>
      </c>
      <c r="I4974" s="77">
        <v>4388</v>
      </c>
      <c r="J4974" s="64">
        <v>50.9</v>
      </c>
      <c r="K4974" s="77">
        <v>1921</v>
      </c>
      <c r="L4974" s="64">
        <v>22.3</v>
      </c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43"/>
      <c r="AL4974" s="143"/>
      <c r="AM4974" s="143"/>
      <c r="AN4974" s="143"/>
      <c r="AO4974" s="143"/>
      <c r="AP4974" s="143"/>
      <c r="AQ4974" s="143"/>
      <c r="AR4974" s="141"/>
      <c r="AS4974" s="141"/>
      <c r="AT4974" s="141"/>
      <c r="AU4974" s="141"/>
    </row>
    <row r="4975" spans="1:47" x14ac:dyDescent="0.25">
      <c r="A4975" s="99" t="s">
        <v>1281</v>
      </c>
      <c r="B4975" s="11" t="s">
        <v>1279</v>
      </c>
      <c r="C4975" s="17">
        <v>2010</v>
      </c>
      <c r="D4975" s="86">
        <v>61142</v>
      </c>
      <c r="E4975" s="86">
        <v>9750</v>
      </c>
      <c r="F4975" s="64">
        <v>15.9</v>
      </c>
      <c r="G4975" s="86">
        <v>33260</v>
      </c>
      <c r="H4975" s="64">
        <v>54.4</v>
      </c>
      <c r="I4975" s="86">
        <v>18132</v>
      </c>
      <c r="J4975" s="64">
        <v>29.7</v>
      </c>
      <c r="K4975" s="86">
        <v>5900</v>
      </c>
      <c r="L4975" s="64">
        <v>9.6</v>
      </c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43"/>
      <c r="AL4975" s="143"/>
      <c r="AM4975" s="143"/>
      <c r="AN4975" s="143"/>
      <c r="AO4975" s="143"/>
      <c r="AP4975" s="143"/>
      <c r="AQ4975" s="143"/>
      <c r="AR4975" s="141"/>
      <c r="AS4975" s="141"/>
      <c r="AT4975" s="141"/>
      <c r="AU4975" s="141"/>
    </row>
    <row r="4976" spans="1:47" x14ac:dyDescent="0.25">
      <c r="A4976" s="101"/>
      <c r="C4976" s="17">
        <v>2011</v>
      </c>
      <c r="D4976" s="85">
        <v>61769</v>
      </c>
      <c r="E4976" s="85">
        <v>9324</v>
      </c>
      <c r="F4976" s="64">
        <v>15.1</v>
      </c>
      <c r="G4976" s="85">
        <v>34942</v>
      </c>
      <c r="H4976" s="64">
        <v>56.6</v>
      </c>
      <c r="I4976" s="85">
        <v>17503</v>
      </c>
      <c r="J4976" s="64">
        <v>28.3</v>
      </c>
      <c r="K4976" s="85">
        <v>5717</v>
      </c>
      <c r="L4976" s="64">
        <v>9.3000000000000007</v>
      </c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43"/>
      <c r="AL4976" s="143"/>
      <c r="AM4976" s="143"/>
      <c r="AN4976" s="143"/>
      <c r="AO4976" s="143"/>
      <c r="AP4976" s="143"/>
      <c r="AQ4976" s="143"/>
      <c r="AR4976" s="141"/>
      <c r="AS4976" s="141"/>
      <c r="AT4976" s="141"/>
      <c r="AU4976" s="141"/>
    </row>
    <row r="4977" spans="1:47" x14ac:dyDescent="0.25">
      <c r="A4977" s="101"/>
      <c r="C4977" s="17">
        <v>2012</v>
      </c>
      <c r="D4977" s="73">
        <v>55567</v>
      </c>
      <c r="E4977" s="73">
        <v>9407</v>
      </c>
      <c r="F4977" s="64">
        <v>16.899999999999999</v>
      </c>
      <c r="G4977" s="73">
        <v>32140</v>
      </c>
      <c r="H4977" s="64">
        <v>57.9</v>
      </c>
      <c r="I4977" s="73">
        <v>14020</v>
      </c>
      <c r="J4977" s="64">
        <v>25.2</v>
      </c>
      <c r="K4977" s="73">
        <v>4424</v>
      </c>
      <c r="L4977" s="64">
        <v>8</v>
      </c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43"/>
      <c r="AL4977" s="143"/>
      <c r="AM4977" s="143"/>
      <c r="AN4977" s="143"/>
      <c r="AO4977" s="143"/>
      <c r="AP4977" s="143"/>
      <c r="AQ4977" s="143"/>
      <c r="AR4977" s="141"/>
      <c r="AS4977" s="141"/>
      <c r="AT4977" s="141"/>
      <c r="AU4977" s="141"/>
    </row>
    <row r="4978" spans="1:47" x14ac:dyDescent="0.25">
      <c r="A4978" s="54"/>
      <c r="C4978" s="17">
        <v>2013</v>
      </c>
      <c r="D4978" s="74">
        <v>50525</v>
      </c>
      <c r="E4978" s="74">
        <v>8030</v>
      </c>
      <c r="F4978" s="64">
        <v>15.9</v>
      </c>
      <c r="G4978" s="74">
        <v>29643</v>
      </c>
      <c r="H4978" s="64">
        <v>58.7</v>
      </c>
      <c r="I4978" s="74">
        <v>12852</v>
      </c>
      <c r="J4978" s="64">
        <v>25.4</v>
      </c>
      <c r="K4978" s="74">
        <v>4208</v>
      </c>
      <c r="L4978" s="64">
        <v>8.3000000000000007</v>
      </c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43"/>
      <c r="AL4978" s="143"/>
      <c r="AM4978" s="143"/>
      <c r="AN4978" s="143"/>
      <c r="AO4978" s="143"/>
      <c r="AP4978" s="143"/>
      <c r="AQ4978" s="143"/>
      <c r="AR4978" s="141"/>
      <c r="AS4978" s="141"/>
      <c r="AT4978" s="141"/>
      <c r="AU4978" s="141"/>
    </row>
    <row r="4979" spans="1:47" x14ac:dyDescent="0.25">
      <c r="A4979" s="37"/>
      <c r="C4979" s="17">
        <v>2014</v>
      </c>
      <c r="D4979" s="75">
        <v>44732</v>
      </c>
      <c r="E4979" s="75">
        <v>4102</v>
      </c>
      <c r="F4979" s="64">
        <v>9.1999999999999993</v>
      </c>
      <c r="G4979" s="75">
        <v>29761</v>
      </c>
      <c r="H4979" s="64">
        <v>66.5</v>
      </c>
      <c r="I4979" s="75">
        <v>10869</v>
      </c>
      <c r="J4979" s="64">
        <v>24.3</v>
      </c>
      <c r="K4979" s="75">
        <v>3803</v>
      </c>
      <c r="L4979" s="64">
        <v>8.5</v>
      </c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43"/>
      <c r="AL4979" s="143"/>
      <c r="AM4979" s="143"/>
      <c r="AN4979" s="143"/>
      <c r="AO4979" s="143"/>
      <c r="AP4979" s="143"/>
      <c r="AQ4979" s="143"/>
      <c r="AR4979" s="141"/>
      <c r="AS4979" s="141"/>
      <c r="AT4979" s="141"/>
      <c r="AU4979" s="141"/>
    </row>
    <row r="4980" spans="1:47" x14ac:dyDescent="0.25">
      <c r="A4980" s="37"/>
      <c r="C4980" s="17">
        <v>2015</v>
      </c>
      <c r="D4980" s="77">
        <v>36792</v>
      </c>
      <c r="E4980" s="77">
        <v>1269</v>
      </c>
      <c r="F4980" s="64">
        <v>3.4</v>
      </c>
      <c r="G4980" s="77">
        <v>25923</v>
      </c>
      <c r="H4980" s="64">
        <v>70.5</v>
      </c>
      <c r="I4980" s="77">
        <v>9600</v>
      </c>
      <c r="J4980" s="64">
        <v>26.1</v>
      </c>
      <c r="K4980" s="77">
        <v>3381</v>
      </c>
      <c r="L4980" s="64">
        <v>9.1999999999999993</v>
      </c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43"/>
      <c r="AL4980" s="143"/>
      <c r="AM4980" s="143"/>
      <c r="AN4980" s="143"/>
      <c r="AO4980" s="143"/>
      <c r="AP4980" s="143"/>
      <c r="AQ4980" s="143"/>
      <c r="AR4980" s="141"/>
      <c r="AS4980" s="141"/>
      <c r="AT4980" s="141"/>
      <c r="AU4980" s="141"/>
    </row>
    <row r="4981" spans="1:47" x14ac:dyDescent="0.25">
      <c r="A4981" s="37"/>
      <c r="C4981" s="17">
        <v>2016</v>
      </c>
      <c r="D4981" s="77">
        <v>35450</v>
      </c>
      <c r="E4981" s="77">
        <v>1360</v>
      </c>
      <c r="F4981" s="64">
        <v>3.8</v>
      </c>
      <c r="G4981" s="77">
        <v>23637</v>
      </c>
      <c r="H4981" s="64">
        <v>66.7</v>
      </c>
      <c r="I4981" s="77">
        <v>10453</v>
      </c>
      <c r="J4981" s="64">
        <v>29.5</v>
      </c>
      <c r="K4981" s="77">
        <v>2473</v>
      </c>
      <c r="L4981" s="64">
        <v>7</v>
      </c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43"/>
      <c r="AL4981" s="143"/>
      <c r="AM4981" s="143"/>
      <c r="AN4981" s="143"/>
      <c r="AO4981" s="143"/>
      <c r="AP4981" s="143"/>
      <c r="AQ4981" s="143"/>
      <c r="AR4981" s="141"/>
      <c r="AS4981" s="141"/>
      <c r="AT4981" s="141"/>
      <c r="AU4981" s="141"/>
    </row>
    <row r="4982" spans="1:47" x14ac:dyDescent="0.25">
      <c r="A4982" s="37"/>
      <c r="C4982" s="17">
        <v>2017</v>
      </c>
      <c r="D4982" s="77">
        <v>37929</v>
      </c>
      <c r="E4982" s="77">
        <v>5469</v>
      </c>
      <c r="F4982" s="64">
        <v>14.4</v>
      </c>
      <c r="G4982" s="77">
        <v>23495</v>
      </c>
      <c r="H4982" s="64">
        <v>62</v>
      </c>
      <c r="I4982" s="77">
        <v>8965</v>
      </c>
      <c r="J4982" s="64">
        <v>23.6</v>
      </c>
      <c r="K4982" s="77">
        <v>2913</v>
      </c>
      <c r="L4982" s="64">
        <v>7.7</v>
      </c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43"/>
      <c r="AL4982" s="143"/>
      <c r="AM4982" s="143"/>
      <c r="AN4982" s="143"/>
      <c r="AO4982" s="143"/>
      <c r="AP4982" s="143"/>
      <c r="AQ4982" s="143"/>
      <c r="AR4982" s="141"/>
      <c r="AS4982" s="141"/>
      <c r="AT4982" s="141"/>
      <c r="AU4982" s="141"/>
    </row>
    <row r="4983" spans="1:47" x14ac:dyDescent="0.25">
      <c r="A4983" s="37"/>
      <c r="C4983" s="17">
        <v>2018</v>
      </c>
      <c r="D4983" s="77">
        <v>31855</v>
      </c>
      <c r="E4983" s="77">
        <v>2349</v>
      </c>
      <c r="F4983" s="64">
        <v>7.4</v>
      </c>
      <c r="G4983" s="77">
        <v>21160</v>
      </c>
      <c r="H4983" s="64">
        <v>66.400000000000006</v>
      </c>
      <c r="I4983" s="77">
        <v>8346</v>
      </c>
      <c r="J4983" s="64">
        <v>26.2</v>
      </c>
      <c r="K4983" s="77">
        <v>2686</v>
      </c>
      <c r="L4983" s="64">
        <v>8.4</v>
      </c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43"/>
      <c r="AL4983" s="143"/>
      <c r="AM4983" s="143"/>
      <c r="AN4983" s="143"/>
      <c r="AO4983" s="143"/>
      <c r="AP4983" s="143"/>
      <c r="AQ4983" s="143"/>
      <c r="AR4983" s="141"/>
      <c r="AS4983" s="141"/>
      <c r="AT4983" s="141"/>
      <c r="AU4983" s="141"/>
    </row>
    <row r="4984" spans="1:47" x14ac:dyDescent="0.25">
      <c r="A4984" s="107" t="s">
        <v>335</v>
      </c>
      <c r="B4984" s="11" t="s">
        <v>336</v>
      </c>
      <c r="C4984" s="17">
        <v>2010</v>
      </c>
      <c r="D4984" s="86">
        <v>98355</v>
      </c>
      <c r="E4984" s="86">
        <v>12310</v>
      </c>
      <c r="F4984" s="64">
        <v>12.5</v>
      </c>
      <c r="G4984" s="86">
        <v>36124</v>
      </c>
      <c r="H4984" s="64">
        <v>36.700000000000003</v>
      </c>
      <c r="I4984" s="86">
        <v>49921</v>
      </c>
      <c r="J4984" s="64">
        <v>50.8</v>
      </c>
      <c r="K4984" s="86">
        <v>22886</v>
      </c>
      <c r="L4984" s="64">
        <v>23.3</v>
      </c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43"/>
      <c r="AL4984" s="143"/>
      <c r="AM4984" s="143"/>
      <c r="AN4984" s="143"/>
      <c r="AO4984" s="143"/>
      <c r="AP4984" s="143"/>
      <c r="AQ4984" s="143"/>
      <c r="AR4984" s="141"/>
      <c r="AS4984" s="141"/>
      <c r="AT4984" s="141"/>
      <c r="AU4984" s="141"/>
    </row>
    <row r="4985" spans="1:47" x14ac:dyDescent="0.25">
      <c r="A4985" s="108"/>
      <c r="C4985" s="17">
        <v>2011</v>
      </c>
      <c r="D4985" s="85">
        <v>97066</v>
      </c>
      <c r="E4985" s="85">
        <v>11654</v>
      </c>
      <c r="F4985" s="64">
        <v>12</v>
      </c>
      <c r="G4985" s="85">
        <v>33163</v>
      </c>
      <c r="H4985" s="64">
        <v>34.200000000000003</v>
      </c>
      <c r="I4985" s="85">
        <v>52249</v>
      </c>
      <c r="J4985" s="64">
        <v>53.8</v>
      </c>
      <c r="K4985" s="85">
        <v>23008</v>
      </c>
      <c r="L4985" s="64">
        <v>23.7</v>
      </c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43"/>
      <c r="AL4985" s="143"/>
      <c r="AM4985" s="143"/>
      <c r="AN4985" s="143"/>
      <c r="AO4985" s="143"/>
      <c r="AP4985" s="143"/>
      <c r="AQ4985" s="143"/>
      <c r="AR4985" s="141"/>
      <c r="AS4985" s="141"/>
      <c r="AT4985" s="141"/>
      <c r="AU4985" s="141"/>
    </row>
    <row r="4986" spans="1:47" x14ac:dyDescent="0.25">
      <c r="A4986" s="37"/>
      <c r="C4986" s="17">
        <v>2012</v>
      </c>
      <c r="D4986" s="73">
        <v>92191</v>
      </c>
      <c r="E4986" s="73">
        <v>12501</v>
      </c>
      <c r="F4986" s="64">
        <v>13.6</v>
      </c>
      <c r="G4986" s="73">
        <v>30522</v>
      </c>
      <c r="H4986" s="64">
        <v>33.1</v>
      </c>
      <c r="I4986" s="73">
        <v>49168</v>
      </c>
      <c r="J4986" s="64">
        <v>53.3</v>
      </c>
      <c r="K4986" s="73">
        <v>21924</v>
      </c>
      <c r="L4986" s="64">
        <v>23.8</v>
      </c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43"/>
      <c r="AL4986" s="143"/>
      <c r="AM4986" s="143"/>
      <c r="AN4986" s="143"/>
      <c r="AO4986" s="143"/>
      <c r="AP4986" s="143"/>
      <c r="AQ4986" s="143"/>
      <c r="AR4986" s="141"/>
      <c r="AS4986" s="141"/>
      <c r="AT4986" s="141"/>
      <c r="AU4986" s="141"/>
    </row>
    <row r="4987" spans="1:47" x14ac:dyDescent="0.25">
      <c r="A4987" s="37"/>
      <c r="C4987" s="17">
        <v>2013</v>
      </c>
      <c r="D4987" s="74">
        <v>91733</v>
      </c>
      <c r="E4987" s="74">
        <v>15531</v>
      </c>
      <c r="F4987" s="64">
        <v>16.899999999999999</v>
      </c>
      <c r="G4987" s="74">
        <v>27765</v>
      </c>
      <c r="H4987" s="64">
        <v>30.3</v>
      </c>
      <c r="I4987" s="74">
        <v>48437</v>
      </c>
      <c r="J4987" s="64">
        <v>52.8</v>
      </c>
      <c r="K4987" s="74">
        <v>21629</v>
      </c>
      <c r="L4987" s="64">
        <v>23.6</v>
      </c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43"/>
      <c r="AL4987" s="143"/>
      <c r="AM4987" s="143"/>
      <c r="AN4987" s="143"/>
      <c r="AO4987" s="143"/>
      <c r="AP4987" s="143"/>
      <c r="AQ4987" s="143"/>
      <c r="AR4987" s="141"/>
      <c r="AS4987" s="141"/>
      <c r="AT4987" s="141"/>
      <c r="AU4987" s="141"/>
    </row>
    <row r="4988" spans="1:47" x14ac:dyDescent="0.25">
      <c r="A4988" s="37"/>
      <c r="C4988" s="17">
        <v>2014</v>
      </c>
      <c r="D4988" s="75">
        <v>83986</v>
      </c>
      <c r="E4988" s="75">
        <v>16680</v>
      </c>
      <c r="F4988" s="64">
        <v>19.899999999999999</v>
      </c>
      <c r="G4988" s="75">
        <v>25448</v>
      </c>
      <c r="H4988" s="64">
        <v>30.3</v>
      </c>
      <c r="I4988" s="75">
        <v>41858</v>
      </c>
      <c r="J4988" s="64">
        <v>49.8</v>
      </c>
      <c r="K4988" s="75">
        <v>19739</v>
      </c>
      <c r="L4988" s="64">
        <v>23.5</v>
      </c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43"/>
      <c r="AL4988" s="143"/>
      <c r="AM4988" s="143"/>
      <c r="AN4988" s="143"/>
      <c r="AO4988" s="143"/>
      <c r="AP4988" s="143"/>
      <c r="AQ4988" s="143"/>
      <c r="AR4988" s="141"/>
      <c r="AS4988" s="141"/>
      <c r="AT4988" s="141"/>
      <c r="AU4988" s="141"/>
    </row>
    <row r="4989" spans="1:47" x14ac:dyDescent="0.25">
      <c r="A4989" s="37"/>
      <c r="C4989" s="17">
        <v>2015</v>
      </c>
      <c r="D4989" s="77">
        <v>75357</v>
      </c>
      <c r="E4989" s="77">
        <v>13916</v>
      </c>
      <c r="F4989" s="64">
        <v>18.5</v>
      </c>
      <c r="G4989" s="77">
        <v>23563</v>
      </c>
      <c r="H4989" s="64">
        <v>31.3</v>
      </c>
      <c r="I4989" s="77">
        <v>37878</v>
      </c>
      <c r="J4989" s="64">
        <v>50.199999999999996</v>
      </c>
      <c r="K4989" s="77">
        <v>18692</v>
      </c>
      <c r="L4989" s="64">
        <v>24.8</v>
      </c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43"/>
      <c r="AL4989" s="143"/>
      <c r="AM4989" s="143"/>
      <c r="AN4989" s="143"/>
      <c r="AO4989" s="143"/>
      <c r="AP4989" s="143"/>
      <c r="AQ4989" s="143"/>
      <c r="AR4989" s="141"/>
      <c r="AS4989" s="141"/>
      <c r="AT4989" s="141"/>
      <c r="AU4989" s="141"/>
    </row>
    <row r="4990" spans="1:47" x14ac:dyDescent="0.25">
      <c r="A4990" s="37"/>
      <c r="C4990" s="17">
        <v>2016</v>
      </c>
      <c r="D4990" s="77">
        <v>71928</v>
      </c>
      <c r="E4990" s="77">
        <v>13175</v>
      </c>
      <c r="F4990" s="64">
        <v>18.3</v>
      </c>
      <c r="G4990" s="77">
        <v>24967</v>
      </c>
      <c r="H4990" s="64">
        <v>34.700000000000003</v>
      </c>
      <c r="I4990" s="77">
        <v>33786</v>
      </c>
      <c r="J4990" s="64">
        <v>47</v>
      </c>
      <c r="K4990" s="77">
        <v>10213</v>
      </c>
      <c r="L4990" s="64">
        <v>14.2</v>
      </c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43"/>
      <c r="AL4990" s="143"/>
      <c r="AM4990" s="143"/>
      <c r="AN4990" s="143"/>
      <c r="AO4990" s="143"/>
      <c r="AP4990" s="143"/>
      <c r="AQ4990" s="143"/>
      <c r="AR4990" s="141"/>
      <c r="AS4990" s="141"/>
      <c r="AT4990" s="141"/>
      <c r="AU4990" s="141"/>
    </row>
    <row r="4991" spans="1:47" x14ac:dyDescent="0.25">
      <c r="A4991" s="37"/>
      <c r="C4991" s="17">
        <v>2017</v>
      </c>
      <c r="D4991" s="77">
        <v>76502</v>
      </c>
      <c r="E4991" s="77">
        <v>14246</v>
      </c>
      <c r="F4991" s="64">
        <v>18.600000000000001</v>
      </c>
      <c r="G4991" s="77">
        <v>24954</v>
      </c>
      <c r="H4991" s="64">
        <v>32.6</v>
      </c>
      <c r="I4991" s="77">
        <v>37302</v>
      </c>
      <c r="J4991" s="64">
        <v>48.8</v>
      </c>
      <c r="K4991" s="77">
        <v>17409</v>
      </c>
      <c r="L4991" s="64">
        <v>22.8</v>
      </c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43"/>
      <c r="AL4991" s="143"/>
      <c r="AM4991" s="143"/>
      <c r="AN4991" s="143"/>
      <c r="AO4991" s="143"/>
      <c r="AP4991" s="143"/>
      <c r="AQ4991" s="143"/>
      <c r="AR4991" s="141"/>
      <c r="AS4991" s="141"/>
      <c r="AT4991" s="141"/>
      <c r="AU4991" s="141"/>
    </row>
    <row r="4992" spans="1:47" x14ac:dyDescent="0.25">
      <c r="A4992" s="37"/>
      <c r="C4992" s="17">
        <v>2018</v>
      </c>
      <c r="D4992" s="77">
        <v>80968</v>
      </c>
      <c r="E4992" s="77">
        <v>14706</v>
      </c>
      <c r="F4992" s="64">
        <v>18.2</v>
      </c>
      <c r="G4992" s="77">
        <v>27784</v>
      </c>
      <c r="H4992" s="64">
        <v>34.299999999999997</v>
      </c>
      <c r="I4992" s="77">
        <v>38478</v>
      </c>
      <c r="J4992" s="64">
        <v>47.5</v>
      </c>
      <c r="K4992" s="77">
        <v>18018</v>
      </c>
      <c r="L4992" s="64">
        <v>22.3</v>
      </c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43"/>
      <c r="AL4992" s="143"/>
      <c r="AM4992" s="143"/>
      <c r="AN4992" s="143"/>
      <c r="AO4992" s="143"/>
      <c r="AP4992" s="143"/>
      <c r="AQ4992" s="143"/>
      <c r="AR4992" s="141"/>
      <c r="AS4992" s="141"/>
      <c r="AT4992" s="141"/>
      <c r="AU4992" s="141"/>
    </row>
    <row r="4993" spans="1:47" x14ac:dyDescent="0.25">
      <c r="A4993" s="52" t="s">
        <v>1283</v>
      </c>
      <c r="B4993" s="11" t="s">
        <v>1282</v>
      </c>
      <c r="C4993" s="17">
        <v>2010</v>
      </c>
      <c r="D4993" s="86">
        <v>2871</v>
      </c>
      <c r="E4993" s="87" t="s">
        <v>1729</v>
      </c>
      <c r="F4993" s="64" t="s">
        <v>1729</v>
      </c>
      <c r="G4993" s="86">
        <v>776</v>
      </c>
      <c r="H4993" s="64">
        <v>27</v>
      </c>
      <c r="I4993" s="86">
        <v>2095</v>
      </c>
      <c r="J4993" s="64">
        <v>73</v>
      </c>
      <c r="K4993" s="86">
        <v>1239</v>
      </c>
      <c r="L4993" s="64">
        <v>43.2</v>
      </c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43"/>
      <c r="AL4993" s="143"/>
      <c r="AM4993" s="143"/>
      <c r="AN4993" s="143"/>
      <c r="AO4993" s="143"/>
      <c r="AP4993" s="143"/>
      <c r="AQ4993" s="143"/>
      <c r="AR4993" s="141"/>
      <c r="AS4993" s="141"/>
      <c r="AT4993" s="141"/>
      <c r="AU4993" s="141"/>
    </row>
    <row r="4994" spans="1:47" x14ac:dyDescent="0.25">
      <c r="A4994" s="54"/>
      <c r="C4994" s="17">
        <v>2011</v>
      </c>
      <c r="D4994" s="85">
        <v>3070</v>
      </c>
      <c r="E4994" s="87" t="s">
        <v>1729</v>
      </c>
      <c r="F4994" s="64" t="s">
        <v>1729</v>
      </c>
      <c r="G4994" s="85">
        <v>587</v>
      </c>
      <c r="H4994" s="64">
        <v>19.100000000000001</v>
      </c>
      <c r="I4994" s="85">
        <v>2483</v>
      </c>
      <c r="J4994" s="64">
        <v>80.900000000000006</v>
      </c>
      <c r="K4994" s="85">
        <v>1385</v>
      </c>
      <c r="L4994" s="64">
        <v>45.1</v>
      </c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43"/>
      <c r="AL4994" s="143"/>
      <c r="AM4994" s="143"/>
      <c r="AN4994" s="143"/>
      <c r="AO4994" s="143"/>
      <c r="AP4994" s="143"/>
      <c r="AQ4994" s="143"/>
      <c r="AR4994" s="141"/>
      <c r="AS4994" s="141"/>
      <c r="AT4994" s="141"/>
      <c r="AU4994" s="141"/>
    </row>
    <row r="4995" spans="1:47" x14ac:dyDescent="0.25">
      <c r="A4995" s="37"/>
      <c r="C4995" s="17">
        <v>2012</v>
      </c>
      <c r="D4995" s="73">
        <v>3550</v>
      </c>
      <c r="E4995" s="87" t="s">
        <v>1729</v>
      </c>
      <c r="F4995" s="64" t="s">
        <v>1729</v>
      </c>
      <c r="G4995" s="73">
        <v>959</v>
      </c>
      <c r="H4995" s="64">
        <v>27</v>
      </c>
      <c r="I4995" s="73">
        <v>2591</v>
      </c>
      <c r="J4995" s="64">
        <v>73</v>
      </c>
      <c r="K4995" s="73">
        <v>1388</v>
      </c>
      <c r="L4995" s="64">
        <v>39.1</v>
      </c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43"/>
      <c r="AL4995" s="143"/>
      <c r="AM4995" s="143"/>
      <c r="AN4995" s="143"/>
      <c r="AO4995" s="143"/>
      <c r="AP4995" s="143"/>
      <c r="AQ4995" s="143"/>
      <c r="AR4995" s="141"/>
      <c r="AS4995" s="141"/>
      <c r="AT4995" s="141"/>
      <c r="AU4995" s="141"/>
    </row>
    <row r="4996" spans="1:47" x14ac:dyDescent="0.25">
      <c r="A4996" s="37"/>
      <c r="C4996" s="17">
        <v>2013</v>
      </c>
      <c r="D4996" s="74">
        <v>3643</v>
      </c>
      <c r="E4996" s="87" t="s">
        <v>1729</v>
      </c>
      <c r="F4996" s="64" t="s">
        <v>1729</v>
      </c>
      <c r="G4996" s="74">
        <v>899</v>
      </c>
      <c r="H4996" s="64">
        <v>24.7</v>
      </c>
      <c r="I4996" s="74">
        <v>2744</v>
      </c>
      <c r="J4996" s="64">
        <v>75.3</v>
      </c>
      <c r="K4996" s="74">
        <v>1349</v>
      </c>
      <c r="L4996" s="64">
        <v>37</v>
      </c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43"/>
      <c r="AL4996" s="143"/>
      <c r="AM4996" s="143"/>
      <c r="AN4996" s="143"/>
      <c r="AO4996" s="143"/>
      <c r="AP4996" s="143"/>
      <c r="AQ4996" s="143"/>
      <c r="AR4996" s="141"/>
      <c r="AS4996" s="141"/>
      <c r="AT4996" s="141"/>
      <c r="AU4996" s="141"/>
    </row>
    <row r="4997" spans="1:47" x14ac:dyDescent="0.25">
      <c r="A4997" s="37"/>
      <c r="C4997" s="17">
        <v>2014</v>
      </c>
      <c r="D4997" s="75">
        <v>3997</v>
      </c>
      <c r="E4997" s="87" t="s">
        <v>1729</v>
      </c>
      <c r="F4997" s="64" t="s">
        <v>1729</v>
      </c>
      <c r="G4997" s="75">
        <v>1260</v>
      </c>
      <c r="H4997" s="64">
        <v>31.5</v>
      </c>
      <c r="I4997" s="75">
        <v>2737</v>
      </c>
      <c r="J4997" s="64">
        <v>68.5</v>
      </c>
      <c r="K4997" s="75">
        <v>1303</v>
      </c>
      <c r="L4997" s="64">
        <v>32.6</v>
      </c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43"/>
      <c r="AL4997" s="143"/>
      <c r="AM4997" s="143"/>
      <c r="AN4997" s="143"/>
      <c r="AO4997" s="143"/>
      <c r="AP4997" s="143"/>
      <c r="AQ4997" s="143"/>
      <c r="AR4997" s="141"/>
      <c r="AS4997" s="141"/>
      <c r="AT4997" s="141"/>
      <c r="AU4997" s="141"/>
    </row>
    <row r="4998" spans="1:47" x14ac:dyDescent="0.25">
      <c r="A4998" s="37"/>
      <c r="C4998" s="17">
        <v>2015</v>
      </c>
      <c r="D4998" s="77">
        <v>2894</v>
      </c>
      <c r="E4998" s="87" t="s">
        <v>1729</v>
      </c>
      <c r="F4998" s="64" t="s">
        <v>1729</v>
      </c>
      <c r="G4998" s="77">
        <v>665</v>
      </c>
      <c r="H4998" s="64">
        <v>23</v>
      </c>
      <c r="I4998" s="77">
        <v>2229</v>
      </c>
      <c r="J4998" s="64">
        <v>77</v>
      </c>
      <c r="K4998" s="77">
        <v>1106</v>
      </c>
      <c r="L4998" s="64">
        <v>38.200000000000003</v>
      </c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43"/>
      <c r="AL4998" s="143"/>
      <c r="AM4998" s="143"/>
      <c r="AN4998" s="143"/>
      <c r="AO4998" s="143"/>
      <c r="AP4998" s="143"/>
      <c r="AQ4998" s="143"/>
      <c r="AR4998" s="141"/>
      <c r="AS4998" s="141"/>
      <c r="AT4998" s="141"/>
      <c r="AU4998" s="141"/>
    </row>
    <row r="4999" spans="1:47" x14ac:dyDescent="0.25">
      <c r="A4999" s="37"/>
      <c r="C4999" s="17">
        <v>2016</v>
      </c>
      <c r="D4999" s="77">
        <v>2482</v>
      </c>
      <c r="E4999" s="87" t="s">
        <v>1729</v>
      </c>
      <c r="F4999" s="64" t="s">
        <v>1729</v>
      </c>
      <c r="G4999" s="77">
        <v>663</v>
      </c>
      <c r="H4999" s="64">
        <v>26.7</v>
      </c>
      <c r="I4999" s="77">
        <v>1819</v>
      </c>
      <c r="J4999" s="64">
        <v>73.3</v>
      </c>
      <c r="K4999" s="77">
        <v>512</v>
      </c>
      <c r="L4999" s="64">
        <v>20.6</v>
      </c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43"/>
      <c r="AL4999" s="143"/>
      <c r="AM4999" s="143"/>
      <c r="AN4999" s="143"/>
      <c r="AO4999" s="143"/>
      <c r="AP4999" s="143"/>
      <c r="AQ4999" s="143"/>
      <c r="AR4999" s="141"/>
      <c r="AS4999" s="141"/>
      <c r="AT4999" s="141"/>
      <c r="AU4999" s="141"/>
    </row>
    <row r="5000" spans="1:47" x14ac:dyDescent="0.25">
      <c r="A5000" s="37"/>
      <c r="C5000" s="17">
        <v>2017</v>
      </c>
      <c r="D5000" s="77">
        <v>3147</v>
      </c>
      <c r="E5000" s="87" t="s">
        <v>1729</v>
      </c>
      <c r="F5000" s="64" t="s">
        <v>1729</v>
      </c>
      <c r="G5000" s="77">
        <v>839</v>
      </c>
      <c r="H5000" s="64">
        <v>26.7</v>
      </c>
      <c r="I5000" s="77">
        <v>2308</v>
      </c>
      <c r="J5000" s="64">
        <v>73.3</v>
      </c>
      <c r="K5000" s="77">
        <v>1085</v>
      </c>
      <c r="L5000" s="64">
        <v>34.5</v>
      </c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43"/>
      <c r="AL5000" s="143"/>
      <c r="AM5000" s="143"/>
      <c r="AN5000" s="143"/>
      <c r="AO5000" s="143"/>
      <c r="AP5000" s="143"/>
      <c r="AQ5000" s="143"/>
      <c r="AR5000" s="141"/>
      <c r="AS5000" s="141"/>
      <c r="AT5000" s="141"/>
      <c r="AU5000" s="141"/>
    </row>
    <row r="5001" spans="1:47" x14ac:dyDescent="0.25">
      <c r="A5001" s="37"/>
      <c r="C5001" s="17">
        <v>2018</v>
      </c>
      <c r="D5001" s="77">
        <v>3221</v>
      </c>
      <c r="E5001" s="77" t="s">
        <v>1729</v>
      </c>
      <c r="F5001" s="64" t="s">
        <v>1729</v>
      </c>
      <c r="G5001" s="77">
        <v>986</v>
      </c>
      <c r="H5001" s="64">
        <v>30.6</v>
      </c>
      <c r="I5001" s="77">
        <v>2235</v>
      </c>
      <c r="J5001" s="64">
        <v>69.400000000000006</v>
      </c>
      <c r="K5001" s="77">
        <v>1175</v>
      </c>
      <c r="L5001" s="64">
        <v>36.5</v>
      </c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43"/>
      <c r="AL5001" s="143"/>
      <c r="AM5001" s="143"/>
      <c r="AN5001" s="143"/>
      <c r="AO5001" s="143"/>
      <c r="AP5001" s="143"/>
      <c r="AQ5001" s="143"/>
      <c r="AR5001" s="141"/>
      <c r="AS5001" s="141"/>
      <c r="AT5001" s="141"/>
      <c r="AU5001" s="141"/>
    </row>
    <row r="5002" spans="1:47" x14ac:dyDescent="0.25">
      <c r="A5002" s="52" t="s">
        <v>1285</v>
      </c>
      <c r="B5002" s="11" t="s">
        <v>1284</v>
      </c>
      <c r="C5002" s="17">
        <v>2010</v>
      </c>
      <c r="D5002" s="86">
        <v>4353</v>
      </c>
      <c r="E5002" s="87" t="s">
        <v>1729</v>
      </c>
      <c r="F5002" s="64" t="s">
        <v>1729</v>
      </c>
      <c r="G5002" s="86">
        <v>1182</v>
      </c>
      <c r="H5002" s="64">
        <v>27.2</v>
      </c>
      <c r="I5002" s="86">
        <v>3171</v>
      </c>
      <c r="J5002" s="64">
        <v>72.8</v>
      </c>
      <c r="K5002" s="86">
        <v>1660</v>
      </c>
      <c r="L5002" s="64">
        <v>38.1</v>
      </c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43"/>
      <c r="AL5002" s="143"/>
      <c r="AM5002" s="143"/>
      <c r="AN5002" s="143"/>
      <c r="AO5002" s="143"/>
      <c r="AP5002" s="143"/>
      <c r="AQ5002" s="143"/>
      <c r="AR5002" s="141"/>
      <c r="AS5002" s="141"/>
      <c r="AT5002" s="141"/>
      <c r="AU5002" s="141"/>
    </row>
    <row r="5003" spans="1:47" x14ac:dyDescent="0.25">
      <c r="A5003" s="54"/>
      <c r="C5003" s="17">
        <v>2011</v>
      </c>
      <c r="D5003" s="85">
        <v>4010</v>
      </c>
      <c r="E5003" s="87" t="s">
        <v>1729</v>
      </c>
      <c r="F5003" s="64" t="s">
        <v>1729</v>
      </c>
      <c r="G5003" s="85">
        <v>793</v>
      </c>
      <c r="H5003" s="64">
        <v>19.8</v>
      </c>
      <c r="I5003" s="85">
        <v>3217</v>
      </c>
      <c r="J5003" s="64">
        <v>80.2</v>
      </c>
      <c r="K5003" s="85">
        <v>1572</v>
      </c>
      <c r="L5003" s="64">
        <v>39.200000000000003</v>
      </c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43"/>
      <c r="AL5003" s="143"/>
      <c r="AM5003" s="143"/>
      <c r="AN5003" s="143"/>
      <c r="AO5003" s="143"/>
      <c r="AP5003" s="143"/>
      <c r="AQ5003" s="143"/>
      <c r="AR5003" s="141"/>
      <c r="AS5003" s="141"/>
      <c r="AT5003" s="141"/>
      <c r="AU5003" s="141"/>
    </row>
    <row r="5004" spans="1:47" x14ac:dyDescent="0.25">
      <c r="A5004" s="37"/>
      <c r="C5004" s="17">
        <v>2012</v>
      </c>
      <c r="D5004" s="73">
        <v>4003</v>
      </c>
      <c r="E5004" s="87" t="s">
        <v>1729</v>
      </c>
      <c r="F5004" s="64" t="s">
        <v>1729</v>
      </c>
      <c r="G5004" s="73">
        <v>1014</v>
      </c>
      <c r="H5004" s="64">
        <v>25.3</v>
      </c>
      <c r="I5004" s="73">
        <v>2989</v>
      </c>
      <c r="J5004" s="64">
        <v>74.7</v>
      </c>
      <c r="K5004" s="73">
        <v>1406</v>
      </c>
      <c r="L5004" s="64">
        <v>35.1</v>
      </c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43"/>
      <c r="AL5004" s="143"/>
      <c r="AM5004" s="143"/>
      <c r="AN5004" s="143"/>
      <c r="AO5004" s="143"/>
      <c r="AP5004" s="143"/>
      <c r="AQ5004" s="143"/>
      <c r="AR5004" s="141"/>
      <c r="AS5004" s="141"/>
      <c r="AT5004" s="141"/>
      <c r="AU5004" s="141"/>
    </row>
    <row r="5005" spans="1:47" x14ac:dyDescent="0.25">
      <c r="A5005" s="37"/>
      <c r="C5005" s="17">
        <v>2013</v>
      </c>
      <c r="D5005" s="74">
        <v>4172</v>
      </c>
      <c r="E5005" s="87" t="s">
        <v>1729</v>
      </c>
      <c r="F5005" s="64" t="s">
        <v>1729</v>
      </c>
      <c r="G5005" s="74">
        <v>1386</v>
      </c>
      <c r="H5005" s="64">
        <v>33.200000000000003</v>
      </c>
      <c r="I5005" s="74">
        <v>2786</v>
      </c>
      <c r="J5005" s="64">
        <v>66.8</v>
      </c>
      <c r="K5005" s="74">
        <v>1339</v>
      </c>
      <c r="L5005" s="64">
        <v>32.1</v>
      </c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43"/>
      <c r="AL5005" s="143"/>
      <c r="AM5005" s="143"/>
      <c r="AN5005" s="143"/>
      <c r="AO5005" s="143"/>
      <c r="AP5005" s="143"/>
      <c r="AQ5005" s="143"/>
      <c r="AR5005" s="141"/>
      <c r="AS5005" s="141"/>
      <c r="AT5005" s="141"/>
      <c r="AU5005" s="141"/>
    </row>
    <row r="5006" spans="1:47" x14ac:dyDescent="0.25">
      <c r="A5006" s="37"/>
      <c r="C5006" s="17">
        <v>2014</v>
      </c>
      <c r="D5006" s="75">
        <v>3464</v>
      </c>
      <c r="E5006" s="87" t="s">
        <v>1729</v>
      </c>
      <c r="F5006" s="64" t="s">
        <v>1729</v>
      </c>
      <c r="G5006" s="75">
        <v>962</v>
      </c>
      <c r="H5006" s="64">
        <v>27.8</v>
      </c>
      <c r="I5006" s="75">
        <v>2502</v>
      </c>
      <c r="J5006" s="64">
        <v>72.2</v>
      </c>
      <c r="K5006" s="75">
        <v>1348</v>
      </c>
      <c r="L5006" s="64">
        <v>38.9</v>
      </c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43"/>
      <c r="AL5006" s="143"/>
      <c r="AM5006" s="143"/>
      <c r="AN5006" s="143"/>
      <c r="AO5006" s="143"/>
      <c r="AP5006" s="143"/>
      <c r="AQ5006" s="143"/>
      <c r="AR5006" s="141"/>
      <c r="AS5006" s="141"/>
      <c r="AT5006" s="141"/>
      <c r="AU5006" s="141"/>
    </row>
    <row r="5007" spans="1:47" x14ac:dyDescent="0.25">
      <c r="A5007" s="37"/>
      <c r="C5007" s="17">
        <v>2015</v>
      </c>
      <c r="D5007" s="77">
        <v>2814</v>
      </c>
      <c r="E5007" s="87" t="s">
        <v>1729</v>
      </c>
      <c r="F5007" s="64" t="s">
        <v>1729</v>
      </c>
      <c r="G5007" s="77">
        <v>646</v>
      </c>
      <c r="H5007" s="64">
        <v>23</v>
      </c>
      <c r="I5007" s="77">
        <v>2168</v>
      </c>
      <c r="J5007" s="64">
        <v>77</v>
      </c>
      <c r="K5007" s="77">
        <v>1220</v>
      </c>
      <c r="L5007" s="64">
        <v>43.4</v>
      </c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43"/>
      <c r="AL5007" s="143"/>
      <c r="AM5007" s="143"/>
      <c r="AN5007" s="143"/>
      <c r="AO5007" s="143"/>
      <c r="AP5007" s="143"/>
      <c r="AQ5007" s="143"/>
      <c r="AR5007" s="141"/>
      <c r="AS5007" s="141"/>
      <c r="AT5007" s="141"/>
      <c r="AU5007" s="141"/>
    </row>
    <row r="5008" spans="1:47" x14ac:dyDescent="0.25">
      <c r="A5008" s="37"/>
      <c r="C5008" s="17">
        <v>2016</v>
      </c>
      <c r="D5008" s="77">
        <v>2335</v>
      </c>
      <c r="E5008" s="87" t="s">
        <v>1729</v>
      </c>
      <c r="F5008" s="64" t="s">
        <v>1729</v>
      </c>
      <c r="G5008" s="77">
        <v>575</v>
      </c>
      <c r="H5008" s="64">
        <v>24.6</v>
      </c>
      <c r="I5008" s="77">
        <v>1760</v>
      </c>
      <c r="J5008" s="64">
        <v>75.400000000000006</v>
      </c>
      <c r="K5008" s="77">
        <v>648</v>
      </c>
      <c r="L5008" s="64">
        <v>27.8</v>
      </c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43"/>
      <c r="AL5008" s="143"/>
      <c r="AM5008" s="143"/>
      <c r="AN5008" s="143"/>
      <c r="AO5008" s="143"/>
      <c r="AP5008" s="143"/>
      <c r="AQ5008" s="143"/>
      <c r="AR5008" s="141"/>
      <c r="AS5008" s="141"/>
      <c r="AT5008" s="141"/>
      <c r="AU5008" s="141"/>
    </row>
    <row r="5009" spans="1:47" x14ac:dyDescent="0.25">
      <c r="A5009" s="37"/>
      <c r="C5009" s="17">
        <v>2017</v>
      </c>
      <c r="D5009" s="77">
        <v>2919</v>
      </c>
      <c r="E5009" s="87" t="s">
        <v>1729</v>
      </c>
      <c r="F5009" s="64" t="s">
        <v>1729</v>
      </c>
      <c r="G5009" s="77">
        <v>883</v>
      </c>
      <c r="H5009" s="64">
        <v>30.3</v>
      </c>
      <c r="I5009" s="77">
        <v>2036</v>
      </c>
      <c r="J5009" s="64">
        <v>69.7</v>
      </c>
      <c r="K5009" s="77">
        <v>1066</v>
      </c>
      <c r="L5009" s="64">
        <v>36.5</v>
      </c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43"/>
      <c r="AL5009" s="143"/>
      <c r="AM5009" s="143"/>
      <c r="AN5009" s="143"/>
      <c r="AO5009" s="143"/>
      <c r="AP5009" s="143"/>
      <c r="AQ5009" s="143"/>
      <c r="AR5009" s="141"/>
      <c r="AS5009" s="141"/>
      <c r="AT5009" s="141"/>
      <c r="AU5009" s="141"/>
    </row>
    <row r="5010" spans="1:47" x14ac:dyDescent="0.25">
      <c r="A5010" s="37"/>
      <c r="C5010" s="17">
        <v>2018</v>
      </c>
      <c r="D5010" s="77">
        <v>3054</v>
      </c>
      <c r="E5010" s="77" t="s">
        <v>1729</v>
      </c>
      <c r="F5010" s="64" t="s">
        <v>1729</v>
      </c>
      <c r="G5010" s="77">
        <v>666</v>
      </c>
      <c r="H5010" s="64">
        <v>21.8</v>
      </c>
      <c r="I5010" s="77">
        <v>2388</v>
      </c>
      <c r="J5010" s="64">
        <v>78.2</v>
      </c>
      <c r="K5010" s="77">
        <v>1051</v>
      </c>
      <c r="L5010" s="64">
        <v>34.4</v>
      </c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43"/>
      <c r="AL5010" s="143"/>
      <c r="AM5010" s="143"/>
      <c r="AN5010" s="143"/>
      <c r="AO5010" s="143"/>
      <c r="AP5010" s="143"/>
      <c r="AQ5010" s="143"/>
      <c r="AR5010" s="141"/>
      <c r="AS5010" s="141"/>
      <c r="AT5010" s="141"/>
      <c r="AU5010" s="141"/>
    </row>
    <row r="5011" spans="1:47" x14ac:dyDescent="0.25">
      <c r="A5011" s="99" t="s">
        <v>1287</v>
      </c>
      <c r="B5011" s="11" t="s">
        <v>1286</v>
      </c>
      <c r="C5011" s="17">
        <v>2010</v>
      </c>
      <c r="D5011" s="86">
        <v>17083</v>
      </c>
      <c r="E5011" s="86" t="s">
        <v>1718</v>
      </c>
      <c r="F5011" s="64" t="s">
        <v>1718</v>
      </c>
      <c r="G5011" s="86">
        <v>5925</v>
      </c>
      <c r="H5011" s="64">
        <v>34.700000000000003</v>
      </c>
      <c r="I5011" s="86" t="s">
        <v>1718</v>
      </c>
      <c r="J5011" s="64" t="s">
        <v>1718</v>
      </c>
      <c r="K5011" s="86">
        <v>5137</v>
      </c>
      <c r="L5011" s="64">
        <v>30.1</v>
      </c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43"/>
      <c r="AL5011" s="143"/>
      <c r="AM5011" s="143"/>
      <c r="AN5011" s="143"/>
      <c r="AO5011" s="143"/>
      <c r="AP5011" s="143"/>
      <c r="AQ5011" s="143"/>
      <c r="AR5011" s="141"/>
      <c r="AS5011" s="141"/>
      <c r="AT5011" s="141"/>
      <c r="AU5011" s="141"/>
    </row>
    <row r="5012" spans="1:47" x14ac:dyDescent="0.25">
      <c r="A5012" s="101"/>
      <c r="C5012" s="17">
        <v>2011</v>
      </c>
      <c r="D5012" s="85">
        <v>16379</v>
      </c>
      <c r="E5012" s="85" t="s">
        <v>1718</v>
      </c>
      <c r="F5012" s="64" t="s">
        <v>1718</v>
      </c>
      <c r="G5012" s="85" t="s">
        <v>1718</v>
      </c>
      <c r="H5012" s="64" t="s">
        <v>1718</v>
      </c>
      <c r="I5012" s="85">
        <v>11083</v>
      </c>
      <c r="J5012" s="64">
        <v>67.7</v>
      </c>
      <c r="K5012" s="85">
        <v>4931</v>
      </c>
      <c r="L5012" s="64">
        <v>30.1</v>
      </c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43"/>
      <c r="AL5012" s="143"/>
      <c r="AM5012" s="143"/>
      <c r="AN5012" s="143"/>
      <c r="AO5012" s="143"/>
      <c r="AP5012" s="143"/>
      <c r="AQ5012" s="143"/>
      <c r="AR5012" s="141"/>
      <c r="AS5012" s="141"/>
      <c r="AT5012" s="141"/>
      <c r="AU5012" s="141"/>
    </row>
    <row r="5013" spans="1:47" x14ac:dyDescent="0.25">
      <c r="A5013" s="101"/>
      <c r="C5013" s="17">
        <v>2012</v>
      </c>
      <c r="D5013" s="73">
        <v>13262</v>
      </c>
      <c r="E5013" s="73" t="s">
        <v>1718</v>
      </c>
      <c r="F5013" s="64" t="s">
        <v>1718</v>
      </c>
      <c r="G5013" s="73" t="s">
        <v>1718</v>
      </c>
      <c r="H5013" s="64" t="s">
        <v>1718</v>
      </c>
      <c r="I5013" s="73">
        <v>8228</v>
      </c>
      <c r="J5013" s="64">
        <v>62</v>
      </c>
      <c r="K5013" s="73">
        <v>3899</v>
      </c>
      <c r="L5013" s="64">
        <v>29.4</v>
      </c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43"/>
      <c r="AL5013" s="143"/>
      <c r="AM5013" s="143"/>
      <c r="AN5013" s="143"/>
      <c r="AO5013" s="143"/>
      <c r="AP5013" s="143"/>
      <c r="AQ5013" s="143"/>
      <c r="AR5013" s="141"/>
      <c r="AS5013" s="141"/>
      <c r="AT5013" s="141"/>
      <c r="AU5013" s="141"/>
    </row>
    <row r="5014" spans="1:47" x14ac:dyDescent="0.25">
      <c r="A5014" s="101"/>
      <c r="C5014" s="17">
        <v>2013</v>
      </c>
      <c r="D5014" s="74">
        <v>13368</v>
      </c>
      <c r="E5014" s="74" t="s">
        <v>1718</v>
      </c>
      <c r="F5014" s="64" t="s">
        <v>1718</v>
      </c>
      <c r="G5014" s="74" t="s">
        <v>1718</v>
      </c>
      <c r="H5014" s="64" t="s">
        <v>1718</v>
      </c>
      <c r="I5014" s="74">
        <v>7772</v>
      </c>
      <c r="J5014" s="64">
        <v>58.1</v>
      </c>
      <c r="K5014" s="74">
        <v>3554</v>
      </c>
      <c r="L5014" s="64">
        <v>26.6</v>
      </c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43"/>
      <c r="AL5014" s="143"/>
      <c r="AM5014" s="143"/>
      <c r="AN5014" s="143"/>
      <c r="AO5014" s="143"/>
      <c r="AP5014" s="143"/>
      <c r="AQ5014" s="143"/>
      <c r="AR5014" s="141"/>
      <c r="AS5014" s="141"/>
      <c r="AT5014" s="141"/>
      <c r="AU5014" s="141"/>
    </row>
    <row r="5015" spans="1:47" x14ac:dyDescent="0.25">
      <c r="A5015" s="100"/>
      <c r="C5015" s="17">
        <v>2014</v>
      </c>
      <c r="D5015" s="75">
        <v>11247</v>
      </c>
      <c r="E5015" s="75" t="s">
        <v>1718</v>
      </c>
      <c r="F5015" s="64" t="s">
        <v>1718</v>
      </c>
      <c r="G5015" s="75" t="s">
        <v>1718</v>
      </c>
      <c r="H5015" s="64" t="s">
        <v>1718</v>
      </c>
      <c r="I5015" s="75">
        <v>6437</v>
      </c>
      <c r="J5015" s="64">
        <v>57.2</v>
      </c>
      <c r="K5015" s="75">
        <v>3001</v>
      </c>
      <c r="L5015" s="64">
        <v>26.7</v>
      </c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43"/>
      <c r="AL5015" s="143"/>
      <c r="AM5015" s="143"/>
      <c r="AN5015" s="143"/>
      <c r="AO5015" s="143"/>
      <c r="AP5015" s="143"/>
      <c r="AQ5015" s="143"/>
      <c r="AR5015" s="141"/>
      <c r="AS5015" s="141"/>
      <c r="AT5015" s="141"/>
      <c r="AU5015" s="141"/>
    </row>
    <row r="5016" spans="1:47" x14ac:dyDescent="0.25">
      <c r="A5016" s="37"/>
      <c r="C5016" s="17">
        <v>2015</v>
      </c>
      <c r="D5016" s="77">
        <v>10030</v>
      </c>
      <c r="E5016" s="77" t="s">
        <v>1718</v>
      </c>
      <c r="F5016" s="64" t="s">
        <v>1718</v>
      </c>
      <c r="G5016" s="77" t="s">
        <v>1718</v>
      </c>
      <c r="H5016" s="64" t="s">
        <v>1718</v>
      </c>
      <c r="I5016" s="77">
        <v>5616</v>
      </c>
      <c r="J5016" s="64">
        <v>56</v>
      </c>
      <c r="K5016" s="77">
        <v>2874</v>
      </c>
      <c r="L5016" s="64">
        <v>28.7</v>
      </c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43"/>
      <c r="AL5016" s="143"/>
      <c r="AM5016" s="143"/>
      <c r="AN5016" s="143"/>
      <c r="AO5016" s="143"/>
      <c r="AP5016" s="143"/>
      <c r="AQ5016" s="143"/>
      <c r="AR5016" s="141"/>
      <c r="AS5016" s="141"/>
      <c r="AT5016" s="141"/>
      <c r="AU5016" s="141"/>
    </row>
    <row r="5017" spans="1:47" x14ac:dyDescent="0.25">
      <c r="A5017" s="37"/>
      <c r="C5017" s="17">
        <v>2016</v>
      </c>
      <c r="D5017" s="77">
        <v>8364</v>
      </c>
      <c r="E5017" s="77" t="s">
        <v>1718</v>
      </c>
      <c r="F5017" s="64" t="s">
        <v>1718</v>
      </c>
      <c r="G5017" s="77" t="s">
        <v>1718</v>
      </c>
      <c r="H5017" s="64" t="s">
        <v>1718</v>
      </c>
      <c r="I5017" s="77">
        <v>4398</v>
      </c>
      <c r="J5017" s="64">
        <v>52.6</v>
      </c>
      <c r="K5017" s="77">
        <v>1463</v>
      </c>
      <c r="L5017" s="64">
        <v>17.5</v>
      </c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43"/>
      <c r="AL5017" s="143"/>
      <c r="AM5017" s="143"/>
      <c r="AN5017" s="143"/>
      <c r="AO5017" s="143"/>
      <c r="AP5017" s="143"/>
      <c r="AQ5017" s="143"/>
      <c r="AR5017" s="141"/>
      <c r="AS5017" s="141"/>
      <c r="AT5017" s="141"/>
      <c r="AU5017" s="141"/>
    </row>
    <row r="5018" spans="1:47" x14ac:dyDescent="0.25">
      <c r="A5018" s="37"/>
      <c r="C5018" s="17">
        <v>2017</v>
      </c>
      <c r="D5018" s="77">
        <v>9336</v>
      </c>
      <c r="E5018" s="77" t="s">
        <v>1718</v>
      </c>
      <c r="F5018" s="64" t="s">
        <v>1718</v>
      </c>
      <c r="G5018" s="77" t="s">
        <v>1718</v>
      </c>
      <c r="H5018" s="64" t="s">
        <v>1718</v>
      </c>
      <c r="I5018" s="77">
        <v>4992</v>
      </c>
      <c r="J5018" s="64">
        <v>53.5</v>
      </c>
      <c r="K5018" s="77">
        <v>2378</v>
      </c>
      <c r="L5018" s="64">
        <v>25.5</v>
      </c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43"/>
      <c r="AL5018" s="143"/>
      <c r="AM5018" s="143"/>
      <c r="AN5018" s="143"/>
      <c r="AO5018" s="143"/>
      <c r="AP5018" s="143"/>
      <c r="AQ5018" s="143"/>
      <c r="AR5018" s="141"/>
      <c r="AS5018" s="141"/>
      <c r="AT5018" s="141"/>
      <c r="AU5018" s="141"/>
    </row>
    <row r="5019" spans="1:47" x14ac:dyDescent="0.25">
      <c r="A5019" s="37"/>
      <c r="C5019" s="17">
        <v>2018</v>
      </c>
      <c r="D5019" s="77">
        <v>10346</v>
      </c>
      <c r="E5019" s="77" t="s">
        <v>1718</v>
      </c>
      <c r="F5019" s="64" t="s">
        <v>1718</v>
      </c>
      <c r="G5019" s="77" t="s">
        <v>1718</v>
      </c>
      <c r="H5019" s="64" t="s">
        <v>1718</v>
      </c>
      <c r="I5019" s="77">
        <v>5225</v>
      </c>
      <c r="J5019" s="64">
        <v>50.5</v>
      </c>
      <c r="K5019" s="77">
        <v>2551</v>
      </c>
      <c r="L5019" s="64">
        <v>24.7</v>
      </c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43"/>
      <c r="AL5019" s="143"/>
      <c r="AM5019" s="143"/>
      <c r="AN5019" s="143"/>
      <c r="AO5019" s="143"/>
      <c r="AP5019" s="143"/>
      <c r="AQ5019" s="143"/>
      <c r="AR5019" s="141"/>
      <c r="AS5019" s="141"/>
      <c r="AT5019" s="141"/>
      <c r="AU5019" s="141"/>
    </row>
    <row r="5020" spans="1:47" x14ac:dyDescent="0.25">
      <c r="A5020" s="99" t="s">
        <v>1289</v>
      </c>
      <c r="B5020" s="11" t="s">
        <v>1288</v>
      </c>
      <c r="C5020" s="17">
        <v>2010</v>
      </c>
      <c r="D5020" s="86">
        <v>2938</v>
      </c>
      <c r="E5020" s="87" t="s">
        <v>1729</v>
      </c>
      <c r="F5020" s="64" t="s">
        <v>1729</v>
      </c>
      <c r="G5020" s="86">
        <v>1155</v>
      </c>
      <c r="H5020" s="64">
        <v>39.299999999999997</v>
      </c>
      <c r="I5020" s="86">
        <v>1783</v>
      </c>
      <c r="J5020" s="64">
        <v>60.7</v>
      </c>
      <c r="K5020" s="86">
        <v>792</v>
      </c>
      <c r="L5020" s="64">
        <v>27</v>
      </c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43"/>
      <c r="AL5020" s="143"/>
      <c r="AM5020" s="143"/>
      <c r="AN5020" s="143"/>
      <c r="AO5020" s="143"/>
      <c r="AP5020" s="143"/>
      <c r="AQ5020" s="143"/>
      <c r="AR5020" s="141"/>
      <c r="AS5020" s="141"/>
      <c r="AT5020" s="141"/>
      <c r="AU5020" s="141"/>
    </row>
    <row r="5021" spans="1:47" x14ac:dyDescent="0.25">
      <c r="A5021" s="101"/>
      <c r="C5021" s="17">
        <v>2011</v>
      </c>
      <c r="D5021" s="85">
        <v>3083</v>
      </c>
      <c r="E5021" s="87" t="s">
        <v>1729</v>
      </c>
      <c r="F5021" s="64" t="s">
        <v>1729</v>
      </c>
      <c r="G5021" s="85" t="s">
        <v>1718</v>
      </c>
      <c r="H5021" s="64" t="s">
        <v>1718</v>
      </c>
      <c r="I5021" s="85" t="s">
        <v>1718</v>
      </c>
      <c r="J5021" s="64" t="s">
        <v>1718</v>
      </c>
      <c r="K5021" s="85">
        <v>869</v>
      </c>
      <c r="L5021" s="64">
        <v>28.2</v>
      </c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43"/>
      <c r="AL5021" s="143"/>
      <c r="AM5021" s="143"/>
      <c r="AN5021" s="143"/>
      <c r="AO5021" s="143"/>
      <c r="AP5021" s="143"/>
      <c r="AQ5021" s="143"/>
      <c r="AR5021" s="141"/>
      <c r="AS5021" s="141"/>
      <c r="AT5021" s="141"/>
      <c r="AU5021" s="141"/>
    </row>
    <row r="5022" spans="1:47" x14ac:dyDescent="0.25">
      <c r="A5022" s="37"/>
      <c r="C5022" s="17">
        <v>2012</v>
      </c>
      <c r="D5022" s="73">
        <v>2361</v>
      </c>
      <c r="E5022" s="87" t="s">
        <v>1729</v>
      </c>
      <c r="F5022" s="64" t="s">
        <v>1729</v>
      </c>
      <c r="G5022" s="73">
        <v>930</v>
      </c>
      <c r="H5022" s="64">
        <v>39.4</v>
      </c>
      <c r="I5022" s="73">
        <v>1431</v>
      </c>
      <c r="J5022" s="64">
        <v>60.6</v>
      </c>
      <c r="K5022" s="73">
        <v>689</v>
      </c>
      <c r="L5022" s="64">
        <v>29.2</v>
      </c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43"/>
      <c r="AL5022" s="143"/>
      <c r="AM5022" s="143"/>
      <c r="AN5022" s="143"/>
      <c r="AO5022" s="143"/>
      <c r="AP5022" s="143"/>
      <c r="AQ5022" s="143"/>
      <c r="AR5022" s="141"/>
      <c r="AS5022" s="141"/>
      <c r="AT5022" s="141"/>
      <c r="AU5022" s="141"/>
    </row>
    <row r="5023" spans="1:47" x14ac:dyDescent="0.25">
      <c r="A5023" s="37"/>
      <c r="C5023" s="17">
        <v>2013</v>
      </c>
      <c r="D5023" s="74">
        <v>2446</v>
      </c>
      <c r="E5023" s="87" t="s">
        <v>1729</v>
      </c>
      <c r="F5023" s="64" t="s">
        <v>1729</v>
      </c>
      <c r="G5023" s="74">
        <v>898</v>
      </c>
      <c r="H5023" s="64">
        <v>36.700000000000003</v>
      </c>
      <c r="I5023" s="74">
        <v>1548</v>
      </c>
      <c r="J5023" s="64">
        <v>63.3</v>
      </c>
      <c r="K5023" s="74">
        <v>689</v>
      </c>
      <c r="L5023" s="64">
        <v>28.2</v>
      </c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43"/>
      <c r="AL5023" s="143"/>
      <c r="AM5023" s="143"/>
      <c r="AN5023" s="143"/>
      <c r="AO5023" s="143"/>
      <c r="AP5023" s="143"/>
      <c r="AQ5023" s="143"/>
      <c r="AR5023" s="141"/>
      <c r="AS5023" s="141"/>
      <c r="AT5023" s="141"/>
      <c r="AU5023" s="141"/>
    </row>
    <row r="5024" spans="1:47" x14ac:dyDescent="0.25">
      <c r="A5024" s="37"/>
      <c r="C5024" s="17">
        <v>2014</v>
      </c>
      <c r="D5024" s="75">
        <v>1823</v>
      </c>
      <c r="E5024" s="87" t="s">
        <v>1729</v>
      </c>
      <c r="F5024" s="64" t="s">
        <v>1729</v>
      </c>
      <c r="G5024" s="75" t="s">
        <v>1718</v>
      </c>
      <c r="H5024" s="64" t="s">
        <v>1718</v>
      </c>
      <c r="I5024" s="75" t="s">
        <v>1718</v>
      </c>
      <c r="J5024" s="64" t="s">
        <v>1718</v>
      </c>
      <c r="K5024" s="75">
        <v>595</v>
      </c>
      <c r="L5024" s="64">
        <v>32.6</v>
      </c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43"/>
      <c r="AL5024" s="143"/>
      <c r="AM5024" s="143"/>
      <c r="AN5024" s="143"/>
      <c r="AO5024" s="143"/>
      <c r="AP5024" s="143"/>
      <c r="AQ5024" s="143"/>
      <c r="AR5024" s="141"/>
      <c r="AS5024" s="141"/>
      <c r="AT5024" s="141"/>
      <c r="AU5024" s="141"/>
    </row>
    <row r="5025" spans="1:47" x14ac:dyDescent="0.25">
      <c r="A5025" s="37"/>
      <c r="C5025" s="17">
        <v>2015</v>
      </c>
      <c r="D5025" s="77">
        <v>1661</v>
      </c>
      <c r="E5025" s="87" t="s">
        <v>1729</v>
      </c>
      <c r="F5025" s="64" t="s">
        <v>1729</v>
      </c>
      <c r="G5025" s="77" t="s">
        <v>1718</v>
      </c>
      <c r="H5025" s="64" t="s">
        <v>1718</v>
      </c>
      <c r="I5025" s="77" t="s">
        <v>1718</v>
      </c>
      <c r="J5025" s="64" t="s">
        <v>1718</v>
      </c>
      <c r="K5025" s="77">
        <v>493</v>
      </c>
      <c r="L5025" s="64">
        <v>29.7</v>
      </c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43"/>
      <c r="AL5025" s="143"/>
      <c r="AM5025" s="143"/>
      <c r="AN5025" s="143"/>
      <c r="AO5025" s="143"/>
      <c r="AP5025" s="143"/>
      <c r="AQ5025" s="143"/>
      <c r="AR5025" s="141"/>
      <c r="AS5025" s="141"/>
      <c r="AT5025" s="141"/>
      <c r="AU5025" s="141"/>
    </row>
    <row r="5026" spans="1:47" x14ac:dyDescent="0.25">
      <c r="A5026" s="37"/>
      <c r="C5026" s="17">
        <v>2016</v>
      </c>
      <c r="D5026" s="77">
        <v>1651</v>
      </c>
      <c r="E5026" s="87" t="s">
        <v>1729</v>
      </c>
      <c r="F5026" s="64" t="s">
        <v>1729</v>
      </c>
      <c r="G5026" s="77">
        <v>631</v>
      </c>
      <c r="H5026" s="64">
        <v>38.200000000000003</v>
      </c>
      <c r="I5026" s="77">
        <v>1020</v>
      </c>
      <c r="J5026" s="64">
        <v>61.8</v>
      </c>
      <c r="K5026" s="77">
        <v>265</v>
      </c>
      <c r="L5026" s="64">
        <v>16.100000000000001</v>
      </c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43"/>
      <c r="AL5026" s="143"/>
      <c r="AM5026" s="143"/>
      <c r="AN5026" s="143"/>
      <c r="AO5026" s="143"/>
      <c r="AP5026" s="143"/>
      <c r="AQ5026" s="143"/>
      <c r="AR5026" s="141"/>
      <c r="AS5026" s="141"/>
      <c r="AT5026" s="141"/>
      <c r="AU5026" s="141"/>
    </row>
    <row r="5027" spans="1:47" x14ac:dyDescent="0.25">
      <c r="A5027" s="37"/>
      <c r="C5027" s="17">
        <v>2017</v>
      </c>
      <c r="D5027" s="77">
        <v>1663</v>
      </c>
      <c r="E5027" s="87" t="s">
        <v>1729</v>
      </c>
      <c r="F5027" s="64" t="s">
        <v>1729</v>
      </c>
      <c r="G5027" s="77" t="s">
        <v>1718</v>
      </c>
      <c r="H5027" s="64" t="s">
        <v>1718</v>
      </c>
      <c r="I5027" s="77" t="s">
        <v>1718</v>
      </c>
      <c r="J5027" s="64" t="s">
        <v>1718</v>
      </c>
      <c r="K5027" s="77">
        <v>528</v>
      </c>
      <c r="L5027" s="64">
        <v>31.7</v>
      </c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43"/>
      <c r="AL5027" s="143"/>
      <c r="AM5027" s="143"/>
      <c r="AN5027" s="143"/>
      <c r="AO5027" s="143"/>
      <c r="AP5027" s="143"/>
      <c r="AQ5027" s="143"/>
      <c r="AR5027" s="141"/>
      <c r="AS5027" s="141"/>
      <c r="AT5027" s="141"/>
      <c r="AU5027" s="141"/>
    </row>
    <row r="5028" spans="1:47" x14ac:dyDescent="0.25">
      <c r="A5028" s="37"/>
      <c r="C5028" s="17">
        <v>2018</v>
      </c>
      <c r="D5028" s="77">
        <v>1755</v>
      </c>
      <c r="E5028" s="77" t="s">
        <v>1729</v>
      </c>
      <c r="F5028" s="64" t="s">
        <v>1729</v>
      </c>
      <c r="G5028" s="77" t="s">
        <v>1718</v>
      </c>
      <c r="H5028" s="64" t="s">
        <v>1718</v>
      </c>
      <c r="I5028" s="77" t="s">
        <v>1718</v>
      </c>
      <c r="J5028" s="64" t="s">
        <v>1718</v>
      </c>
      <c r="K5028" s="77">
        <v>498</v>
      </c>
      <c r="L5028" s="64">
        <v>28.4</v>
      </c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43"/>
      <c r="AL5028" s="143"/>
      <c r="AM5028" s="143"/>
      <c r="AN5028" s="143"/>
      <c r="AO5028" s="143"/>
      <c r="AP5028" s="143"/>
      <c r="AQ5028" s="143"/>
      <c r="AR5028" s="141"/>
      <c r="AS5028" s="141"/>
      <c r="AT5028" s="141"/>
      <c r="AU5028" s="141"/>
    </row>
    <row r="5029" spans="1:47" x14ac:dyDescent="0.25">
      <c r="A5029" s="99" t="s">
        <v>1291</v>
      </c>
      <c r="B5029" s="11" t="s">
        <v>1290</v>
      </c>
      <c r="C5029" s="17">
        <v>2010</v>
      </c>
      <c r="D5029" s="86">
        <v>14821</v>
      </c>
      <c r="E5029" s="86">
        <v>1986</v>
      </c>
      <c r="F5029" s="64">
        <v>13.4</v>
      </c>
      <c r="G5029" s="86">
        <v>7383</v>
      </c>
      <c r="H5029" s="64">
        <v>49.8</v>
      </c>
      <c r="I5029" s="86">
        <v>5452</v>
      </c>
      <c r="J5029" s="64">
        <v>36.799999999999997</v>
      </c>
      <c r="K5029" s="86">
        <v>1602</v>
      </c>
      <c r="L5029" s="64">
        <v>10.8</v>
      </c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43"/>
      <c r="AL5029" s="143"/>
      <c r="AM5029" s="143"/>
      <c r="AN5029" s="143"/>
      <c r="AO5029" s="143"/>
      <c r="AP5029" s="143"/>
      <c r="AQ5029" s="143"/>
      <c r="AR5029" s="141"/>
      <c r="AS5029" s="141"/>
      <c r="AT5029" s="141"/>
      <c r="AU5029" s="141"/>
    </row>
    <row r="5030" spans="1:47" x14ac:dyDescent="0.25">
      <c r="A5030" s="101"/>
      <c r="C5030" s="17">
        <v>2011</v>
      </c>
      <c r="D5030" s="85">
        <v>13758</v>
      </c>
      <c r="E5030" s="85" t="s">
        <v>1718</v>
      </c>
      <c r="F5030" s="64" t="s">
        <v>1718</v>
      </c>
      <c r="G5030" s="85" t="s">
        <v>1718</v>
      </c>
      <c r="H5030" s="64" t="s">
        <v>1718</v>
      </c>
      <c r="I5030" s="85">
        <v>5572</v>
      </c>
      <c r="J5030" s="64">
        <v>40.5</v>
      </c>
      <c r="K5030" s="85">
        <v>1678</v>
      </c>
      <c r="L5030" s="64">
        <v>12.2</v>
      </c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43"/>
      <c r="AL5030" s="143"/>
      <c r="AM5030" s="143"/>
      <c r="AN5030" s="143"/>
      <c r="AO5030" s="143"/>
      <c r="AP5030" s="143"/>
      <c r="AQ5030" s="143"/>
      <c r="AR5030" s="141"/>
      <c r="AS5030" s="141"/>
      <c r="AT5030" s="141"/>
      <c r="AU5030" s="141"/>
    </row>
    <row r="5031" spans="1:47" x14ac:dyDescent="0.25">
      <c r="A5031" s="37"/>
      <c r="C5031" s="17">
        <v>2012</v>
      </c>
      <c r="D5031" s="73">
        <v>12951</v>
      </c>
      <c r="E5031" s="73" t="s">
        <v>1718</v>
      </c>
      <c r="F5031" s="64" t="s">
        <v>1718</v>
      </c>
      <c r="G5031" s="73">
        <v>6329</v>
      </c>
      <c r="H5031" s="64">
        <v>48.9</v>
      </c>
      <c r="I5031" s="73" t="s">
        <v>1718</v>
      </c>
      <c r="J5031" s="64" t="s">
        <v>1718</v>
      </c>
      <c r="K5031" s="73">
        <v>1817</v>
      </c>
      <c r="L5031" s="64">
        <v>14</v>
      </c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43"/>
      <c r="AL5031" s="143"/>
      <c r="AM5031" s="143"/>
      <c r="AN5031" s="143"/>
      <c r="AO5031" s="143"/>
      <c r="AP5031" s="143"/>
      <c r="AQ5031" s="143"/>
      <c r="AR5031" s="141"/>
      <c r="AS5031" s="141"/>
      <c r="AT5031" s="141"/>
      <c r="AU5031" s="141"/>
    </row>
    <row r="5032" spans="1:47" x14ac:dyDescent="0.25">
      <c r="A5032" s="37"/>
      <c r="C5032" s="17">
        <v>2013</v>
      </c>
      <c r="D5032" s="74">
        <v>12301</v>
      </c>
      <c r="E5032" s="74">
        <v>1314</v>
      </c>
      <c r="F5032" s="64">
        <v>10.7</v>
      </c>
      <c r="G5032" s="74">
        <v>5136</v>
      </c>
      <c r="H5032" s="64">
        <v>41.699999999999996</v>
      </c>
      <c r="I5032" s="74">
        <v>5851</v>
      </c>
      <c r="J5032" s="64">
        <v>47.6</v>
      </c>
      <c r="K5032" s="74">
        <v>1712</v>
      </c>
      <c r="L5032" s="64">
        <v>13.9</v>
      </c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43"/>
      <c r="AL5032" s="143"/>
      <c r="AM5032" s="143"/>
      <c r="AN5032" s="143"/>
      <c r="AO5032" s="143"/>
      <c r="AP5032" s="143"/>
      <c r="AQ5032" s="143"/>
      <c r="AR5032" s="141"/>
      <c r="AS5032" s="141"/>
      <c r="AT5032" s="141"/>
      <c r="AU5032" s="141"/>
    </row>
    <row r="5033" spans="1:47" x14ac:dyDescent="0.25">
      <c r="A5033" s="37"/>
      <c r="C5033" s="17">
        <v>2014</v>
      </c>
      <c r="D5033" s="75">
        <v>11634</v>
      </c>
      <c r="E5033" s="75">
        <v>2935</v>
      </c>
      <c r="F5033" s="64">
        <v>25.2</v>
      </c>
      <c r="G5033" s="75">
        <v>3823</v>
      </c>
      <c r="H5033" s="64">
        <v>32.9</v>
      </c>
      <c r="I5033" s="75">
        <v>4876</v>
      </c>
      <c r="J5033" s="64">
        <v>41.9</v>
      </c>
      <c r="K5033" s="75">
        <v>1659</v>
      </c>
      <c r="L5033" s="64">
        <v>14.3</v>
      </c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43"/>
      <c r="AL5033" s="143"/>
      <c r="AM5033" s="143"/>
      <c r="AN5033" s="143"/>
      <c r="AO5033" s="143"/>
      <c r="AP5033" s="143"/>
      <c r="AQ5033" s="143"/>
      <c r="AR5033" s="141"/>
      <c r="AS5033" s="141"/>
      <c r="AT5033" s="141"/>
      <c r="AU5033" s="141"/>
    </row>
    <row r="5034" spans="1:47" x14ac:dyDescent="0.25">
      <c r="A5034" s="37"/>
      <c r="C5034" s="17">
        <v>2015</v>
      </c>
      <c r="D5034" s="77">
        <v>11224</v>
      </c>
      <c r="E5034" s="77" t="s">
        <v>1718</v>
      </c>
      <c r="F5034" s="64" t="s">
        <v>1718</v>
      </c>
      <c r="G5034" s="77" t="s">
        <v>1718</v>
      </c>
      <c r="H5034" s="64" t="s">
        <v>1718</v>
      </c>
      <c r="I5034" s="77">
        <v>4573</v>
      </c>
      <c r="J5034" s="64">
        <v>40.800000000000004</v>
      </c>
      <c r="K5034" s="77">
        <v>1582</v>
      </c>
      <c r="L5034" s="64">
        <v>14.1</v>
      </c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43"/>
      <c r="AL5034" s="143"/>
      <c r="AM5034" s="143"/>
      <c r="AN5034" s="143"/>
      <c r="AO5034" s="143"/>
      <c r="AP5034" s="143"/>
      <c r="AQ5034" s="143"/>
      <c r="AR5034" s="141"/>
      <c r="AS5034" s="141"/>
      <c r="AT5034" s="141"/>
      <c r="AU5034" s="141"/>
    </row>
    <row r="5035" spans="1:47" x14ac:dyDescent="0.25">
      <c r="A5035" s="37"/>
      <c r="C5035" s="17">
        <v>2016</v>
      </c>
      <c r="D5035" s="77">
        <v>11262</v>
      </c>
      <c r="E5035" s="77" t="s">
        <v>1718</v>
      </c>
      <c r="F5035" s="64" t="s">
        <v>1718</v>
      </c>
      <c r="G5035" s="77" t="s">
        <v>1718</v>
      </c>
      <c r="H5035" s="64" t="s">
        <v>1718</v>
      </c>
      <c r="I5035" s="77">
        <v>4250</v>
      </c>
      <c r="J5035" s="64">
        <v>37.700000000000003</v>
      </c>
      <c r="K5035" s="77">
        <v>991</v>
      </c>
      <c r="L5035" s="64">
        <v>8.8000000000000007</v>
      </c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43"/>
      <c r="AL5035" s="143"/>
      <c r="AM5035" s="143"/>
      <c r="AN5035" s="143"/>
      <c r="AO5035" s="143"/>
      <c r="AP5035" s="143"/>
      <c r="AQ5035" s="143"/>
      <c r="AR5035" s="141"/>
      <c r="AS5035" s="141"/>
      <c r="AT5035" s="141"/>
      <c r="AU5035" s="141"/>
    </row>
    <row r="5036" spans="1:47" x14ac:dyDescent="0.25">
      <c r="A5036" s="37"/>
      <c r="C5036" s="17">
        <v>2017</v>
      </c>
      <c r="D5036" s="77">
        <v>11297</v>
      </c>
      <c r="E5036" s="77" t="s">
        <v>1718</v>
      </c>
      <c r="F5036" s="64" t="s">
        <v>1718</v>
      </c>
      <c r="G5036" s="77">
        <v>4579</v>
      </c>
      <c r="H5036" s="64">
        <v>40.5</v>
      </c>
      <c r="I5036" s="77" t="s">
        <v>1718</v>
      </c>
      <c r="J5036" s="64" t="s">
        <v>1718</v>
      </c>
      <c r="K5036" s="77">
        <v>1467</v>
      </c>
      <c r="L5036" s="64">
        <v>13</v>
      </c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43"/>
      <c r="AL5036" s="143"/>
      <c r="AM5036" s="143"/>
      <c r="AN5036" s="143"/>
      <c r="AO5036" s="143"/>
      <c r="AP5036" s="143"/>
      <c r="AQ5036" s="143"/>
      <c r="AR5036" s="141"/>
      <c r="AS5036" s="141"/>
      <c r="AT5036" s="141"/>
      <c r="AU5036" s="141"/>
    </row>
    <row r="5037" spans="1:47" x14ac:dyDescent="0.25">
      <c r="A5037" s="37"/>
      <c r="C5037" s="17">
        <v>2018</v>
      </c>
      <c r="D5037" s="77">
        <v>12255</v>
      </c>
      <c r="E5037" s="77">
        <v>2462</v>
      </c>
      <c r="F5037" s="64">
        <v>20.100000000000001</v>
      </c>
      <c r="G5037" s="77">
        <v>5244</v>
      </c>
      <c r="H5037" s="64">
        <v>42.8</v>
      </c>
      <c r="I5037" s="77">
        <v>4549</v>
      </c>
      <c r="J5037" s="64">
        <v>37.1</v>
      </c>
      <c r="K5037" s="77">
        <v>1584</v>
      </c>
      <c r="L5037" s="64">
        <v>12.9</v>
      </c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43"/>
      <c r="AL5037" s="143"/>
      <c r="AM5037" s="143"/>
      <c r="AN5037" s="143"/>
      <c r="AO5037" s="143"/>
      <c r="AP5037" s="143"/>
      <c r="AQ5037" s="143"/>
      <c r="AR5037" s="141"/>
      <c r="AS5037" s="141"/>
      <c r="AT5037" s="141"/>
      <c r="AU5037" s="141"/>
    </row>
    <row r="5038" spans="1:47" x14ac:dyDescent="0.25">
      <c r="A5038" s="52" t="s">
        <v>1293</v>
      </c>
      <c r="B5038" s="11" t="s">
        <v>1292</v>
      </c>
      <c r="C5038" s="17">
        <v>2010</v>
      </c>
      <c r="D5038" s="86">
        <v>31799</v>
      </c>
      <c r="E5038" s="86">
        <v>9579</v>
      </c>
      <c r="F5038" s="64">
        <v>30.1</v>
      </c>
      <c r="G5038" s="86">
        <v>12425</v>
      </c>
      <c r="H5038" s="64">
        <v>39.1</v>
      </c>
      <c r="I5038" s="86">
        <v>9795</v>
      </c>
      <c r="J5038" s="64">
        <v>30.8</v>
      </c>
      <c r="K5038" s="86">
        <v>4121</v>
      </c>
      <c r="L5038" s="64">
        <v>13</v>
      </c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43"/>
      <c r="AL5038" s="143"/>
      <c r="AM5038" s="143"/>
      <c r="AN5038" s="143"/>
      <c r="AO5038" s="143"/>
      <c r="AP5038" s="143"/>
      <c r="AQ5038" s="143"/>
      <c r="AR5038" s="141"/>
      <c r="AS5038" s="141"/>
      <c r="AT5038" s="141"/>
      <c r="AU5038" s="141"/>
    </row>
    <row r="5039" spans="1:47" x14ac:dyDescent="0.25">
      <c r="A5039" s="54"/>
      <c r="C5039" s="17">
        <v>2011</v>
      </c>
      <c r="D5039" s="85">
        <v>31583</v>
      </c>
      <c r="E5039" s="85">
        <v>8844</v>
      </c>
      <c r="F5039" s="64">
        <v>28</v>
      </c>
      <c r="G5039" s="85">
        <v>12184</v>
      </c>
      <c r="H5039" s="64">
        <v>38.6</v>
      </c>
      <c r="I5039" s="85">
        <v>10555</v>
      </c>
      <c r="J5039" s="64">
        <v>33.4</v>
      </c>
      <c r="K5039" s="85">
        <v>4085</v>
      </c>
      <c r="L5039" s="64">
        <v>12.9</v>
      </c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43"/>
      <c r="AL5039" s="143"/>
      <c r="AM5039" s="143"/>
      <c r="AN5039" s="143"/>
      <c r="AO5039" s="143"/>
      <c r="AP5039" s="143"/>
      <c r="AQ5039" s="143"/>
      <c r="AR5039" s="141"/>
      <c r="AS5039" s="141"/>
      <c r="AT5039" s="141"/>
      <c r="AU5039" s="141"/>
    </row>
    <row r="5040" spans="1:47" x14ac:dyDescent="0.25">
      <c r="A5040" s="37"/>
      <c r="C5040" s="17">
        <v>2012</v>
      </c>
      <c r="D5040" s="73">
        <v>29686</v>
      </c>
      <c r="E5040" s="73">
        <v>8808</v>
      </c>
      <c r="F5040" s="64">
        <v>29.7</v>
      </c>
      <c r="G5040" s="73">
        <v>11296</v>
      </c>
      <c r="H5040" s="64">
        <v>38</v>
      </c>
      <c r="I5040" s="73">
        <v>9582</v>
      </c>
      <c r="J5040" s="64">
        <v>32.299999999999997</v>
      </c>
      <c r="K5040" s="73">
        <v>3868</v>
      </c>
      <c r="L5040" s="64">
        <v>13</v>
      </c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43"/>
      <c r="AL5040" s="143"/>
      <c r="AM5040" s="143"/>
      <c r="AN5040" s="143"/>
      <c r="AO5040" s="143"/>
      <c r="AP5040" s="143"/>
      <c r="AQ5040" s="143"/>
      <c r="AR5040" s="141"/>
      <c r="AS5040" s="141"/>
      <c r="AT5040" s="141"/>
      <c r="AU5040" s="141"/>
    </row>
    <row r="5041" spans="1:47" x14ac:dyDescent="0.25">
      <c r="A5041" s="37"/>
      <c r="C5041" s="17">
        <v>2013</v>
      </c>
      <c r="D5041" s="74">
        <v>28823</v>
      </c>
      <c r="E5041" s="74">
        <v>10397</v>
      </c>
      <c r="F5041" s="64">
        <v>36.1</v>
      </c>
      <c r="G5041" s="74">
        <v>9101</v>
      </c>
      <c r="H5041" s="64">
        <v>31.6</v>
      </c>
      <c r="I5041" s="74">
        <v>9325</v>
      </c>
      <c r="J5041" s="64">
        <v>32.299999999999997</v>
      </c>
      <c r="K5041" s="74">
        <v>3955</v>
      </c>
      <c r="L5041" s="64">
        <v>13.7</v>
      </c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43"/>
      <c r="AL5041" s="143"/>
      <c r="AM5041" s="143"/>
      <c r="AN5041" s="143"/>
      <c r="AO5041" s="143"/>
      <c r="AP5041" s="143"/>
      <c r="AQ5041" s="143"/>
      <c r="AR5041" s="141"/>
      <c r="AS5041" s="141"/>
      <c r="AT5041" s="141"/>
      <c r="AU5041" s="141"/>
    </row>
    <row r="5042" spans="1:47" x14ac:dyDescent="0.25">
      <c r="A5042" s="37"/>
      <c r="C5042" s="17">
        <v>2014</v>
      </c>
      <c r="D5042" s="75">
        <v>28159</v>
      </c>
      <c r="E5042" s="75">
        <v>9899</v>
      </c>
      <c r="F5042" s="64">
        <v>35.200000000000003</v>
      </c>
      <c r="G5042" s="75">
        <v>9920</v>
      </c>
      <c r="H5042" s="64">
        <v>35.200000000000003</v>
      </c>
      <c r="I5042" s="75">
        <v>8340</v>
      </c>
      <c r="J5042" s="64">
        <v>29.6</v>
      </c>
      <c r="K5042" s="75">
        <v>3874</v>
      </c>
      <c r="L5042" s="64">
        <v>13.8</v>
      </c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43"/>
      <c r="AL5042" s="143"/>
      <c r="AM5042" s="143"/>
      <c r="AN5042" s="143"/>
      <c r="AO5042" s="143"/>
      <c r="AP5042" s="143"/>
      <c r="AQ5042" s="143"/>
      <c r="AR5042" s="141"/>
      <c r="AS5042" s="141"/>
      <c r="AT5042" s="141"/>
      <c r="AU5042" s="141"/>
    </row>
    <row r="5043" spans="1:47" x14ac:dyDescent="0.25">
      <c r="A5043" s="37"/>
      <c r="C5043" s="17">
        <v>2015</v>
      </c>
      <c r="D5043" s="77">
        <v>26409</v>
      </c>
      <c r="E5043" s="77">
        <v>8666</v>
      </c>
      <c r="F5043" s="64">
        <v>32.799999999999997</v>
      </c>
      <c r="G5043" s="77">
        <v>9678</v>
      </c>
      <c r="H5043" s="64">
        <v>36.700000000000003</v>
      </c>
      <c r="I5043" s="77">
        <v>8065</v>
      </c>
      <c r="J5043" s="64">
        <v>30.5</v>
      </c>
      <c r="K5043" s="77">
        <v>3754</v>
      </c>
      <c r="L5043" s="64">
        <v>14.2</v>
      </c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43"/>
      <c r="AL5043" s="143"/>
      <c r="AM5043" s="143"/>
      <c r="AN5043" s="143"/>
      <c r="AO5043" s="143"/>
      <c r="AP5043" s="143"/>
      <c r="AQ5043" s="143"/>
      <c r="AR5043" s="141"/>
      <c r="AS5043" s="141"/>
      <c r="AT5043" s="141"/>
      <c r="AU5043" s="141"/>
    </row>
    <row r="5044" spans="1:47" x14ac:dyDescent="0.25">
      <c r="A5044" s="37"/>
      <c r="C5044" s="17">
        <v>2016</v>
      </c>
      <c r="D5044" s="77">
        <v>27817</v>
      </c>
      <c r="E5044" s="77">
        <v>8718</v>
      </c>
      <c r="F5044" s="64">
        <v>31.3</v>
      </c>
      <c r="G5044" s="77">
        <v>10900</v>
      </c>
      <c r="H5044" s="64">
        <v>39.200000000000003</v>
      </c>
      <c r="I5044" s="77">
        <v>8199</v>
      </c>
      <c r="J5044" s="64">
        <v>29.5</v>
      </c>
      <c r="K5044" s="77">
        <v>2204</v>
      </c>
      <c r="L5044" s="64">
        <v>7.9</v>
      </c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43"/>
      <c r="AL5044" s="143"/>
      <c r="AM5044" s="143"/>
      <c r="AN5044" s="143"/>
      <c r="AO5044" s="143"/>
      <c r="AP5044" s="143"/>
      <c r="AQ5044" s="143"/>
      <c r="AR5044" s="141"/>
      <c r="AS5044" s="141"/>
      <c r="AT5044" s="141"/>
      <c r="AU5044" s="141"/>
    </row>
    <row r="5045" spans="1:47" x14ac:dyDescent="0.25">
      <c r="A5045" s="37"/>
      <c r="C5045" s="17">
        <v>2017</v>
      </c>
      <c r="D5045" s="77">
        <v>27964</v>
      </c>
      <c r="E5045" s="77">
        <v>9379</v>
      </c>
      <c r="F5045" s="64">
        <v>33.5</v>
      </c>
      <c r="G5045" s="77">
        <v>10544</v>
      </c>
      <c r="H5045" s="64">
        <v>37.700000000000003</v>
      </c>
      <c r="I5045" s="77">
        <v>8041</v>
      </c>
      <c r="J5045" s="64">
        <v>28.8</v>
      </c>
      <c r="K5045" s="77">
        <v>3504</v>
      </c>
      <c r="L5045" s="64">
        <v>12.5</v>
      </c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43"/>
      <c r="AL5045" s="143"/>
      <c r="AM5045" s="143"/>
      <c r="AN5045" s="143"/>
      <c r="AO5045" s="143"/>
      <c r="AP5045" s="143"/>
      <c r="AQ5045" s="143"/>
      <c r="AR5045" s="141"/>
      <c r="AS5045" s="141"/>
      <c r="AT5045" s="141"/>
      <c r="AU5045" s="141"/>
    </row>
    <row r="5046" spans="1:47" x14ac:dyDescent="0.25">
      <c r="A5046" s="37"/>
      <c r="C5046" s="17">
        <v>2018</v>
      </c>
      <c r="D5046" s="77">
        <v>29384</v>
      </c>
      <c r="E5046" s="77">
        <v>9334</v>
      </c>
      <c r="F5046" s="64">
        <v>31.8</v>
      </c>
      <c r="G5046" s="77">
        <v>11555</v>
      </c>
      <c r="H5046" s="64">
        <v>39.299999999999997</v>
      </c>
      <c r="I5046" s="77">
        <v>8495</v>
      </c>
      <c r="J5046" s="64">
        <v>28.9</v>
      </c>
      <c r="K5046" s="77">
        <v>3686</v>
      </c>
      <c r="L5046" s="64">
        <v>12.5</v>
      </c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43"/>
      <c r="AL5046" s="143"/>
      <c r="AM5046" s="143"/>
      <c r="AN5046" s="143"/>
      <c r="AO5046" s="143"/>
      <c r="AP5046" s="143"/>
      <c r="AQ5046" s="143"/>
      <c r="AR5046" s="141"/>
      <c r="AS5046" s="141"/>
      <c r="AT5046" s="141"/>
      <c r="AU5046" s="141"/>
    </row>
    <row r="5047" spans="1:47" x14ac:dyDescent="0.25">
      <c r="A5047" s="99" t="s">
        <v>1295</v>
      </c>
      <c r="B5047" s="11" t="s">
        <v>1294</v>
      </c>
      <c r="C5047" s="17">
        <v>2010</v>
      </c>
      <c r="D5047" s="86">
        <v>4648</v>
      </c>
      <c r="E5047" s="87" t="s">
        <v>1729</v>
      </c>
      <c r="F5047" s="64" t="s">
        <v>1729</v>
      </c>
      <c r="G5047" s="86">
        <v>1185</v>
      </c>
      <c r="H5047" s="64">
        <v>25.5</v>
      </c>
      <c r="I5047" s="86">
        <v>3463</v>
      </c>
      <c r="J5047" s="64">
        <v>74.5</v>
      </c>
      <c r="K5047" s="86">
        <v>1725</v>
      </c>
      <c r="L5047" s="64">
        <v>37.1</v>
      </c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43"/>
      <c r="AL5047" s="143"/>
      <c r="AM5047" s="143"/>
      <c r="AN5047" s="143"/>
      <c r="AO5047" s="143"/>
      <c r="AP5047" s="143"/>
      <c r="AQ5047" s="143"/>
      <c r="AR5047" s="141"/>
      <c r="AS5047" s="141"/>
      <c r="AT5047" s="141"/>
      <c r="AU5047" s="141"/>
    </row>
    <row r="5048" spans="1:47" x14ac:dyDescent="0.25">
      <c r="A5048" s="101"/>
      <c r="C5048" s="17">
        <v>2011</v>
      </c>
      <c r="D5048" s="85">
        <v>4238</v>
      </c>
      <c r="E5048" s="87" t="s">
        <v>1729</v>
      </c>
      <c r="F5048" s="64" t="s">
        <v>1729</v>
      </c>
      <c r="G5048" s="85">
        <v>1385</v>
      </c>
      <c r="H5048" s="64">
        <v>32.700000000000003</v>
      </c>
      <c r="I5048" s="85">
        <v>2853</v>
      </c>
      <c r="J5048" s="64">
        <v>67.3</v>
      </c>
      <c r="K5048" s="85">
        <v>1425</v>
      </c>
      <c r="L5048" s="64">
        <v>33.6</v>
      </c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43"/>
      <c r="AL5048" s="143"/>
      <c r="AM5048" s="143"/>
      <c r="AN5048" s="143"/>
      <c r="AO5048" s="143"/>
      <c r="AP5048" s="143"/>
      <c r="AQ5048" s="143"/>
      <c r="AR5048" s="141"/>
      <c r="AS5048" s="141"/>
      <c r="AT5048" s="141"/>
      <c r="AU5048" s="141"/>
    </row>
    <row r="5049" spans="1:47" x14ac:dyDescent="0.25">
      <c r="A5049" s="37"/>
      <c r="C5049" s="17">
        <v>2012</v>
      </c>
      <c r="D5049" s="73">
        <v>3657</v>
      </c>
      <c r="E5049" s="87" t="s">
        <v>1729</v>
      </c>
      <c r="F5049" s="64" t="s">
        <v>1729</v>
      </c>
      <c r="G5049" s="73">
        <v>325</v>
      </c>
      <c r="H5049" s="64">
        <v>8.9</v>
      </c>
      <c r="I5049" s="73">
        <v>3332</v>
      </c>
      <c r="J5049" s="64">
        <v>91.1</v>
      </c>
      <c r="K5049" s="73">
        <v>1520</v>
      </c>
      <c r="L5049" s="64">
        <v>41.6</v>
      </c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43"/>
      <c r="AL5049" s="143"/>
      <c r="AM5049" s="143"/>
      <c r="AN5049" s="143"/>
      <c r="AO5049" s="143"/>
      <c r="AP5049" s="143"/>
      <c r="AQ5049" s="143"/>
      <c r="AR5049" s="141"/>
      <c r="AS5049" s="141"/>
      <c r="AT5049" s="141"/>
      <c r="AU5049" s="141"/>
    </row>
    <row r="5050" spans="1:47" x14ac:dyDescent="0.25">
      <c r="A5050" s="37"/>
      <c r="C5050" s="17">
        <v>2013</v>
      </c>
      <c r="D5050" s="74">
        <v>3528</v>
      </c>
      <c r="E5050" s="87" t="s">
        <v>1729</v>
      </c>
      <c r="F5050" s="64" t="s">
        <v>1729</v>
      </c>
      <c r="G5050" s="74">
        <v>297</v>
      </c>
      <c r="H5050" s="64">
        <v>8.4</v>
      </c>
      <c r="I5050" s="74">
        <v>3231</v>
      </c>
      <c r="J5050" s="64">
        <v>91.6</v>
      </c>
      <c r="K5050" s="74">
        <v>1680</v>
      </c>
      <c r="L5050" s="64">
        <v>47.6</v>
      </c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43"/>
      <c r="AL5050" s="143"/>
      <c r="AM5050" s="143"/>
      <c r="AN5050" s="143"/>
      <c r="AO5050" s="143"/>
      <c r="AP5050" s="143"/>
      <c r="AQ5050" s="143"/>
      <c r="AR5050" s="141"/>
      <c r="AS5050" s="141"/>
      <c r="AT5050" s="141"/>
      <c r="AU5050" s="141"/>
    </row>
    <row r="5051" spans="1:47" x14ac:dyDescent="0.25">
      <c r="A5051" s="37"/>
      <c r="C5051" s="17">
        <v>2014</v>
      </c>
      <c r="D5051" s="75">
        <v>2917</v>
      </c>
      <c r="E5051" s="87" t="s">
        <v>1729</v>
      </c>
      <c r="F5051" s="64" t="s">
        <v>1729</v>
      </c>
      <c r="G5051" s="75">
        <v>302</v>
      </c>
      <c r="H5051" s="64">
        <v>10.4</v>
      </c>
      <c r="I5051" s="75">
        <v>2615</v>
      </c>
      <c r="J5051" s="64">
        <v>89.6</v>
      </c>
      <c r="K5051" s="75">
        <v>1397</v>
      </c>
      <c r="L5051" s="64">
        <v>47.9</v>
      </c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43"/>
      <c r="AL5051" s="143"/>
      <c r="AM5051" s="143"/>
      <c r="AN5051" s="143"/>
      <c r="AO5051" s="143"/>
      <c r="AP5051" s="143"/>
      <c r="AQ5051" s="143"/>
      <c r="AR5051" s="141"/>
      <c r="AS5051" s="141"/>
      <c r="AT5051" s="141"/>
      <c r="AU5051" s="141"/>
    </row>
    <row r="5052" spans="1:47" x14ac:dyDescent="0.25">
      <c r="A5052" s="37"/>
      <c r="C5052" s="17">
        <v>2015</v>
      </c>
      <c r="D5052" s="77">
        <v>2570</v>
      </c>
      <c r="E5052" s="87" t="s">
        <v>1729</v>
      </c>
      <c r="F5052" s="64" t="s">
        <v>1729</v>
      </c>
      <c r="G5052" s="77">
        <v>220</v>
      </c>
      <c r="H5052" s="64">
        <v>8.6</v>
      </c>
      <c r="I5052" s="77">
        <v>2350</v>
      </c>
      <c r="J5052" s="64">
        <v>91.4</v>
      </c>
      <c r="K5052" s="77">
        <v>1274</v>
      </c>
      <c r="L5052" s="64">
        <v>49.6</v>
      </c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43"/>
      <c r="AL5052" s="143"/>
      <c r="AM5052" s="143"/>
      <c r="AN5052" s="143"/>
      <c r="AO5052" s="143"/>
      <c r="AP5052" s="143"/>
      <c r="AQ5052" s="143"/>
      <c r="AR5052" s="141"/>
      <c r="AS5052" s="141"/>
      <c r="AT5052" s="141"/>
      <c r="AU5052" s="141"/>
    </row>
    <row r="5053" spans="1:47" x14ac:dyDescent="0.25">
      <c r="A5053" s="37"/>
      <c r="C5053" s="17">
        <v>2016</v>
      </c>
      <c r="D5053" s="77">
        <v>2135</v>
      </c>
      <c r="E5053" s="87" t="s">
        <v>1729</v>
      </c>
      <c r="F5053" s="64" t="s">
        <v>1729</v>
      </c>
      <c r="G5053" s="77">
        <v>231</v>
      </c>
      <c r="H5053" s="64">
        <v>10.8</v>
      </c>
      <c r="I5053" s="77">
        <v>1904</v>
      </c>
      <c r="J5053" s="64">
        <v>89.2</v>
      </c>
      <c r="K5053" s="77">
        <v>780</v>
      </c>
      <c r="L5053" s="64">
        <v>36.5</v>
      </c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43"/>
      <c r="AL5053" s="143"/>
      <c r="AM5053" s="143"/>
      <c r="AN5053" s="143"/>
      <c r="AO5053" s="143"/>
      <c r="AP5053" s="143"/>
      <c r="AQ5053" s="143"/>
      <c r="AR5053" s="141"/>
      <c r="AS5053" s="141"/>
      <c r="AT5053" s="141"/>
      <c r="AU5053" s="141"/>
    </row>
    <row r="5054" spans="1:47" x14ac:dyDescent="0.25">
      <c r="A5054" s="37"/>
      <c r="C5054" s="17">
        <v>2017</v>
      </c>
      <c r="D5054" s="77">
        <v>2523</v>
      </c>
      <c r="E5054" s="87" t="s">
        <v>1729</v>
      </c>
      <c r="F5054" s="64" t="s">
        <v>1729</v>
      </c>
      <c r="G5054" s="77">
        <v>373</v>
      </c>
      <c r="H5054" s="64">
        <v>14.8</v>
      </c>
      <c r="I5054" s="77">
        <v>2150</v>
      </c>
      <c r="J5054" s="64">
        <v>85.2</v>
      </c>
      <c r="K5054" s="77">
        <v>1382</v>
      </c>
      <c r="L5054" s="64">
        <v>54.8</v>
      </c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43"/>
      <c r="AL5054" s="143"/>
      <c r="AM5054" s="143"/>
      <c r="AN5054" s="143"/>
      <c r="AO5054" s="143"/>
      <c r="AP5054" s="143"/>
      <c r="AQ5054" s="143"/>
      <c r="AR5054" s="141"/>
      <c r="AS5054" s="141"/>
      <c r="AT5054" s="141"/>
      <c r="AU5054" s="141"/>
    </row>
    <row r="5055" spans="1:47" x14ac:dyDescent="0.25">
      <c r="A5055" s="37"/>
      <c r="C5055" s="17">
        <v>2018</v>
      </c>
      <c r="D5055" s="77">
        <v>2691</v>
      </c>
      <c r="E5055" s="77" t="s">
        <v>1729</v>
      </c>
      <c r="F5055" s="64" t="s">
        <v>1729</v>
      </c>
      <c r="G5055" s="77">
        <v>308</v>
      </c>
      <c r="H5055" s="64">
        <v>11.4</v>
      </c>
      <c r="I5055" s="77">
        <v>2383</v>
      </c>
      <c r="J5055" s="64">
        <v>88.6</v>
      </c>
      <c r="K5055" s="77">
        <v>1367</v>
      </c>
      <c r="L5055" s="64">
        <v>50.8</v>
      </c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43"/>
      <c r="AL5055" s="143"/>
      <c r="AM5055" s="143"/>
      <c r="AN5055" s="143"/>
      <c r="AO5055" s="143"/>
      <c r="AP5055" s="143"/>
      <c r="AQ5055" s="143"/>
      <c r="AR5055" s="141"/>
      <c r="AS5055" s="141"/>
      <c r="AT5055" s="141"/>
      <c r="AU5055" s="141"/>
    </row>
    <row r="5056" spans="1:47" x14ac:dyDescent="0.25">
      <c r="A5056" s="99" t="s">
        <v>1297</v>
      </c>
      <c r="B5056" s="11" t="s">
        <v>1296</v>
      </c>
      <c r="C5056" s="17">
        <v>2010</v>
      </c>
      <c r="D5056" s="86">
        <v>464</v>
      </c>
      <c r="E5056" s="87" t="s">
        <v>1729</v>
      </c>
      <c r="F5056" s="64" t="s">
        <v>1729</v>
      </c>
      <c r="G5056" s="86" t="s">
        <v>1718</v>
      </c>
      <c r="H5056" s="64" t="s">
        <v>1718</v>
      </c>
      <c r="I5056" s="86" t="s">
        <v>1718</v>
      </c>
      <c r="J5056" s="64" t="s">
        <v>1718</v>
      </c>
      <c r="K5056" s="86">
        <v>149</v>
      </c>
      <c r="L5056" s="64">
        <v>32.1</v>
      </c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43"/>
      <c r="AL5056" s="143"/>
      <c r="AM5056" s="143"/>
      <c r="AN5056" s="143"/>
      <c r="AO5056" s="143"/>
      <c r="AP5056" s="143"/>
      <c r="AQ5056" s="143"/>
      <c r="AR5056" s="141"/>
      <c r="AS5056" s="141"/>
      <c r="AT5056" s="141"/>
      <c r="AU5056" s="141"/>
    </row>
    <row r="5057" spans="1:47" x14ac:dyDescent="0.25">
      <c r="A5057" s="101"/>
      <c r="C5057" s="17">
        <v>2011</v>
      </c>
      <c r="D5057" s="85">
        <v>1054</v>
      </c>
      <c r="E5057" s="87" t="s">
        <v>1729</v>
      </c>
      <c r="F5057" s="64" t="s">
        <v>1729</v>
      </c>
      <c r="G5057" s="85" t="s">
        <v>1718</v>
      </c>
      <c r="H5057" s="64" t="s">
        <v>1718</v>
      </c>
      <c r="I5057" s="85" t="s">
        <v>1718</v>
      </c>
      <c r="J5057" s="64" t="s">
        <v>1718</v>
      </c>
      <c r="K5057" s="85">
        <v>344</v>
      </c>
      <c r="L5057" s="64">
        <v>32.6</v>
      </c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43"/>
      <c r="AL5057" s="143"/>
      <c r="AM5057" s="143"/>
      <c r="AN5057" s="143"/>
      <c r="AO5057" s="143"/>
      <c r="AP5057" s="143"/>
      <c r="AQ5057" s="143"/>
      <c r="AR5057" s="141"/>
      <c r="AS5057" s="141"/>
      <c r="AT5057" s="141"/>
      <c r="AU5057" s="141"/>
    </row>
    <row r="5058" spans="1:47" x14ac:dyDescent="0.25">
      <c r="A5058" s="37"/>
      <c r="C5058" s="17">
        <v>2012</v>
      </c>
      <c r="D5058" s="73">
        <v>705</v>
      </c>
      <c r="E5058" s="87" t="s">
        <v>1729</v>
      </c>
      <c r="F5058" s="64" t="s">
        <v>1729</v>
      </c>
      <c r="G5058" s="73" t="s">
        <v>1718</v>
      </c>
      <c r="H5058" s="64" t="s">
        <v>1718</v>
      </c>
      <c r="I5058" s="73" t="s">
        <v>1718</v>
      </c>
      <c r="J5058" s="64" t="s">
        <v>1718</v>
      </c>
      <c r="K5058" s="73">
        <v>211</v>
      </c>
      <c r="L5058" s="64">
        <v>29.9</v>
      </c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43"/>
      <c r="AL5058" s="143"/>
      <c r="AM5058" s="143"/>
      <c r="AN5058" s="143"/>
      <c r="AO5058" s="143"/>
      <c r="AP5058" s="143"/>
      <c r="AQ5058" s="143"/>
      <c r="AR5058" s="141"/>
      <c r="AS5058" s="141"/>
      <c r="AT5058" s="141"/>
      <c r="AU5058" s="141"/>
    </row>
    <row r="5059" spans="1:47" x14ac:dyDescent="0.25">
      <c r="A5059" s="37"/>
      <c r="C5059" s="17">
        <v>2013</v>
      </c>
      <c r="D5059" s="74">
        <v>565</v>
      </c>
      <c r="E5059" s="87" t="s">
        <v>1729</v>
      </c>
      <c r="F5059" s="64" t="s">
        <v>1729</v>
      </c>
      <c r="G5059" s="87" t="s">
        <v>1729</v>
      </c>
      <c r="H5059" s="64" t="s">
        <v>1729</v>
      </c>
      <c r="I5059" s="74">
        <v>565</v>
      </c>
      <c r="J5059" s="64">
        <v>100</v>
      </c>
      <c r="K5059" s="74">
        <v>224</v>
      </c>
      <c r="L5059" s="64">
        <v>39.6</v>
      </c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43"/>
      <c r="AL5059" s="143"/>
      <c r="AM5059" s="143"/>
      <c r="AN5059" s="143"/>
      <c r="AO5059" s="143"/>
      <c r="AP5059" s="143"/>
      <c r="AQ5059" s="143"/>
      <c r="AR5059" s="141"/>
      <c r="AS5059" s="141"/>
      <c r="AT5059" s="141"/>
      <c r="AU5059" s="141"/>
    </row>
    <row r="5060" spans="1:47" x14ac:dyDescent="0.25">
      <c r="A5060" s="37"/>
      <c r="C5060" s="17">
        <v>2014</v>
      </c>
      <c r="D5060" s="75">
        <v>595</v>
      </c>
      <c r="E5060" s="87" t="s">
        <v>1729</v>
      </c>
      <c r="F5060" s="64" t="s">
        <v>1729</v>
      </c>
      <c r="G5060" s="75" t="s">
        <v>1718</v>
      </c>
      <c r="H5060" s="64" t="s">
        <v>1718</v>
      </c>
      <c r="I5060" s="75" t="s">
        <v>1718</v>
      </c>
      <c r="J5060" s="64" t="s">
        <v>1718</v>
      </c>
      <c r="K5060" s="75">
        <v>206</v>
      </c>
      <c r="L5060" s="64">
        <v>34.6</v>
      </c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43"/>
      <c r="AL5060" s="143"/>
      <c r="AM5060" s="143"/>
      <c r="AN5060" s="143"/>
      <c r="AO5060" s="143"/>
      <c r="AP5060" s="143"/>
      <c r="AQ5060" s="143"/>
      <c r="AR5060" s="141"/>
      <c r="AS5060" s="141"/>
      <c r="AT5060" s="141"/>
      <c r="AU5060" s="141"/>
    </row>
    <row r="5061" spans="1:47" x14ac:dyDescent="0.25">
      <c r="A5061" s="37"/>
      <c r="C5061" s="17">
        <v>2015</v>
      </c>
      <c r="D5061" s="77">
        <v>413</v>
      </c>
      <c r="E5061" s="87" t="s">
        <v>1729</v>
      </c>
      <c r="F5061" s="64" t="s">
        <v>1729</v>
      </c>
      <c r="G5061" s="77" t="s">
        <v>1718</v>
      </c>
      <c r="H5061" s="64" t="s">
        <v>1718</v>
      </c>
      <c r="I5061" s="77" t="s">
        <v>1718</v>
      </c>
      <c r="J5061" s="64" t="s">
        <v>1718</v>
      </c>
      <c r="K5061" s="77">
        <v>190</v>
      </c>
      <c r="L5061" s="64">
        <v>46</v>
      </c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43"/>
      <c r="AL5061" s="143"/>
      <c r="AM5061" s="143"/>
      <c r="AN5061" s="143"/>
      <c r="AO5061" s="143"/>
      <c r="AP5061" s="143"/>
      <c r="AQ5061" s="143"/>
      <c r="AR5061" s="141"/>
      <c r="AS5061" s="141"/>
      <c r="AT5061" s="141"/>
      <c r="AU5061" s="141"/>
    </row>
    <row r="5062" spans="1:47" x14ac:dyDescent="0.25">
      <c r="A5062" s="37"/>
      <c r="C5062" s="17">
        <v>2016</v>
      </c>
      <c r="D5062" s="77">
        <v>168</v>
      </c>
      <c r="E5062" s="87" t="s">
        <v>1729</v>
      </c>
      <c r="F5062" s="64" t="s">
        <v>1729</v>
      </c>
      <c r="G5062" s="87" t="s">
        <v>1729</v>
      </c>
      <c r="H5062" s="64" t="s">
        <v>1729</v>
      </c>
      <c r="I5062" s="77">
        <v>168</v>
      </c>
      <c r="J5062" s="64">
        <v>100</v>
      </c>
      <c r="K5062" s="77">
        <v>100</v>
      </c>
      <c r="L5062" s="64">
        <v>59.5</v>
      </c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43"/>
      <c r="AL5062" s="143"/>
      <c r="AM5062" s="143"/>
      <c r="AN5062" s="143"/>
      <c r="AO5062" s="143"/>
      <c r="AP5062" s="143"/>
      <c r="AQ5062" s="143"/>
      <c r="AR5062" s="141"/>
      <c r="AS5062" s="141"/>
      <c r="AT5062" s="141"/>
      <c r="AU5062" s="141"/>
    </row>
    <row r="5063" spans="1:47" x14ac:dyDescent="0.25">
      <c r="A5063" s="37"/>
      <c r="C5063" s="17">
        <v>2017</v>
      </c>
      <c r="D5063" s="77">
        <v>357</v>
      </c>
      <c r="E5063" s="87" t="s">
        <v>1729</v>
      </c>
      <c r="F5063" s="64" t="s">
        <v>1729</v>
      </c>
      <c r="G5063" s="87" t="s">
        <v>1729</v>
      </c>
      <c r="H5063" s="64" t="s">
        <v>1729</v>
      </c>
      <c r="I5063" s="77">
        <v>357</v>
      </c>
      <c r="J5063" s="64">
        <v>100</v>
      </c>
      <c r="K5063" s="77">
        <v>167</v>
      </c>
      <c r="L5063" s="64">
        <v>46.8</v>
      </c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43"/>
      <c r="AL5063" s="143"/>
      <c r="AM5063" s="143"/>
      <c r="AN5063" s="143"/>
      <c r="AO5063" s="143"/>
      <c r="AP5063" s="143"/>
      <c r="AQ5063" s="143"/>
      <c r="AR5063" s="141"/>
      <c r="AS5063" s="141"/>
      <c r="AT5063" s="141"/>
      <c r="AU5063" s="141"/>
    </row>
    <row r="5064" spans="1:47" x14ac:dyDescent="0.25">
      <c r="A5064" s="37"/>
      <c r="C5064" s="17">
        <v>2018</v>
      </c>
      <c r="D5064" s="77">
        <v>392</v>
      </c>
      <c r="E5064" s="77" t="s">
        <v>1729</v>
      </c>
      <c r="F5064" s="64" t="s">
        <v>1729</v>
      </c>
      <c r="G5064" s="77" t="s">
        <v>1718</v>
      </c>
      <c r="H5064" s="64" t="s">
        <v>1718</v>
      </c>
      <c r="I5064" s="77" t="s">
        <v>1718</v>
      </c>
      <c r="J5064" s="64" t="s">
        <v>1718</v>
      </c>
      <c r="K5064" s="77">
        <v>160</v>
      </c>
      <c r="L5064" s="64">
        <v>40.799999999999997</v>
      </c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43"/>
      <c r="AL5064" s="143"/>
      <c r="AM5064" s="143"/>
      <c r="AN5064" s="143"/>
      <c r="AO5064" s="143"/>
      <c r="AP5064" s="143"/>
      <c r="AQ5064" s="143"/>
      <c r="AR5064" s="141"/>
      <c r="AS5064" s="141"/>
      <c r="AT5064" s="141"/>
      <c r="AU5064" s="141"/>
    </row>
    <row r="5065" spans="1:47" x14ac:dyDescent="0.25">
      <c r="A5065" s="99" t="s">
        <v>1299</v>
      </c>
      <c r="B5065" s="11" t="s">
        <v>1298</v>
      </c>
      <c r="C5065" s="17">
        <v>2010</v>
      </c>
      <c r="D5065" s="86">
        <v>19378</v>
      </c>
      <c r="E5065" s="86" t="s">
        <v>1718</v>
      </c>
      <c r="F5065" s="64" t="s">
        <v>1718</v>
      </c>
      <c r="G5065" s="86" t="s">
        <v>1718</v>
      </c>
      <c r="H5065" s="64" t="s">
        <v>1718</v>
      </c>
      <c r="I5065" s="86">
        <v>13014</v>
      </c>
      <c r="J5065" s="64">
        <v>67.2</v>
      </c>
      <c r="K5065" s="86">
        <v>6461</v>
      </c>
      <c r="L5065" s="64">
        <v>33.299999999999997</v>
      </c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43"/>
      <c r="AL5065" s="143"/>
      <c r="AM5065" s="143"/>
      <c r="AN5065" s="143"/>
      <c r="AO5065" s="143"/>
      <c r="AP5065" s="143"/>
      <c r="AQ5065" s="143"/>
      <c r="AR5065" s="141"/>
      <c r="AS5065" s="141"/>
      <c r="AT5065" s="141"/>
      <c r="AU5065" s="141"/>
    </row>
    <row r="5066" spans="1:47" x14ac:dyDescent="0.25">
      <c r="A5066" s="101"/>
      <c r="C5066" s="17">
        <v>2011</v>
      </c>
      <c r="D5066" s="85">
        <v>19891</v>
      </c>
      <c r="E5066" s="85" t="s">
        <v>1718</v>
      </c>
      <c r="F5066" s="64" t="s">
        <v>1718</v>
      </c>
      <c r="G5066" s="85" t="s">
        <v>1718</v>
      </c>
      <c r="H5066" s="64" t="s">
        <v>1718</v>
      </c>
      <c r="I5066" s="85">
        <v>13784</v>
      </c>
      <c r="J5066" s="64">
        <v>69.3</v>
      </c>
      <c r="K5066" s="85">
        <v>6719</v>
      </c>
      <c r="L5066" s="64">
        <v>33.799999999999997</v>
      </c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43"/>
      <c r="AL5066" s="143"/>
      <c r="AM5066" s="143"/>
      <c r="AN5066" s="143"/>
      <c r="AO5066" s="143"/>
      <c r="AP5066" s="143"/>
      <c r="AQ5066" s="143"/>
      <c r="AR5066" s="141"/>
      <c r="AS5066" s="141"/>
      <c r="AT5066" s="141"/>
      <c r="AU5066" s="141"/>
    </row>
    <row r="5067" spans="1:47" x14ac:dyDescent="0.25">
      <c r="A5067" s="37"/>
      <c r="C5067" s="17">
        <v>2012</v>
      </c>
      <c r="D5067" s="73">
        <v>22016</v>
      </c>
      <c r="E5067" s="73" t="s">
        <v>1718</v>
      </c>
      <c r="F5067" s="64" t="s">
        <v>1718</v>
      </c>
      <c r="G5067" s="73" t="s">
        <v>1718</v>
      </c>
      <c r="H5067" s="64" t="s">
        <v>1718</v>
      </c>
      <c r="I5067" s="73">
        <v>14537</v>
      </c>
      <c r="J5067" s="64">
        <v>66</v>
      </c>
      <c r="K5067" s="73">
        <v>7126</v>
      </c>
      <c r="L5067" s="64">
        <v>32.4</v>
      </c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43"/>
      <c r="AL5067" s="143"/>
      <c r="AM5067" s="143"/>
      <c r="AN5067" s="143"/>
      <c r="AO5067" s="143"/>
      <c r="AP5067" s="143"/>
      <c r="AQ5067" s="143"/>
      <c r="AR5067" s="141"/>
      <c r="AS5067" s="141"/>
      <c r="AT5067" s="141"/>
      <c r="AU5067" s="141"/>
    </row>
    <row r="5068" spans="1:47" x14ac:dyDescent="0.25">
      <c r="A5068" s="37"/>
      <c r="C5068" s="17">
        <v>2013</v>
      </c>
      <c r="D5068" s="74">
        <v>22887</v>
      </c>
      <c r="E5068" s="74" t="s">
        <v>1718</v>
      </c>
      <c r="F5068" s="64" t="s">
        <v>1718</v>
      </c>
      <c r="G5068" s="74" t="s">
        <v>1718</v>
      </c>
      <c r="H5068" s="64" t="s">
        <v>1718</v>
      </c>
      <c r="I5068" s="74">
        <v>14615</v>
      </c>
      <c r="J5068" s="64">
        <v>63.9</v>
      </c>
      <c r="K5068" s="74">
        <v>7127</v>
      </c>
      <c r="L5068" s="64">
        <v>31.1</v>
      </c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43"/>
      <c r="AL5068" s="143"/>
      <c r="AM5068" s="143"/>
      <c r="AN5068" s="143"/>
      <c r="AO5068" s="143"/>
      <c r="AP5068" s="143"/>
      <c r="AQ5068" s="143"/>
      <c r="AR5068" s="141"/>
      <c r="AS5068" s="141"/>
      <c r="AT5068" s="141"/>
      <c r="AU5068" s="141"/>
    </row>
    <row r="5069" spans="1:47" x14ac:dyDescent="0.25">
      <c r="A5069" s="37"/>
      <c r="C5069" s="17">
        <v>2014</v>
      </c>
      <c r="D5069" s="75">
        <v>20150</v>
      </c>
      <c r="E5069" s="75" t="s">
        <v>1718</v>
      </c>
      <c r="F5069" s="64" t="s">
        <v>1718</v>
      </c>
      <c r="G5069" s="75" t="s">
        <v>1718</v>
      </c>
      <c r="H5069" s="64" t="s">
        <v>1718</v>
      </c>
      <c r="I5069" s="75">
        <v>12586</v>
      </c>
      <c r="J5069" s="64">
        <v>62.5</v>
      </c>
      <c r="K5069" s="75">
        <v>6356</v>
      </c>
      <c r="L5069" s="64">
        <v>31.5</v>
      </c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43"/>
      <c r="AL5069" s="143"/>
      <c r="AM5069" s="143"/>
      <c r="AN5069" s="143"/>
      <c r="AO5069" s="143"/>
      <c r="AP5069" s="143"/>
      <c r="AQ5069" s="143"/>
      <c r="AR5069" s="141"/>
      <c r="AS5069" s="141"/>
      <c r="AT5069" s="141"/>
      <c r="AU5069" s="141"/>
    </row>
    <row r="5070" spans="1:47" x14ac:dyDescent="0.25">
      <c r="A5070" s="37"/>
      <c r="C5070" s="17">
        <v>2015</v>
      </c>
      <c r="D5070" s="77">
        <v>17342</v>
      </c>
      <c r="E5070" s="77" t="s">
        <v>1718</v>
      </c>
      <c r="F5070" s="64" t="s">
        <v>1718</v>
      </c>
      <c r="G5070" s="77" t="s">
        <v>1718</v>
      </c>
      <c r="H5070" s="64" t="s">
        <v>1718</v>
      </c>
      <c r="I5070" s="77">
        <v>11541</v>
      </c>
      <c r="J5070" s="64">
        <v>66.5</v>
      </c>
      <c r="K5070" s="77">
        <v>6199</v>
      </c>
      <c r="L5070" s="64">
        <v>35.700000000000003</v>
      </c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43"/>
      <c r="AL5070" s="143"/>
      <c r="AM5070" s="143"/>
      <c r="AN5070" s="143"/>
      <c r="AO5070" s="143"/>
      <c r="AP5070" s="143"/>
      <c r="AQ5070" s="143"/>
      <c r="AR5070" s="141"/>
      <c r="AS5070" s="141"/>
      <c r="AT5070" s="141"/>
      <c r="AU5070" s="141"/>
    </row>
    <row r="5071" spans="1:47" x14ac:dyDescent="0.25">
      <c r="A5071" s="37"/>
      <c r="C5071" s="17">
        <v>2016</v>
      </c>
      <c r="D5071" s="77">
        <v>15714</v>
      </c>
      <c r="E5071" s="77" t="s">
        <v>1718</v>
      </c>
      <c r="F5071" s="64" t="s">
        <v>1718</v>
      </c>
      <c r="G5071" s="77" t="s">
        <v>1718</v>
      </c>
      <c r="H5071" s="64" t="s">
        <v>1718</v>
      </c>
      <c r="I5071" s="77">
        <v>10268</v>
      </c>
      <c r="J5071" s="64">
        <v>65.3</v>
      </c>
      <c r="K5071" s="77">
        <v>3250</v>
      </c>
      <c r="L5071" s="64">
        <v>20.7</v>
      </c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43"/>
      <c r="AL5071" s="143"/>
      <c r="AM5071" s="143"/>
      <c r="AN5071" s="143"/>
      <c r="AO5071" s="143"/>
      <c r="AP5071" s="143"/>
      <c r="AQ5071" s="143"/>
      <c r="AR5071" s="141"/>
      <c r="AS5071" s="141"/>
      <c r="AT5071" s="141"/>
      <c r="AU5071" s="141"/>
    </row>
    <row r="5072" spans="1:47" x14ac:dyDescent="0.25">
      <c r="A5072" s="37"/>
      <c r="C5072" s="17">
        <v>2017</v>
      </c>
      <c r="D5072" s="77">
        <v>17296</v>
      </c>
      <c r="E5072" s="77" t="s">
        <v>1718</v>
      </c>
      <c r="F5072" s="64" t="s">
        <v>1718</v>
      </c>
      <c r="G5072" s="77" t="s">
        <v>1718</v>
      </c>
      <c r="H5072" s="64" t="s">
        <v>1718</v>
      </c>
      <c r="I5072" s="77">
        <v>11660</v>
      </c>
      <c r="J5072" s="64">
        <v>67.400000000000006</v>
      </c>
      <c r="K5072" s="77">
        <v>5832</v>
      </c>
      <c r="L5072" s="64">
        <v>33.700000000000003</v>
      </c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43"/>
      <c r="AL5072" s="143"/>
      <c r="AM5072" s="143"/>
      <c r="AN5072" s="143"/>
      <c r="AO5072" s="143"/>
      <c r="AP5072" s="143"/>
      <c r="AQ5072" s="143"/>
      <c r="AR5072" s="141"/>
      <c r="AS5072" s="141"/>
      <c r="AT5072" s="141"/>
      <c r="AU5072" s="141"/>
    </row>
    <row r="5073" spans="1:47" x14ac:dyDescent="0.25">
      <c r="A5073" s="37"/>
      <c r="C5073" s="17">
        <v>2018</v>
      </c>
      <c r="D5073" s="77">
        <v>17870</v>
      </c>
      <c r="E5073" s="77" t="s">
        <v>1718</v>
      </c>
      <c r="F5073" s="64" t="s">
        <v>1718</v>
      </c>
      <c r="G5073" s="77" t="s">
        <v>1718</v>
      </c>
      <c r="H5073" s="64" t="s">
        <v>1718</v>
      </c>
      <c r="I5073" s="77">
        <v>11769</v>
      </c>
      <c r="J5073" s="64">
        <v>65.900000000000006</v>
      </c>
      <c r="K5073" s="77">
        <v>5946</v>
      </c>
      <c r="L5073" s="64">
        <v>33.299999999999997</v>
      </c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43"/>
      <c r="AL5073" s="143"/>
      <c r="AM5073" s="143"/>
      <c r="AN5073" s="143"/>
      <c r="AO5073" s="143"/>
      <c r="AP5073" s="143"/>
      <c r="AQ5073" s="143"/>
      <c r="AR5073" s="141"/>
      <c r="AS5073" s="141"/>
      <c r="AT5073" s="141"/>
      <c r="AU5073" s="141"/>
    </row>
    <row r="5074" spans="1:47" x14ac:dyDescent="0.25">
      <c r="A5074" s="107" t="s">
        <v>337</v>
      </c>
      <c r="B5074" s="11" t="s">
        <v>338</v>
      </c>
      <c r="C5074" s="17">
        <v>2010</v>
      </c>
      <c r="D5074" s="86">
        <v>10796</v>
      </c>
      <c r="E5074" s="86" t="s">
        <v>1718</v>
      </c>
      <c r="F5074" s="64" t="s">
        <v>1718</v>
      </c>
      <c r="G5074" s="86" t="s">
        <v>1718</v>
      </c>
      <c r="H5074" s="64" t="s">
        <v>1718</v>
      </c>
      <c r="I5074" s="86">
        <v>6929</v>
      </c>
      <c r="J5074" s="64">
        <v>64.2</v>
      </c>
      <c r="K5074" s="86">
        <v>3675</v>
      </c>
      <c r="L5074" s="64">
        <v>34</v>
      </c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43"/>
      <c r="AL5074" s="143"/>
      <c r="AM5074" s="143"/>
      <c r="AN5074" s="143"/>
      <c r="AO5074" s="143"/>
      <c r="AP5074" s="143"/>
      <c r="AQ5074" s="143"/>
      <c r="AR5074" s="141"/>
      <c r="AS5074" s="141"/>
      <c r="AT5074" s="141"/>
      <c r="AU5074" s="141"/>
    </row>
    <row r="5075" spans="1:47" x14ac:dyDescent="0.25">
      <c r="A5075" s="108"/>
      <c r="C5075" s="17">
        <v>2011</v>
      </c>
      <c r="D5075" s="85">
        <v>11680</v>
      </c>
      <c r="E5075" s="85" t="s">
        <v>1718</v>
      </c>
      <c r="F5075" s="64" t="s">
        <v>1718</v>
      </c>
      <c r="G5075" s="85" t="s">
        <v>1718</v>
      </c>
      <c r="H5075" s="64" t="s">
        <v>1718</v>
      </c>
      <c r="I5075" s="85">
        <v>7429</v>
      </c>
      <c r="J5075" s="64">
        <v>63.6</v>
      </c>
      <c r="K5075" s="85">
        <v>4094</v>
      </c>
      <c r="L5075" s="64">
        <v>35.1</v>
      </c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43"/>
      <c r="AL5075" s="143"/>
      <c r="AM5075" s="143"/>
      <c r="AN5075" s="143"/>
      <c r="AO5075" s="143"/>
      <c r="AP5075" s="143"/>
      <c r="AQ5075" s="143"/>
      <c r="AR5075" s="141"/>
      <c r="AS5075" s="141"/>
      <c r="AT5075" s="141"/>
      <c r="AU5075" s="141"/>
    </row>
    <row r="5076" spans="1:47" x14ac:dyDescent="0.25">
      <c r="A5076" s="37"/>
      <c r="C5076" s="17">
        <v>2012</v>
      </c>
      <c r="D5076" s="73">
        <v>13721</v>
      </c>
      <c r="E5076" s="73" t="s">
        <v>1718</v>
      </c>
      <c r="F5076" s="64" t="s">
        <v>1718</v>
      </c>
      <c r="G5076" s="73" t="s">
        <v>1718</v>
      </c>
      <c r="H5076" s="64" t="s">
        <v>1718</v>
      </c>
      <c r="I5076" s="73">
        <v>9150</v>
      </c>
      <c r="J5076" s="64">
        <v>66.7</v>
      </c>
      <c r="K5076" s="73">
        <v>4627</v>
      </c>
      <c r="L5076" s="64">
        <v>33.700000000000003</v>
      </c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43"/>
      <c r="AL5076" s="143"/>
      <c r="AM5076" s="143"/>
      <c r="AN5076" s="143"/>
      <c r="AO5076" s="143"/>
      <c r="AP5076" s="143"/>
      <c r="AQ5076" s="143"/>
      <c r="AR5076" s="141"/>
      <c r="AS5076" s="141"/>
      <c r="AT5076" s="141"/>
      <c r="AU5076" s="141"/>
    </row>
    <row r="5077" spans="1:47" x14ac:dyDescent="0.25">
      <c r="A5077" s="37"/>
      <c r="C5077" s="17">
        <v>2013</v>
      </c>
      <c r="D5077" s="74">
        <v>14723</v>
      </c>
      <c r="E5077" s="74">
        <v>2273</v>
      </c>
      <c r="F5077" s="64">
        <v>15.4</v>
      </c>
      <c r="G5077" s="74">
        <v>3399</v>
      </c>
      <c r="H5077" s="64">
        <v>23.1</v>
      </c>
      <c r="I5077" s="74">
        <v>9051</v>
      </c>
      <c r="J5077" s="64">
        <v>61.5</v>
      </c>
      <c r="K5077" s="74">
        <v>4850</v>
      </c>
      <c r="L5077" s="64">
        <v>32.9</v>
      </c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43"/>
      <c r="AL5077" s="143"/>
      <c r="AM5077" s="143"/>
      <c r="AN5077" s="143"/>
      <c r="AO5077" s="143"/>
      <c r="AP5077" s="143"/>
      <c r="AQ5077" s="143"/>
      <c r="AR5077" s="141"/>
      <c r="AS5077" s="141"/>
      <c r="AT5077" s="141"/>
      <c r="AU5077" s="141"/>
    </row>
    <row r="5078" spans="1:47" x14ac:dyDescent="0.25">
      <c r="A5078" s="37"/>
      <c r="C5078" s="17">
        <v>2014</v>
      </c>
      <c r="D5078" s="75">
        <v>12499</v>
      </c>
      <c r="E5078" s="75" t="s">
        <v>1718</v>
      </c>
      <c r="F5078" s="64" t="s">
        <v>1718</v>
      </c>
      <c r="G5078" s="75" t="s">
        <v>1718</v>
      </c>
      <c r="H5078" s="64" t="s">
        <v>1718</v>
      </c>
      <c r="I5078" s="75">
        <v>7853</v>
      </c>
      <c r="J5078" s="64">
        <v>62.8</v>
      </c>
      <c r="K5078" s="75">
        <v>4586</v>
      </c>
      <c r="L5078" s="64">
        <v>36.700000000000003</v>
      </c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43"/>
      <c r="AL5078" s="143"/>
      <c r="AM5078" s="143"/>
      <c r="AN5078" s="143"/>
      <c r="AO5078" s="143"/>
      <c r="AP5078" s="143"/>
      <c r="AQ5078" s="143"/>
      <c r="AR5078" s="141"/>
      <c r="AS5078" s="141"/>
      <c r="AT5078" s="141"/>
      <c r="AU5078" s="141"/>
    </row>
    <row r="5079" spans="1:47" x14ac:dyDescent="0.25">
      <c r="A5079" s="37"/>
      <c r="C5079" s="17">
        <v>2015</v>
      </c>
      <c r="D5079" s="77">
        <v>11359</v>
      </c>
      <c r="E5079" s="77" t="s">
        <v>1718</v>
      </c>
      <c r="F5079" s="64" t="s">
        <v>1718</v>
      </c>
      <c r="G5079" s="77" t="s">
        <v>1718</v>
      </c>
      <c r="H5079" s="64" t="s">
        <v>1718</v>
      </c>
      <c r="I5079" s="77">
        <v>7232</v>
      </c>
      <c r="J5079" s="64">
        <v>63.7</v>
      </c>
      <c r="K5079" s="77">
        <v>4437</v>
      </c>
      <c r="L5079" s="64">
        <v>39.1</v>
      </c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43"/>
      <c r="AL5079" s="143"/>
      <c r="AM5079" s="143"/>
      <c r="AN5079" s="143"/>
      <c r="AO5079" s="143"/>
      <c r="AP5079" s="143"/>
      <c r="AQ5079" s="143"/>
      <c r="AR5079" s="141"/>
      <c r="AS5079" s="141"/>
      <c r="AT5079" s="141"/>
      <c r="AU5079" s="141"/>
    </row>
    <row r="5080" spans="1:47" x14ac:dyDescent="0.25">
      <c r="A5080" s="37"/>
      <c r="C5080" s="17">
        <v>2016</v>
      </c>
      <c r="D5080" s="77">
        <v>10315</v>
      </c>
      <c r="E5080" s="77" t="s">
        <v>1718</v>
      </c>
      <c r="F5080" s="64" t="s">
        <v>1718</v>
      </c>
      <c r="G5080" s="77" t="s">
        <v>1718</v>
      </c>
      <c r="H5080" s="64" t="s">
        <v>1718</v>
      </c>
      <c r="I5080" s="77">
        <v>5928</v>
      </c>
      <c r="J5080" s="64">
        <v>57.5</v>
      </c>
      <c r="K5080" s="77">
        <v>2287</v>
      </c>
      <c r="L5080" s="64">
        <v>22.2</v>
      </c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43"/>
      <c r="AL5080" s="143"/>
      <c r="AM5080" s="143"/>
      <c r="AN5080" s="143"/>
      <c r="AO5080" s="143"/>
      <c r="AP5080" s="143"/>
      <c r="AQ5080" s="143"/>
      <c r="AR5080" s="141"/>
      <c r="AS5080" s="141"/>
      <c r="AT5080" s="141"/>
      <c r="AU5080" s="141"/>
    </row>
    <row r="5081" spans="1:47" x14ac:dyDescent="0.25">
      <c r="A5081" s="37"/>
      <c r="C5081" s="17">
        <v>2017</v>
      </c>
      <c r="D5081" s="77">
        <v>11980</v>
      </c>
      <c r="E5081" s="77" t="s">
        <v>1718</v>
      </c>
      <c r="F5081" s="64" t="s">
        <v>1718</v>
      </c>
      <c r="G5081" s="77" t="s">
        <v>1718</v>
      </c>
      <c r="H5081" s="64" t="s">
        <v>1718</v>
      </c>
      <c r="I5081" s="77">
        <v>7650</v>
      </c>
      <c r="J5081" s="64">
        <v>63.8</v>
      </c>
      <c r="K5081" s="77">
        <v>4178</v>
      </c>
      <c r="L5081" s="64">
        <v>34.9</v>
      </c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43"/>
      <c r="AL5081" s="143"/>
      <c r="AM5081" s="143"/>
      <c r="AN5081" s="143"/>
      <c r="AO5081" s="143"/>
      <c r="AP5081" s="143"/>
      <c r="AQ5081" s="143"/>
      <c r="AR5081" s="141"/>
      <c r="AS5081" s="141"/>
      <c r="AT5081" s="141"/>
      <c r="AU5081" s="141"/>
    </row>
    <row r="5082" spans="1:47" x14ac:dyDescent="0.25">
      <c r="A5082" s="37"/>
      <c r="C5082" s="17">
        <v>2018</v>
      </c>
      <c r="D5082" s="77">
        <v>12784</v>
      </c>
      <c r="E5082" s="77" t="s">
        <v>1718</v>
      </c>
      <c r="F5082" s="64" t="s">
        <v>1718</v>
      </c>
      <c r="G5082" s="77" t="s">
        <v>1718</v>
      </c>
      <c r="H5082" s="64" t="s">
        <v>1718</v>
      </c>
      <c r="I5082" s="77">
        <v>8386</v>
      </c>
      <c r="J5082" s="64">
        <v>65.599999999999994</v>
      </c>
      <c r="K5082" s="77">
        <v>4635</v>
      </c>
      <c r="L5082" s="64">
        <v>36.299999999999997</v>
      </c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43"/>
      <c r="AL5082" s="143"/>
      <c r="AM5082" s="143"/>
      <c r="AN5082" s="143"/>
      <c r="AO5082" s="143"/>
      <c r="AP5082" s="143"/>
      <c r="AQ5082" s="143"/>
      <c r="AR5082" s="141"/>
      <c r="AS5082" s="141"/>
      <c r="AT5082" s="141"/>
      <c r="AU5082" s="141"/>
    </row>
    <row r="5083" spans="1:47" x14ac:dyDescent="0.25">
      <c r="A5083" s="99" t="s">
        <v>1302</v>
      </c>
      <c r="B5083" s="11" t="s">
        <v>1301</v>
      </c>
      <c r="C5083" s="17">
        <v>2010</v>
      </c>
      <c r="D5083" s="86">
        <v>8722</v>
      </c>
      <c r="E5083" s="86" t="s">
        <v>1718</v>
      </c>
      <c r="F5083" s="64" t="s">
        <v>1718</v>
      </c>
      <c r="G5083" s="86" t="s">
        <v>1718</v>
      </c>
      <c r="H5083" s="64" t="s">
        <v>1718</v>
      </c>
      <c r="I5083" s="86">
        <v>5392</v>
      </c>
      <c r="J5083" s="64">
        <v>61.8</v>
      </c>
      <c r="K5083" s="86">
        <v>2753</v>
      </c>
      <c r="L5083" s="64">
        <v>31.6</v>
      </c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43"/>
      <c r="AL5083" s="143"/>
      <c r="AM5083" s="143"/>
      <c r="AN5083" s="143"/>
      <c r="AO5083" s="143"/>
      <c r="AP5083" s="143"/>
      <c r="AQ5083" s="143"/>
      <c r="AR5083" s="141"/>
      <c r="AS5083" s="141"/>
      <c r="AT5083" s="141"/>
      <c r="AU5083" s="141"/>
    </row>
    <row r="5084" spans="1:47" x14ac:dyDescent="0.25">
      <c r="A5084" s="101"/>
      <c r="C5084" s="17">
        <v>2011</v>
      </c>
      <c r="D5084" s="85">
        <v>9270</v>
      </c>
      <c r="E5084" s="85" t="s">
        <v>1718</v>
      </c>
      <c r="F5084" s="64" t="s">
        <v>1718</v>
      </c>
      <c r="G5084" s="85" t="s">
        <v>1718</v>
      </c>
      <c r="H5084" s="64" t="s">
        <v>1718</v>
      </c>
      <c r="I5084" s="85">
        <v>5525</v>
      </c>
      <c r="J5084" s="64">
        <v>59.6</v>
      </c>
      <c r="K5084" s="85">
        <v>2971</v>
      </c>
      <c r="L5084" s="64">
        <v>32</v>
      </c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43"/>
      <c r="AL5084" s="143"/>
      <c r="AM5084" s="143"/>
      <c r="AN5084" s="143"/>
      <c r="AO5084" s="143"/>
      <c r="AP5084" s="143"/>
      <c r="AQ5084" s="143"/>
      <c r="AR5084" s="141"/>
      <c r="AS5084" s="141"/>
      <c r="AT5084" s="141"/>
      <c r="AU5084" s="141"/>
    </row>
    <row r="5085" spans="1:47" x14ac:dyDescent="0.25">
      <c r="A5085" s="54"/>
      <c r="C5085" s="17">
        <v>2012</v>
      </c>
      <c r="D5085" s="73">
        <v>10201</v>
      </c>
      <c r="E5085" s="73" t="s">
        <v>1718</v>
      </c>
      <c r="F5085" s="64" t="s">
        <v>1718</v>
      </c>
      <c r="G5085" s="73" t="s">
        <v>1718</v>
      </c>
      <c r="H5085" s="64" t="s">
        <v>1718</v>
      </c>
      <c r="I5085" s="73">
        <v>6331</v>
      </c>
      <c r="J5085" s="64">
        <v>62.1</v>
      </c>
      <c r="K5085" s="73">
        <v>3180</v>
      </c>
      <c r="L5085" s="64">
        <v>31.2</v>
      </c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43"/>
      <c r="AL5085" s="143"/>
      <c r="AM5085" s="143"/>
      <c r="AN5085" s="143"/>
      <c r="AO5085" s="143"/>
      <c r="AP5085" s="143"/>
      <c r="AQ5085" s="143"/>
      <c r="AR5085" s="141"/>
      <c r="AS5085" s="141"/>
      <c r="AT5085" s="141"/>
      <c r="AU5085" s="141"/>
    </row>
    <row r="5086" spans="1:47" x14ac:dyDescent="0.25">
      <c r="A5086" s="54"/>
      <c r="C5086" s="17">
        <v>2013</v>
      </c>
      <c r="D5086" s="74">
        <v>11054</v>
      </c>
      <c r="E5086" s="74">
        <v>2273</v>
      </c>
      <c r="F5086" s="64">
        <v>20.6</v>
      </c>
      <c r="G5086" s="74">
        <v>2640</v>
      </c>
      <c r="H5086" s="64">
        <v>23.9</v>
      </c>
      <c r="I5086" s="74">
        <v>6141</v>
      </c>
      <c r="J5086" s="64">
        <v>55.5</v>
      </c>
      <c r="K5086" s="74">
        <v>3315</v>
      </c>
      <c r="L5086" s="64">
        <v>30</v>
      </c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43"/>
      <c r="AL5086" s="143"/>
      <c r="AM5086" s="143"/>
      <c r="AN5086" s="143"/>
      <c r="AO5086" s="143"/>
      <c r="AP5086" s="143"/>
      <c r="AQ5086" s="143"/>
      <c r="AR5086" s="141"/>
      <c r="AS5086" s="141"/>
      <c r="AT5086" s="141"/>
      <c r="AU5086" s="141"/>
    </row>
    <row r="5087" spans="1:47" x14ac:dyDescent="0.25">
      <c r="A5087" s="37"/>
      <c r="C5087" s="17">
        <v>2014</v>
      </c>
      <c r="D5087" s="75">
        <v>9354</v>
      </c>
      <c r="E5087" s="75" t="s">
        <v>1718</v>
      </c>
      <c r="F5087" s="64" t="s">
        <v>1718</v>
      </c>
      <c r="G5087" s="75" t="s">
        <v>1718</v>
      </c>
      <c r="H5087" s="64" t="s">
        <v>1718</v>
      </c>
      <c r="I5087" s="75">
        <v>5195</v>
      </c>
      <c r="J5087" s="64">
        <v>55.6</v>
      </c>
      <c r="K5087" s="75">
        <v>3054</v>
      </c>
      <c r="L5087" s="64">
        <v>32.6</v>
      </c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43"/>
      <c r="AL5087" s="143"/>
      <c r="AM5087" s="143"/>
      <c r="AN5087" s="143"/>
      <c r="AO5087" s="143"/>
      <c r="AP5087" s="143"/>
      <c r="AQ5087" s="143"/>
      <c r="AR5087" s="141"/>
      <c r="AS5087" s="141"/>
      <c r="AT5087" s="141"/>
      <c r="AU5087" s="141"/>
    </row>
    <row r="5088" spans="1:47" x14ac:dyDescent="0.25">
      <c r="A5088" s="37"/>
      <c r="C5088" s="17">
        <v>2015</v>
      </c>
      <c r="D5088" s="77">
        <v>8514</v>
      </c>
      <c r="E5088" s="77" t="s">
        <v>1718</v>
      </c>
      <c r="F5088" s="64" t="s">
        <v>1718</v>
      </c>
      <c r="G5088" s="77" t="s">
        <v>1718</v>
      </c>
      <c r="H5088" s="64" t="s">
        <v>1718</v>
      </c>
      <c r="I5088" s="77">
        <v>4917</v>
      </c>
      <c r="J5088" s="64">
        <v>57.699999999999996</v>
      </c>
      <c r="K5088" s="77">
        <v>3032</v>
      </c>
      <c r="L5088" s="64">
        <v>35.6</v>
      </c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43"/>
      <c r="AL5088" s="143"/>
      <c r="AM5088" s="143"/>
      <c r="AN5088" s="143"/>
      <c r="AO5088" s="143"/>
      <c r="AP5088" s="143"/>
      <c r="AQ5088" s="143"/>
      <c r="AR5088" s="141"/>
      <c r="AS5088" s="141"/>
      <c r="AT5088" s="141"/>
      <c r="AU5088" s="141"/>
    </row>
    <row r="5089" spans="1:47" x14ac:dyDescent="0.25">
      <c r="A5089" s="37"/>
      <c r="C5089" s="17">
        <v>2016</v>
      </c>
      <c r="D5089" s="77">
        <v>7920</v>
      </c>
      <c r="E5089" s="77" t="s">
        <v>1718</v>
      </c>
      <c r="F5089" s="64" t="s">
        <v>1718</v>
      </c>
      <c r="G5089" s="77" t="s">
        <v>1718</v>
      </c>
      <c r="H5089" s="64" t="s">
        <v>1718</v>
      </c>
      <c r="I5089" s="77">
        <v>3921</v>
      </c>
      <c r="J5089" s="64">
        <v>49.5</v>
      </c>
      <c r="K5089" s="77">
        <v>1531</v>
      </c>
      <c r="L5089" s="64">
        <v>19.3</v>
      </c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43"/>
      <c r="AL5089" s="143"/>
      <c r="AM5089" s="143"/>
      <c r="AN5089" s="143"/>
      <c r="AO5089" s="143"/>
      <c r="AP5089" s="143"/>
      <c r="AQ5089" s="143"/>
      <c r="AR5089" s="141"/>
      <c r="AS5089" s="141"/>
      <c r="AT5089" s="141"/>
      <c r="AU5089" s="141"/>
    </row>
    <row r="5090" spans="1:47" x14ac:dyDescent="0.25">
      <c r="A5090" s="37"/>
      <c r="C5090" s="17">
        <v>2017</v>
      </c>
      <c r="D5090" s="77">
        <v>8727</v>
      </c>
      <c r="E5090" s="77" t="s">
        <v>1718</v>
      </c>
      <c r="F5090" s="64" t="s">
        <v>1718</v>
      </c>
      <c r="G5090" s="77" t="s">
        <v>1718</v>
      </c>
      <c r="H5090" s="64" t="s">
        <v>1718</v>
      </c>
      <c r="I5090" s="77">
        <v>4974</v>
      </c>
      <c r="J5090" s="64">
        <v>57</v>
      </c>
      <c r="K5090" s="77">
        <v>2654</v>
      </c>
      <c r="L5090" s="64">
        <v>30.4</v>
      </c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43"/>
      <c r="AL5090" s="143"/>
      <c r="AM5090" s="143"/>
      <c r="AN5090" s="143"/>
      <c r="AO5090" s="143"/>
      <c r="AP5090" s="143"/>
      <c r="AQ5090" s="143"/>
      <c r="AR5090" s="141"/>
      <c r="AS5090" s="141"/>
      <c r="AT5090" s="141"/>
      <c r="AU5090" s="141"/>
    </row>
    <row r="5091" spans="1:47" x14ac:dyDescent="0.25">
      <c r="A5091" s="37"/>
      <c r="C5091" s="17">
        <v>2018</v>
      </c>
      <c r="D5091" s="77">
        <v>9190</v>
      </c>
      <c r="E5091" s="77" t="s">
        <v>1718</v>
      </c>
      <c r="F5091" s="64" t="s">
        <v>1718</v>
      </c>
      <c r="G5091" s="77" t="s">
        <v>1718</v>
      </c>
      <c r="H5091" s="64" t="s">
        <v>1718</v>
      </c>
      <c r="I5091" s="77">
        <v>5324</v>
      </c>
      <c r="J5091" s="64">
        <v>57.9</v>
      </c>
      <c r="K5091" s="77">
        <v>2942</v>
      </c>
      <c r="L5091" s="64">
        <v>32</v>
      </c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43"/>
      <c r="AL5091" s="143"/>
      <c r="AM5091" s="143"/>
      <c r="AN5091" s="143"/>
      <c r="AO5091" s="143"/>
      <c r="AP5091" s="143"/>
      <c r="AQ5091" s="143"/>
      <c r="AR5091" s="141"/>
      <c r="AS5091" s="141"/>
      <c r="AT5091" s="141"/>
      <c r="AU5091" s="141"/>
    </row>
    <row r="5092" spans="1:47" x14ac:dyDescent="0.25">
      <c r="A5092" s="99" t="s">
        <v>1304</v>
      </c>
      <c r="B5092" s="11" t="s">
        <v>1303</v>
      </c>
      <c r="C5092" s="17">
        <v>2010</v>
      </c>
      <c r="D5092" s="86">
        <v>2074</v>
      </c>
      <c r="E5092" s="87" t="s">
        <v>1729</v>
      </c>
      <c r="F5092" s="64" t="s">
        <v>1729</v>
      </c>
      <c r="G5092" s="86">
        <v>537</v>
      </c>
      <c r="H5092" s="64">
        <v>25.9</v>
      </c>
      <c r="I5092" s="86">
        <v>1537</v>
      </c>
      <c r="J5092" s="64">
        <v>74.099999999999994</v>
      </c>
      <c r="K5092" s="86">
        <v>922</v>
      </c>
      <c r="L5092" s="64">
        <v>44.5</v>
      </c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43"/>
      <c r="AL5092" s="143"/>
      <c r="AM5092" s="143"/>
      <c r="AN5092" s="143"/>
      <c r="AO5092" s="143"/>
      <c r="AP5092" s="143"/>
      <c r="AQ5092" s="143"/>
      <c r="AR5092" s="141"/>
      <c r="AS5092" s="141"/>
      <c r="AT5092" s="141"/>
      <c r="AU5092" s="141"/>
    </row>
    <row r="5093" spans="1:47" x14ac:dyDescent="0.25">
      <c r="A5093" s="101"/>
      <c r="C5093" s="17">
        <v>2011</v>
      </c>
      <c r="D5093" s="85">
        <v>2410</v>
      </c>
      <c r="E5093" s="87" t="s">
        <v>1729</v>
      </c>
      <c r="F5093" s="64" t="s">
        <v>1729</v>
      </c>
      <c r="G5093" s="85">
        <v>506</v>
      </c>
      <c r="H5093" s="64">
        <v>21</v>
      </c>
      <c r="I5093" s="85">
        <v>1904</v>
      </c>
      <c r="J5093" s="64">
        <v>79</v>
      </c>
      <c r="K5093" s="85">
        <v>1123</v>
      </c>
      <c r="L5093" s="64">
        <v>46.6</v>
      </c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43"/>
      <c r="AL5093" s="143"/>
      <c r="AM5093" s="143"/>
      <c r="AN5093" s="143"/>
      <c r="AO5093" s="143"/>
      <c r="AP5093" s="143"/>
      <c r="AQ5093" s="143"/>
      <c r="AR5093" s="141"/>
      <c r="AS5093" s="141"/>
      <c r="AT5093" s="141"/>
      <c r="AU5093" s="141"/>
    </row>
    <row r="5094" spans="1:47" x14ac:dyDescent="0.25">
      <c r="A5094" s="54"/>
      <c r="C5094" s="17">
        <v>2012</v>
      </c>
      <c r="D5094" s="73">
        <v>3520</v>
      </c>
      <c r="E5094" s="87" t="s">
        <v>1729</v>
      </c>
      <c r="F5094" s="64" t="s">
        <v>1729</v>
      </c>
      <c r="G5094" s="73">
        <v>701</v>
      </c>
      <c r="H5094" s="64">
        <v>19.899999999999999</v>
      </c>
      <c r="I5094" s="73">
        <v>2819</v>
      </c>
      <c r="J5094" s="64">
        <v>80.099999999999994</v>
      </c>
      <c r="K5094" s="73">
        <v>1447</v>
      </c>
      <c r="L5094" s="64">
        <v>41.1</v>
      </c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43"/>
      <c r="AL5094" s="143"/>
      <c r="AM5094" s="143"/>
      <c r="AN5094" s="143"/>
      <c r="AO5094" s="143"/>
      <c r="AP5094" s="143"/>
      <c r="AQ5094" s="143"/>
      <c r="AR5094" s="141"/>
      <c r="AS5094" s="141"/>
      <c r="AT5094" s="141"/>
      <c r="AU5094" s="141"/>
    </row>
    <row r="5095" spans="1:47" x14ac:dyDescent="0.25">
      <c r="A5095" s="54"/>
      <c r="C5095" s="17">
        <v>2013</v>
      </c>
      <c r="D5095" s="74">
        <v>3669</v>
      </c>
      <c r="E5095" s="87" t="s">
        <v>1729</v>
      </c>
      <c r="F5095" s="64" t="s">
        <v>1729</v>
      </c>
      <c r="G5095" s="74">
        <v>759</v>
      </c>
      <c r="H5095" s="64">
        <v>20.7</v>
      </c>
      <c r="I5095" s="74">
        <v>2910</v>
      </c>
      <c r="J5095" s="64">
        <v>79.3</v>
      </c>
      <c r="K5095" s="74">
        <v>1535</v>
      </c>
      <c r="L5095" s="64">
        <v>41.8</v>
      </c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43"/>
      <c r="AL5095" s="143"/>
      <c r="AM5095" s="143"/>
      <c r="AN5095" s="143"/>
      <c r="AO5095" s="143"/>
      <c r="AP5095" s="143"/>
      <c r="AQ5095" s="143"/>
      <c r="AR5095" s="141"/>
      <c r="AS5095" s="141"/>
      <c r="AT5095" s="141"/>
      <c r="AU5095" s="141"/>
    </row>
    <row r="5096" spans="1:47" x14ac:dyDescent="0.25">
      <c r="A5096" s="37"/>
      <c r="C5096" s="17">
        <v>2014</v>
      </c>
      <c r="D5096" s="75">
        <v>3145</v>
      </c>
      <c r="E5096" s="87" t="s">
        <v>1729</v>
      </c>
      <c r="F5096" s="64" t="s">
        <v>1729</v>
      </c>
      <c r="G5096" s="75">
        <v>487</v>
      </c>
      <c r="H5096" s="64">
        <v>15.5</v>
      </c>
      <c r="I5096" s="75">
        <v>2658</v>
      </c>
      <c r="J5096" s="64">
        <v>84.5</v>
      </c>
      <c r="K5096" s="75">
        <v>1532</v>
      </c>
      <c r="L5096" s="64">
        <v>48.7</v>
      </c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43"/>
      <c r="AL5096" s="143"/>
      <c r="AM5096" s="143"/>
      <c r="AN5096" s="143"/>
      <c r="AO5096" s="143"/>
      <c r="AP5096" s="143"/>
      <c r="AQ5096" s="143"/>
      <c r="AR5096" s="141"/>
      <c r="AS5096" s="141"/>
      <c r="AT5096" s="141"/>
      <c r="AU5096" s="141"/>
    </row>
    <row r="5097" spans="1:47" x14ac:dyDescent="0.25">
      <c r="A5097" s="37"/>
      <c r="C5097" s="17">
        <v>2015</v>
      </c>
      <c r="D5097" s="77">
        <v>2845</v>
      </c>
      <c r="E5097" s="87" t="s">
        <v>1729</v>
      </c>
      <c r="F5097" s="64" t="s">
        <v>1729</v>
      </c>
      <c r="G5097" s="77">
        <v>530</v>
      </c>
      <c r="H5097" s="64">
        <v>18.600000000000001</v>
      </c>
      <c r="I5097" s="77">
        <v>2315</v>
      </c>
      <c r="J5097" s="64">
        <v>81.400000000000006</v>
      </c>
      <c r="K5097" s="77">
        <v>1405</v>
      </c>
      <c r="L5097" s="64">
        <v>49.4</v>
      </c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43"/>
      <c r="AL5097" s="143"/>
      <c r="AM5097" s="143"/>
      <c r="AN5097" s="143"/>
      <c r="AO5097" s="143"/>
      <c r="AP5097" s="143"/>
      <c r="AQ5097" s="143"/>
      <c r="AR5097" s="141"/>
      <c r="AS5097" s="141"/>
      <c r="AT5097" s="141"/>
      <c r="AU5097" s="141"/>
    </row>
    <row r="5098" spans="1:47" x14ac:dyDescent="0.25">
      <c r="A5098" s="37"/>
      <c r="C5098" s="17">
        <v>2016</v>
      </c>
      <c r="D5098" s="77">
        <v>2395</v>
      </c>
      <c r="E5098" s="87" t="s">
        <v>1729</v>
      </c>
      <c r="F5098" s="64" t="s">
        <v>1729</v>
      </c>
      <c r="G5098" s="77">
        <v>388</v>
      </c>
      <c r="H5098" s="64">
        <v>16.2</v>
      </c>
      <c r="I5098" s="77">
        <v>2007</v>
      </c>
      <c r="J5098" s="64">
        <v>83.8</v>
      </c>
      <c r="K5098" s="77">
        <v>756</v>
      </c>
      <c r="L5098" s="64">
        <v>31.6</v>
      </c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43"/>
      <c r="AL5098" s="143"/>
      <c r="AM5098" s="143"/>
      <c r="AN5098" s="143"/>
      <c r="AO5098" s="143"/>
      <c r="AP5098" s="143"/>
      <c r="AQ5098" s="143"/>
      <c r="AR5098" s="141"/>
      <c r="AS5098" s="141"/>
      <c r="AT5098" s="141"/>
      <c r="AU5098" s="141"/>
    </row>
    <row r="5099" spans="1:47" x14ac:dyDescent="0.25">
      <c r="A5099" s="37"/>
      <c r="C5099" s="17">
        <v>2017</v>
      </c>
      <c r="D5099" s="77">
        <v>3253</v>
      </c>
      <c r="E5099" s="87" t="s">
        <v>1729</v>
      </c>
      <c r="F5099" s="64" t="s">
        <v>1729</v>
      </c>
      <c r="G5099" s="77">
        <v>577</v>
      </c>
      <c r="H5099" s="64">
        <v>17.7</v>
      </c>
      <c r="I5099" s="77">
        <v>2676</v>
      </c>
      <c r="J5099" s="64">
        <v>82.3</v>
      </c>
      <c r="K5099" s="77">
        <v>1524</v>
      </c>
      <c r="L5099" s="64">
        <v>46.8</v>
      </c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43"/>
      <c r="AL5099" s="143"/>
      <c r="AM5099" s="143"/>
      <c r="AN5099" s="143"/>
      <c r="AO5099" s="143"/>
      <c r="AP5099" s="143"/>
      <c r="AQ5099" s="143"/>
      <c r="AR5099" s="141"/>
      <c r="AS5099" s="141"/>
      <c r="AT5099" s="141"/>
      <c r="AU5099" s="141"/>
    </row>
    <row r="5100" spans="1:47" x14ac:dyDescent="0.25">
      <c r="A5100" s="37"/>
      <c r="C5100" s="17">
        <v>2018</v>
      </c>
      <c r="D5100" s="77">
        <v>3594</v>
      </c>
      <c r="E5100" s="77" t="s">
        <v>1729</v>
      </c>
      <c r="F5100" s="64" t="s">
        <v>1729</v>
      </c>
      <c r="G5100" s="77">
        <v>532</v>
      </c>
      <c r="H5100" s="64">
        <v>14.8</v>
      </c>
      <c r="I5100" s="77">
        <v>3062</v>
      </c>
      <c r="J5100" s="64">
        <v>85.2</v>
      </c>
      <c r="K5100" s="77">
        <v>1693</v>
      </c>
      <c r="L5100" s="64">
        <v>47.1</v>
      </c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43"/>
      <c r="AL5100" s="143"/>
      <c r="AM5100" s="143"/>
      <c r="AN5100" s="143"/>
      <c r="AO5100" s="143"/>
      <c r="AP5100" s="143"/>
      <c r="AQ5100" s="143"/>
      <c r="AR5100" s="141"/>
      <c r="AS5100" s="141"/>
      <c r="AT5100" s="141"/>
      <c r="AU5100" s="141"/>
    </row>
    <row r="5101" spans="1:47" x14ac:dyDescent="0.25">
      <c r="A5101" s="107" t="s">
        <v>619</v>
      </c>
      <c r="B5101" s="11" t="s">
        <v>616</v>
      </c>
      <c r="C5101" s="17">
        <v>2010</v>
      </c>
      <c r="D5101" s="86">
        <v>43121</v>
      </c>
      <c r="E5101" s="86">
        <v>2793</v>
      </c>
      <c r="F5101" s="64">
        <v>6.5</v>
      </c>
      <c r="G5101" s="86">
        <v>10815</v>
      </c>
      <c r="H5101" s="64">
        <v>25.1</v>
      </c>
      <c r="I5101" s="86">
        <v>29513</v>
      </c>
      <c r="J5101" s="64">
        <v>68.400000000000006</v>
      </c>
      <c r="K5101" s="86">
        <v>14836</v>
      </c>
      <c r="L5101" s="64">
        <v>34.4</v>
      </c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43"/>
      <c r="AL5101" s="143"/>
      <c r="AM5101" s="143"/>
      <c r="AN5101" s="143"/>
      <c r="AO5101" s="143"/>
      <c r="AP5101" s="143"/>
      <c r="AQ5101" s="143"/>
      <c r="AR5101" s="141"/>
      <c r="AS5101" s="141"/>
      <c r="AT5101" s="141"/>
      <c r="AU5101" s="141"/>
    </row>
    <row r="5102" spans="1:47" x14ac:dyDescent="0.25">
      <c r="A5102" s="108"/>
      <c r="C5102" s="17">
        <v>2011</v>
      </c>
      <c r="D5102" s="85">
        <v>43387</v>
      </c>
      <c r="E5102" s="85">
        <v>2621</v>
      </c>
      <c r="F5102" s="64">
        <v>6</v>
      </c>
      <c r="G5102" s="85">
        <v>10794</v>
      </c>
      <c r="H5102" s="64">
        <v>24.9</v>
      </c>
      <c r="I5102" s="85">
        <v>29972</v>
      </c>
      <c r="J5102" s="64">
        <v>69.099999999999994</v>
      </c>
      <c r="K5102" s="85">
        <v>15461</v>
      </c>
      <c r="L5102" s="64">
        <v>35.6</v>
      </c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43"/>
      <c r="AL5102" s="143"/>
      <c r="AM5102" s="143"/>
      <c r="AN5102" s="143"/>
      <c r="AO5102" s="143"/>
      <c r="AP5102" s="143"/>
      <c r="AQ5102" s="143"/>
      <c r="AR5102" s="141"/>
      <c r="AS5102" s="141"/>
      <c r="AT5102" s="141"/>
      <c r="AU5102" s="141"/>
    </row>
    <row r="5103" spans="1:47" x14ac:dyDescent="0.25">
      <c r="A5103" s="37"/>
      <c r="C5103" s="17">
        <v>2012</v>
      </c>
      <c r="D5103" s="73">
        <v>40448</v>
      </c>
      <c r="E5103" s="73">
        <v>1531</v>
      </c>
      <c r="F5103" s="64">
        <v>3.8</v>
      </c>
      <c r="G5103" s="73">
        <v>9835</v>
      </c>
      <c r="H5103" s="64">
        <v>24.3</v>
      </c>
      <c r="I5103" s="73">
        <v>29082</v>
      </c>
      <c r="J5103" s="64">
        <v>71.900000000000006</v>
      </c>
      <c r="K5103" s="73">
        <v>14280</v>
      </c>
      <c r="L5103" s="64">
        <v>35.299999999999997</v>
      </c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43"/>
      <c r="AL5103" s="143"/>
      <c r="AM5103" s="143"/>
      <c r="AN5103" s="143"/>
      <c r="AO5103" s="143"/>
      <c r="AP5103" s="143"/>
      <c r="AQ5103" s="143"/>
      <c r="AR5103" s="141"/>
      <c r="AS5103" s="141"/>
      <c r="AT5103" s="141"/>
      <c r="AU5103" s="141"/>
    </row>
    <row r="5104" spans="1:47" x14ac:dyDescent="0.25">
      <c r="A5104" s="37"/>
      <c r="C5104" s="17">
        <v>2013</v>
      </c>
      <c r="D5104" s="74">
        <v>37380</v>
      </c>
      <c r="E5104" s="74">
        <v>1090</v>
      </c>
      <c r="F5104" s="64">
        <v>2.9</v>
      </c>
      <c r="G5104" s="74">
        <v>9037</v>
      </c>
      <c r="H5104" s="64">
        <v>24.2</v>
      </c>
      <c r="I5104" s="74">
        <v>27253</v>
      </c>
      <c r="J5104" s="64">
        <v>72.900000000000006</v>
      </c>
      <c r="K5104" s="74">
        <v>13886</v>
      </c>
      <c r="L5104" s="64">
        <v>37.1</v>
      </c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43"/>
      <c r="AL5104" s="143"/>
      <c r="AM5104" s="143"/>
      <c r="AN5104" s="143"/>
      <c r="AO5104" s="143"/>
      <c r="AP5104" s="143"/>
      <c r="AQ5104" s="143"/>
      <c r="AR5104" s="141"/>
      <c r="AS5104" s="141"/>
      <c r="AT5104" s="141"/>
      <c r="AU5104" s="141"/>
    </row>
    <row r="5105" spans="1:47" x14ac:dyDescent="0.25">
      <c r="A5105" s="37"/>
      <c r="C5105" s="17">
        <v>2014</v>
      </c>
      <c r="D5105" s="75">
        <v>36276</v>
      </c>
      <c r="E5105" s="75">
        <v>4041</v>
      </c>
      <c r="F5105" s="64">
        <v>11.1</v>
      </c>
      <c r="G5105" s="75">
        <v>8397</v>
      </c>
      <c r="H5105" s="64">
        <v>23.200000000000003</v>
      </c>
      <c r="I5105" s="75">
        <v>23838</v>
      </c>
      <c r="J5105" s="64">
        <v>65.7</v>
      </c>
      <c r="K5105" s="75">
        <v>12597</v>
      </c>
      <c r="L5105" s="64">
        <v>34.700000000000003</v>
      </c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43"/>
      <c r="AL5105" s="143"/>
      <c r="AM5105" s="143"/>
      <c r="AN5105" s="143"/>
      <c r="AO5105" s="143"/>
      <c r="AP5105" s="143"/>
      <c r="AQ5105" s="143"/>
      <c r="AR5105" s="141"/>
      <c r="AS5105" s="141"/>
      <c r="AT5105" s="141"/>
      <c r="AU5105" s="141"/>
    </row>
    <row r="5106" spans="1:47" x14ac:dyDescent="0.25">
      <c r="A5106" s="37"/>
      <c r="C5106" s="17">
        <v>2015</v>
      </c>
      <c r="D5106" s="77">
        <v>31279</v>
      </c>
      <c r="E5106" s="77" t="s">
        <v>1718</v>
      </c>
      <c r="F5106" s="64" t="s">
        <v>1718</v>
      </c>
      <c r="G5106" s="77" t="s">
        <v>1718</v>
      </c>
      <c r="H5106" s="64" t="s">
        <v>1718</v>
      </c>
      <c r="I5106" s="77">
        <v>21853</v>
      </c>
      <c r="J5106" s="64">
        <v>69.900000000000006</v>
      </c>
      <c r="K5106" s="77">
        <v>12008</v>
      </c>
      <c r="L5106" s="64">
        <v>38.4</v>
      </c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43"/>
      <c r="AL5106" s="143"/>
      <c r="AM5106" s="143"/>
      <c r="AN5106" s="143"/>
      <c r="AO5106" s="143"/>
      <c r="AP5106" s="143"/>
      <c r="AQ5106" s="143"/>
      <c r="AR5106" s="141"/>
      <c r="AS5106" s="141"/>
      <c r="AT5106" s="141"/>
      <c r="AU5106" s="141"/>
    </row>
    <row r="5107" spans="1:47" x14ac:dyDescent="0.25">
      <c r="A5107" s="37"/>
      <c r="C5107" s="17">
        <v>2016</v>
      </c>
      <c r="D5107" s="77">
        <v>29210</v>
      </c>
      <c r="E5107" s="77" t="s">
        <v>1718</v>
      </c>
      <c r="F5107" s="64" t="s">
        <v>1718</v>
      </c>
      <c r="G5107" s="77" t="s">
        <v>1718</v>
      </c>
      <c r="H5107" s="64" t="s">
        <v>1718</v>
      </c>
      <c r="I5107" s="77">
        <v>19547</v>
      </c>
      <c r="J5107" s="64">
        <v>66.900000000000006</v>
      </c>
      <c r="K5107" s="77">
        <v>6744</v>
      </c>
      <c r="L5107" s="64">
        <v>23.1</v>
      </c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43"/>
      <c r="AL5107" s="143"/>
      <c r="AM5107" s="143"/>
      <c r="AN5107" s="143"/>
      <c r="AO5107" s="143"/>
      <c r="AP5107" s="143"/>
      <c r="AQ5107" s="143"/>
      <c r="AR5107" s="141"/>
      <c r="AS5107" s="141"/>
      <c r="AT5107" s="141"/>
      <c r="AU5107" s="141"/>
    </row>
    <row r="5108" spans="1:47" x14ac:dyDescent="0.25">
      <c r="A5108" s="37"/>
      <c r="C5108" s="17">
        <v>2017</v>
      </c>
      <c r="D5108" s="77">
        <v>33589</v>
      </c>
      <c r="E5108" s="77">
        <v>2367</v>
      </c>
      <c r="F5108" s="64">
        <v>7</v>
      </c>
      <c r="G5108" s="77">
        <v>9398</v>
      </c>
      <c r="H5108" s="64">
        <v>28</v>
      </c>
      <c r="I5108" s="77">
        <v>21824</v>
      </c>
      <c r="J5108" s="64">
        <v>65</v>
      </c>
      <c r="K5108" s="77">
        <v>11947</v>
      </c>
      <c r="L5108" s="64">
        <v>35.6</v>
      </c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43"/>
      <c r="AL5108" s="143"/>
      <c r="AM5108" s="143"/>
      <c r="AN5108" s="143"/>
      <c r="AO5108" s="143"/>
      <c r="AP5108" s="143"/>
      <c r="AQ5108" s="143"/>
      <c r="AR5108" s="141"/>
      <c r="AS5108" s="141"/>
      <c r="AT5108" s="141"/>
      <c r="AU5108" s="141"/>
    </row>
    <row r="5109" spans="1:47" x14ac:dyDescent="0.25">
      <c r="A5109" s="37"/>
      <c r="C5109" s="17">
        <v>2018</v>
      </c>
      <c r="D5109" s="77">
        <v>36930</v>
      </c>
      <c r="E5109" s="77">
        <v>2148</v>
      </c>
      <c r="F5109" s="64">
        <v>5.8</v>
      </c>
      <c r="G5109" s="77">
        <v>11321</v>
      </c>
      <c r="H5109" s="64">
        <v>30.7</v>
      </c>
      <c r="I5109" s="77">
        <v>23461</v>
      </c>
      <c r="J5109" s="64">
        <v>63.5</v>
      </c>
      <c r="K5109" s="77">
        <v>12730</v>
      </c>
      <c r="L5109" s="64">
        <v>34.5</v>
      </c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43"/>
      <c r="AL5109" s="143"/>
      <c r="AM5109" s="143"/>
      <c r="AN5109" s="143"/>
      <c r="AO5109" s="143"/>
      <c r="AP5109" s="143"/>
      <c r="AQ5109" s="143"/>
      <c r="AR5109" s="141"/>
      <c r="AS5109" s="141"/>
      <c r="AT5109" s="141"/>
      <c r="AU5109" s="141"/>
    </row>
    <row r="5110" spans="1:47" x14ac:dyDescent="0.25">
      <c r="A5110" s="99" t="s">
        <v>1305</v>
      </c>
      <c r="B5110" s="11" t="s">
        <v>1300</v>
      </c>
      <c r="C5110" s="17">
        <v>2010</v>
      </c>
      <c r="D5110" s="86">
        <v>7105</v>
      </c>
      <c r="E5110" s="86" t="s">
        <v>1718</v>
      </c>
      <c r="F5110" s="64" t="s">
        <v>1718</v>
      </c>
      <c r="G5110" s="86" t="s">
        <v>1718</v>
      </c>
      <c r="H5110" s="64" t="s">
        <v>1718</v>
      </c>
      <c r="I5110" s="86">
        <v>3932</v>
      </c>
      <c r="J5110" s="64">
        <v>55.3</v>
      </c>
      <c r="K5110" s="86">
        <v>1787</v>
      </c>
      <c r="L5110" s="64">
        <v>25.2</v>
      </c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43"/>
      <c r="AL5110" s="143"/>
      <c r="AM5110" s="143"/>
      <c r="AN5110" s="143"/>
      <c r="AO5110" s="143"/>
      <c r="AP5110" s="143"/>
      <c r="AQ5110" s="143"/>
      <c r="AR5110" s="141"/>
      <c r="AS5110" s="141"/>
      <c r="AT5110" s="141"/>
      <c r="AU5110" s="141"/>
    </row>
    <row r="5111" spans="1:47" x14ac:dyDescent="0.25">
      <c r="A5111" s="101"/>
      <c r="C5111" s="17">
        <v>2011</v>
      </c>
      <c r="D5111" s="85">
        <v>7433</v>
      </c>
      <c r="E5111" s="85" t="s">
        <v>1718</v>
      </c>
      <c r="F5111" s="64" t="s">
        <v>1718</v>
      </c>
      <c r="G5111" s="85">
        <v>2272</v>
      </c>
      <c r="H5111" s="64">
        <v>30.6</v>
      </c>
      <c r="I5111" s="85" t="s">
        <v>1718</v>
      </c>
      <c r="J5111" s="64" t="s">
        <v>1718</v>
      </c>
      <c r="K5111" s="85">
        <v>1870</v>
      </c>
      <c r="L5111" s="64">
        <v>25.2</v>
      </c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43"/>
      <c r="AL5111" s="143"/>
      <c r="AM5111" s="143"/>
      <c r="AN5111" s="143"/>
      <c r="AO5111" s="143"/>
      <c r="AP5111" s="143"/>
      <c r="AQ5111" s="143"/>
      <c r="AR5111" s="141"/>
      <c r="AS5111" s="141"/>
      <c r="AT5111" s="141"/>
      <c r="AU5111" s="141"/>
    </row>
    <row r="5112" spans="1:47" x14ac:dyDescent="0.25">
      <c r="A5112" s="54"/>
      <c r="C5112" s="17">
        <v>2012</v>
      </c>
      <c r="D5112" s="73">
        <v>8205</v>
      </c>
      <c r="E5112" s="73" t="s">
        <v>1718</v>
      </c>
      <c r="F5112" s="64" t="s">
        <v>1718</v>
      </c>
      <c r="G5112" s="85">
        <v>3367</v>
      </c>
      <c r="H5112" s="64">
        <v>41</v>
      </c>
      <c r="I5112" s="73" t="s">
        <v>1718</v>
      </c>
      <c r="J5112" s="64" t="s">
        <v>1718</v>
      </c>
      <c r="K5112" s="73">
        <v>1942</v>
      </c>
      <c r="L5112" s="64">
        <v>23.7</v>
      </c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43"/>
      <c r="AL5112" s="143"/>
      <c r="AM5112" s="143"/>
      <c r="AN5112" s="143"/>
      <c r="AO5112" s="143"/>
      <c r="AP5112" s="143"/>
      <c r="AQ5112" s="143"/>
      <c r="AR5112" s="141"/>
      <c r="AS5112" s="141"/>
      <c r="AT5112" s="141"/>
      <c r="AU5112" s="141"/>
    </row>
    <row r="5113" spans="1:47" x14ac:dyDescent="0.25">
      <c r="A5113" s="54"/>
      <c r="C5113" s="17">
        <v>2013</v>
      </c>
      <c r="D5113" s="74">
        <v>7631</v>
      </c>
      <c r="E5113" s="74" t="s">
        <v>1718</v>
      </c>
      <c r="F5113" s="64" t="s">
        <v>1718</v>
      </c>
      <c r="G5113" s="74" t="s">
        <v>1718</v>
      </c>
      <c r="H5113" s="64" t="s">
        <v>1718</v>
      </c>
      <c r="I5113" s="74">
        <v>3781</v>
      </c>
      <c r="J5113" s="64">
        <v>49.5</v>
      </c>
      <c r="K5113" s="74">
        <v>1940</v>
      </c>
      <c r="L5113" s="64">
        <v>25.4</v>
      </c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43"/>
      <c r="AL5113" s="143"/>
      <c r="AM5113" s="143"/>
      <c r="AN5113" s="143"/>
      <c r="AO5113" s="143"/>
      <c r="AP5113" s="143"/>
      <c r="AQ5113" s="143"/>
      <c r="AR5113" s="141"/>
      <c r="AS5113" s="141"/>
      <c r="AT5113" s="141"/>
      <c r="AU5113" s="141"/>
    </row>
    <row r="5114" spans="1:47" x14ac:dyDescent="0.25">
      <c r="A5114" s="37"/>
      <c r="C5114" s="17">
        <v>2014</v>
      </c>
      <c r="D5114" s="75">
        <v>8049</v>
      </c>
      <c r="E5114" s="75" t="s">
        <v>1718</v>
      </c>
      <c r="F5114" s="64" t="s">
        <v>1718</v>
      </c>
      <c r="G5114" s="75" t="s">
        <v>1718</v>
      </c>
      <c r="H5114" s="64" t="s">
        <v>1718</v>
      </c>
      <c r="I5114" s="75">
        <v>3693</v>
      </c>
      <c r="J5114" s="64">
        <v>45.9</v>
      </c>
      <c r="K5114" s="75">
        <v>1894</v>
      </c>
      <c r="L5114" s="64">
        <v>23.5</v>
      </c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43"/>
      <c r="AL5114" s="143"/>
      <c r="AM5114" s="143"/>
      <c r="AN5114" s="143"/>
      <c r="AO5114" s="143"/>
      <c r="AP5114" s="143"/>
      <c r="AQ5114" s="143"/>
      <c r="AR5114" s="141"/>
      <c r="AS5114" s="141"/>
      <c r="AT5114" s="141"/>
      <c r="AU5114" s="141"/>
    </row>
    <row r="5115" spans="1:47" x14ac:dyDescent="0.25">
      <c r="A5115" s="37"/>
      <c r="C5115" s="17">
        <v>2015</v>
      </c>
      <c r="D5115" s="77">
        <v>7946</v>
      </c>
      <c r="E5115" s="77" t="s">
        <v>1718</v>
      </c>
      <c r="F5115" s="64" t="s">
        <v>1718</v>
      </c>
      <c r="G5115" s="77" t="s">
        <v>1718</v>
      </c>
      <c r="H5115" s="64" t="s">
        <v>1718</v>
      </c>
      <c r="I5115" s="77">
        <v>3424</v>
      </c>
      <c r="J5115" s="64">
        <v>43.1</v>
      </c>
      <c r="K5115" s="77">
        <v>1819</v>
      </c>
      <c r="L5115" s="64">
        <v>22.9</v>
      </c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43"/>
      <c r="AL5115" s="143"/>
      <c r="AM5115" s="143"/>
      <c r="AN5115" s="143"/>
      <c r="AO5115" s="143"/>
      <c r="AP5115" s="143"/>
      <c r="AQ5115" s="143"/>
      <c r="AR5115" s="141"/>
      <c r="AS5115" s="141"/>
      <c r="AT5115" s="141"/>
      <c r="AU5115" s="141"/>
    </row>
    <row r="5116" spans="1:47" x14ac:dyDescent="0.25">
      <c r="A5116" s="37"/>
      <c r="C5116" s="17">
        <v>2016</v>
      </c>
      <c r="D5116" s="77">
        <v>8241</v>
      </c>
      <c r="E5116" s="77" t="s">
        <v>1718</v>
      </c>
      <c r="F5116" s="64" t="s">
        <v>1718</v>
      </c>
      <c r="G5116" s="77" t="s">
        <v>1718</v>
      </c>
      <c r="H5116" s="64" t="s">
        <v>1718</v>
      </c>
      <c r="I5116" s="77">
        <v>3327</v>
      </c>
      <c r="J5116" s="64">
        <v>40.4</v>
      </c>
      <c r="K5116" s="77">
        <v>1222</v>
      </c>
      <c r="L5116" s="64">
        <v>14.8</v>
      </c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43"/>
      <c r="AL5116" s="143"/>
      <c r="AM5116" s="143"/>
      <c r="AN5116" s="143"/>
      <c r="AO5116" s="143"/>
      <c r="AP5116" s="143"/>
      <c r="AQ5116" s="143"/>
      <c r="AR5116" s="141"/>
      <c r="AS5116" s="141"/>
      <c r="AT5116" s="141"/>
      <c r="AU5116" s="141"/>
    </row>
    <row r="5117" spans="1:47" x14ac:dyDescent="0.25">
      <c r="A5117" s="37"/>
      <c r="C5117" s="17">
        <v>2017</v>
      </c>
      <c r="D5117" s="77">
        <v>9518</v>
      </c>
      <c r="E5117" s="77">
        <v>925</v>
      </c>
      <c r="F5117" s="64">
        <v>9.6999999999999993</v>
      </c>
      <c r="G5117" s="77">
        <v>4716</v>
      </c>
      <c r="H5117" s="64">
        <v>49.6</v>
      </c>
      <c r="I5117" s="77">
        <v>3877</v>
      </c>
      <c r="J5117" s="64">
        <v>40.700000000000003</v>
      </c>
      <c r="K5117" s="77">
        <v>2124</v>
      </c>
      <c r="L5117" s="64">
        <v>22.3</v>
      </c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43"/>
      <c r="AL5117" s="143"/>
      <c r="AM5117" s="143"/>
      <c r="AN5117" s="143"/>
      <c r="AO5117" s="143"/>
      <c r="AP5117" s="143"/>
      <c r="AQ5117" s="143"/>
      <c r="AR5117" s="141"/>
      <c r="AS5117" s="141"/>
      <c r="AT5117" s="141"/>
      <c r="AU5117" s="141"/>
    </row>
    <row r="5118" spans="1:47" x14ac:dyDescent="0.25">
      <c r="A5118" s="37"/>
      <c r="C5118" s="17">
        <v>2018</v>
      </c>
      <c r="D5118" s="77">
        <v>10605</v>
      </c>
      <c r="E5118" s="77">
        <v>1310</v>
      </c>
      <c r="F5118" s="64">
        <v>12.4</v>
      </c>
      <c r="G5118" s="77">
        <v>5099</v>
      </c>
      <c r="H5118" s="64">
        <v>48.1</v>
      </c>
      <c r="I5118" s="77">
        <v>4196</v>
      </c>
      <c r="J5118" s="64">
        <v>39.5</v>
      </c>
      <c r="K5118" s="77">
        <v>2283</v>
      </c>
      <c r="L5118" s="64">
        <v>21.5</v>
      </c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43"/>
      <c r="AL5118" s="143"/>
      <c r="AM5118" s="143"/>
      <c r="AN5118" s="143"/>
      <c r="AO5118" s="143"/>
      <c r="AP5118" s="143"/>
      <c r="AQ5118" s="143"/>
      <c r="AR5118" s="141"/>
      <c r="AS5118" s="141"/>
      <c r="AT5118" s="141"/>
      <c r="AU5118" s="141"/>
    </row>
    <row r="5119" spans="1:47" x14ac:dyDescent="0.25">
      <c r="A5119" s="52" t="s">
        <v>1307</v>
      </c>
      <c r="B5119" s="11" t="s">
        <v>1306</v>
      </c>
      <c r="C5119" s="17">
        <v>2010</v>
      </c>
      <c r="D5119" s="86">
        <v>1092</v>
      </c>
      <c r="E5119" s="87" t="s">
        <v>1729</v>
      </c>
      <c r="F5119" s="64" t="s">
        <v>1729</v>
      </c>
      <c r="G5119" s="86" t="s">
        <v>1718</v>
      </c>
      <c r="H5119" s="64" t="s">
        <v>1718</v>
      </c>
      <c r="I5119" s="86" t="s">
        <v>1718</v>
      </c>
      <c r="J5119" s="64" t="s">
        <v>1718</v>
      </c>
      <c r="K5119" s="86">
        <v>430</v>
      </c>
      <c r="L5119" s="64">
        <v>39.4</v>
      </c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43"/>
      <c r="AL5119" s="143"/>
      <c r="AM5119" s="143"/>
      <c r="AN5119" s="143"/>
      <c r="AO5119" s="143"/>
      <c r="AP5119" s="143"/>
      <c r="AQ5119" s="143"/>
      <c r="AR5119" s="141"/>
      <c r="AS5119" s="141"/>
      <c r="AT5119" s="141"/>
      <c r="AU5119" s="141"/>
    </row>
    <row r="5120" spans="1:47" x14ac:dyDescent="0.25">
      <c r="A5120" s="54"/>
      <c r="C5120" s="17">
        <v>2011</v>
      </c>
      <c r="D5120" s="85">
        <v>1098</v>
      </c>
      <c r="E5120" s="87" t="s">
        <v>1729</v>
      </c>
      <c r="F5120" s="64" t="s">
        <v>1729</v>
      </c>
      <c r="G5120" s="85" t="s">
        <v>1718</v>
      </c>
      <c r="H5120" s="64" t="s">
        <v>1718</v>
      </c>
      <c r="I5120" s="85" t="s">
        <v>1718</v>
      </c>
      <c r="J5120" s="64" t="s">
        <v>1718</v>
      </c>
      <c r="K5120" s="85">
        <v>464</v>
      </c>
      <c r="L5120" s="64">
        <v>42.3</v>
      </c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43"/>
      <c r="AL5120" s="143"/>
      <c r="AM5120" s="143"/>
      <c r="AN5120" s="143"/>
      <c r="AO5120" s="143"/>
      <c r="AP5120" s="143"/>
      <c r="AQ5120" s="143"/>
      <c r="AR5120" s="141"/>
      <c r="AS5120" s="141"/>
      <c r="AT5120" s="141"/>
      <c r="AU5120" s="141"/>
    </row>
    <row r="5121" spans="1:47" x14ac:dyDescent="0.25">
      <c r="A5121" s="37"/>
      <c r="C5121" s="17">
        <v>2012</v>
      </c>
      <c r="D5121" s="73">
        <v>1163</v>
      </c>
      <c r="E5121" s="87" t="s">
        <v>1729</v>
      </c>
      <c r="F5121" s="64" t="s">
        <v>1729</v>
      </c>
      <c r="G5121" s="73" t="s">
        <v>1718</v>
      </c>
      <c r="H5121" s="64" t="s">
        <v>1718</v>
      </c>
      <c r="I5121" s="73" t="s">
        <v>1718</v>
      </c>
      <c r="J5121" s="64" t="s">
        <v>1718</v>
      </c>
      <c r="K5121" s="73">
        <v>400</v>
      </c>
      <c r="L5121" s="64">
        <v>34.4</v>
      </c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43"/>
      <c r="AL5121" s="143"/>
      <c r="AM5121" s="143"/>
      <c r="AN5121" s="143"/>
      <c r="AO5121" s="143"/>
      <c r="AP5121" s="143"/>
      <c r="AQ5121" s="143"/>
      <c r="AR5121" s="141"/>
      <c r="AS5121" s="141"/>
      <c r="AT5121" s="141"/>
      <c r="AU5121" s="141"/>
    </row>
    <row r="5122" spans="1:47" x14ac:dyDescent="0.25">
      <c r="A5122" s="37"/>
      <c r="C5122" s="17">
        <v>2013</v>
      </c>
      <c r="D5122" s="74">
        <v>917</v>
      </c>
      <c r="E5122" s="87" t="s">
        <v>1729</v>
      </c>
      <c r="F5122" s="64" t="s">
        <v>1729</v>
      </c>
      <c r="G5122" s="87" t="s">
        <v>1729</v>
      </c>
      <c r="H5122" s="64" t="s">
        <v>1729</v>
      </c>
      <c r="I5122" s="74">
        <v>917</v>
      </c>
      <c r="J5122" s="64">
        <v>100</v>
      </c>
      <c r="K5122" s="74">
        <v>374</v>
      </c>
      <c r="L5122" s="64">
        <v>40.799999999999997</v>
      </c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43"/>
      <c r="AL5122" s="143"/>
      <c r="AM5122" s="143"/>
      <c r="AN5122" s="143"/>
      <c r="AO5122" s="143"/>
      <c r="AP5122" s="143"/>
      <c r="AQ5122" s="143"/>
      <c r="AR5122" s="141"/>
      <c r="AS5122" s="141"/>
      <c r="AT5122" s="141"/>
      <c r="AU5122" s="141"/>
    </row>
    <row r="5123" spans="1:47" x14ac:dyDescent="0.25">
      <c r="A5123" s="37"/>
      <c r="C5123" s="17">
        <v>2014</v>
      </c>
      <c r="D5123" s="75">
        <v>734</v>
      </c>
      <c r="E5123" s="87" t="s">
        <v>1729</v>
      </c>
      <c r="F5123" s="64" t="s">
        <v>1729</v>
      </c>
      <c r="G5123" s="87" t="s">
        <v>1729</v>
      </c>
      <c r="H5123" s="64" t="s">
        <v>1729</v>
      </c>
      <c r="I5123" s="75">
        <v>734</v>
      </c>
      <c r="J5123" s="64">
        <v>100</v>
      </c>
      <c r="K5123" s="75">
        <v>372</v>
      </c>
      <c r="L5123" s="64">
        <v>50.7</v>
      </c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43"/>
      <c r="AL5123" s="143"/>
      <c r="AM5123" s="143"/>
      <c r="AN5123" s="143"/>
      <c r="AO5123" s="143"/>
      <c r="AP5123" s="143"/>
      <c r="AQ5123" s="143"/>
      <c r="AR5123" s="141"/>
      <c r="AS5123" s="141"/>
      <c r="AT5123" s="141"/>
      <c r="AU5123" s="141"/>
    </row>
    <row r="5124" spans="1:47" x14ac:dyDescent="0.25">
      <c r="A5124" s="37"/>
      <c r="C5124" s="17">
        <v>2015</v>
      </c>
      <c r="D5124" s="77">
        <v>722</v>
      </c>
      <c r="E5124" s="87" t="s">
        <v>1729</v>
      </c>
      <c r="F5124" s="64" t="s">
        <v>1729</v>
      </c>
      <c r="G5124" s="87" t="s">
        <v>1729</v>
      </c>
      <c r="H5124" s="64" t="s">
        <v>1729</v>
      </c>
      <c r="I5124" s="77">
        <v>722</v>
      </c>
      <c r="J5124" s="64">
        <v>100</v>
      </c>
      <c r="K5124" s="77">
        <v>341</v>
      </c>
      <c r="L5124" s="64">
        <v>47.2</v>
      </c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43"/>
      <c r="AL5124" s="143"/>
      <c r="AM5124" s="143"/>
      <c r="AN5124" s="143"/>
      <c r="AO5124" s="143"/>
      <c r="AP5124" s="143"/>
      <c r="AQ5124" s="143"/>
      <c r="AR5124" s="141"/>
      <c r="AS5124" s="141"/>
      <c r="AT5124" s="141"/>
      <c r="AU5124" s="141"/>
    </row>
    <row r="5125" spans="1:47" x14ac:dyDescent="0.25">
      <c r="A5125" s="37"/>
      <c r="C5125" s="17">
        <v>2016</v>
      </c>
      <c r="D5125" s="77">
        <v>684</v>
      </c>
      <c r="E5125" s="87" t="s">
        <v>1729</v>
      </c>
      <c r="F5125" s="64" t="s">
        <v>1729</v>
      </c>
      <c r="G5125" s="87" t="s">
        <v>1729</v>
      </c>
      <c r="H5125" s="64" t="s">
        <v>1729</v>
      </c>
      <c r="I5125" s="77">
        <v>684</v>
      </c>
      <c r="J5125" s="64">
        <v>100</v>
      </c>
      <c r="K5125" s="77">
        <v>253</v>
      </c>
      <c r="L5125" s="64">
        <v>37</v>
      </c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43"/>
      <c r="AL5125" s="143"/>
      <c r="AM5125" s="143"/>
      <c r="AN5125" s="143"/>
      <c r="AO5125" s="143"/>
      <c r="AP5125" s="143"/>
      <c r="AQ5125" s="143"/>
      <c r="AR5125" s="141"/>
      <c r="AS5125" s="141"/>
      <c r="AT5125" s="141"/>
      <c r="AU5125" s="141"/>
    </row>
    <row r="5126" spans="1:47" x14ac:dyDescent="0.25">
      <c r="A5126" s="37"/>
      <c r="C5126" s="17">
        <v>2017</v>
      </c>
      <c r="D5126" s="77">
        <v>636</v>
      </c>
      <c r="E5126" s="87" t="s">
        <v>1729</v>
      </c>
      <c r="F5126" s="64" t="s">
        <v>1729</v>
      </c>
      <c r="G5126" s="77" t="s">
        <v>1718</v>
      </c>
      <c r="H5126" s="64" t="s">
        <v>1718</v>
      </c>
      <c r="I5126" s="77" t="s">
        <v>1718</v>
      </c>
      <c r="J5126" s="64" t="s">
        <v>1718</v>
      </c>
      <c r="K5126" s="77">
        <v>347</v>
      </c>
      <c r="L5126" s="64">
        <v>54.6</v>
      </c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43"/>
      <c r="AL5126" s="143"/>
      <c r="AM5126" s="143"/>
      <c r="AN5126" s="143"/>
      <c r="AO5126" s="143"/>
      <c r="AP5126" s="143"/>
      <c r="AQ5126" s="143"/>
      <c r="AR5126" s="141"/>
      <c r="AS5126" s="141"/>
      <c r="AT5126" s="141"/>
      <c r="AU5126" s="141"/>
    </row>
    <row r="5127" spans="1:47" x14ac:dyDescent="0.25">
      <c r="A5127" s="37"/>
      <c r="C5127" s="17">
        <v>2018</v>
      </c>
      <c r="D5127" s="77">
        <v>728</v>
      </c>
      <c r="E5127" s="77" t="s">
        <v>1729</v>
      </c>
      <c r="F5127" s="64" t="s">
        <v>1729</v>
      </c>
      <c r="G5127" s="77" t="s">
        <v>1718</v>
      </c>
      <c r="H5127" s="64" t="s">
        <v>1718</v>
      </c>
      <c r="I5127" s="77" t="s">
        <v>1718</v>
      </c>
      <c r="J5127" s="64" t="s">
        <v>1718</v>
      </c>
      <c r="K5127" s="77">
        <v>398</v>
      </c>
      <c r="L5127" s="64">
        <v>54.7</v>
      </c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43"/>
      <c r="AL5127" s="143"/>
      <c r="AM5127" s="143"/>
      <c r="AN5127" s="143"/>
      <c r="AO5127" s="143"/>
      <c r="AP5127" s="143"/>
      <c r="AQ5127" s="143"/>
      <c r="AR5127" s="141"/>
      <c r="AS5127" s="141"/>
      <c r="AT5127" s="141"/>
      <c r="AU5127" s="141"/>
    </row>
    <row r="5128" spans="1:47" ht="15" customHeight="1" x14ac:dyDescent="0.25">
      <c r="A5128" s="99" t="s">
        <v>1310</v>
      </c>
      <c r="B5128" s="11" t="s">
        <v>1308</v>
      </c>
      <c r="C5128" s="17">
        <v>2010</v>
      </c>
      <c r="D5128" s="86">
        <v>1932</v>
      </c>
      <c r="E5128" s="87" t="s">
        <v>1729</v>
      </c>
      <c r="F5128" s="64" t="s">
        <v>1729</v>
      </c>
      <c r="G5128" s="86">
        <v>334</v>
      </c>
      <c r="H5128" s="64">
        <v>17.3</v>
      </c>
      <c r="I5128" s="86">
        <v>1598</v>
      </c>
      <c r="J5128" s="64">
        <v>82.7</v>
      </c>
      <c r="K5128" s="86">
        <v>1032</v>
      </c>
      <c r="L5128" s="64">
        <v>53.4</v>
      </c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43"/>
      <c r="AL5128" s="143"/>
      <c r="AM5128" s="143"/>
      <c r="AN5128" s="143"/>
      <c r="AO5128" s="143"/>
      <c r="AP5128" s="143"/>
      <c r="AQ5128" s="143"/>
      <c r="AR5128" s="141"/>
      <c r="AS5128" s="141"/>
      <c r="AT5128" s="141"/>
      <c r="AU5128" s="141"/>
    </row>
    <row r="5129" spans="1:47" x14ac:dyDescent="0.25">
      <c r="A5129" s="101"/>
      <c r="C5129" s="17">
        <v>2011</v>
      </c>
      <c r="D5129" s="85">
        <v>2293</v>
      </c>
      <c r="E5129" s="87" t="s">
        <v>1729</v>
      </c>
      <c r="F5129" s="64" t="s">
        <v>1729</v>
      </c>
      <c r="G5129" s="85">
        <v>440</v>
      </c>
      <c r="H5129" s="64">
        <v>19.2</v>
      </c>
      <c r="I5129" s="85">
        <v>1853</v>
      </c>
      <c r="J5129" s="64">
        <v>80.8</v>
      </c>
      <c r="K5129" s="85">
        <v>1013</v>
      </c>
      <c r="L5129" s="64">
        <v>44.2</v>
      </c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43"/>
      <c r="AL5129" s="143"/>
      <c r="AM5129" s="143"/>
      <c r="AN5129" s="143"/>
      <c r="AO5129" s="143"/>
      <c r="AP5129" s="143"/>
      <c r="AQ5129" s="143"/>
      <c r="AR5129" s="141"/>
      <c r="AS5129" s="141"/>
      <c r="AT5129" s="141"/>
      <c r="AU5129" s="141"/>
    </row>
    <row r="5130" spans="1:47" x14ac:dyDescent="0.25">
      <c r="A5130" s="54"/>
      <c r="C5130" s="17">
        <v>2012</v>
      </c>
      <c r="D5130" s="73">
        <v>2275</v>
      </c>
      <c r="E5130" s="87" t="s">
        <v>1729</v>
      </c>
      <c r="F5130" s="64" t="s">
        <v>1729</v>
      </c>
      <c r="G5130" s="73">
        <v>413</v>
      </c>
      <c r="H5130" s="64">
        <v>18.2</v>
      </c>
      <c r="I5130" s="73">
        <v>1862</v>
      </c>
      <c r="J5130" s="64">
        <v>81.8</v>
      </c>
      <c r="K5130" s="73">
        <v>984</v>
      </c>
      <c r="L5130" s="64">
        <v>43.3</v>
      </c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43"/>
      <c r="AL5130" s="143"/>
      <c r="AM5130" s="143"/>
      <c r="AN5130" s="143"/>
      <c r="AO5130" s="143"/>
      <c r="AP5130" s="143"/>
      <c r="AQ5130" s="143"/>
      <c r="AR5130" s="141"/>
      <c r="AS5130" s="141"/>
      <c r="AT5130" s="141"/>
      <c r="AU5130" s="141"/>
    </row>
    <row r="5131" spans="1:47" x14ac:dyDescent="0.25">
      <c r="A5131" s="54"/>
      <c r="C5131" s="17">
        <v>2013</v>
      </c>
      <c r="D5131" s="74">
        <v>1899</v>
      </c>
      <c r="E5131" s="87" t="s">
        <v>1729</v>
      </c>
      <c r="F5131" s="64" t="s">
        <v>1729</v>
      </c>
      <c r="G5131" s="74">
        <v>73</v>
      </c>
      <c r="H5131" s="64">
        <v>3.8</v>
      </c>
      <c r="I5131" s="74">
        <v>1826</v>
      </c>
      <c r="J5131" s="64">
        <v>96.2</v>
      </c>
      <c r="K5131" s="74">
        <v>1063</v>
      </c>
      <c r="L5131" s="64">
        <v>56</v>
      </c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43"/>
      <c r="AL5131" s="143"/>
      <c r="AM5131" s="143"/>
      <c r="AN5131" s="143"/>
      <c r="AO5131" s="143"/>
      <c r="AP5131" s="143"/>
      <c r="AQ5131" s="143"/>
      <c r="AR5131" s="141"/>
      <c r="AS5131" s="141"/>
      <c r="AT5131" s="141"/>
      <c r="AU5131" s="141"/>
    </row>
    <row r="5132" spans="1:47" x14ac:dyDescent="0.25">
      <c r="A5132" s="37"/>
      <c r="C5132" s="17">
        <v>2014</v>
      </c>
      <c r="D5132" s="75">
        <v>1511</v>
      </c>
      <c r="E5132" s="87" t="s">
        <v>1729</v>
      </c>
      <c r="F5132" s="64" t="s">
        <v>1729</v>
      </c>
      <c r="G5132" s="75">
        <v>58</v>
      </c>
      <c r="H5132" s="64">
        <v>3.8</v>
      </c>
      <c r="I5132" s="75">
        <v>1453</v>
      </c>
      <c r="J5132" s="64">
        <v>96.2</v>
      </c>
      <c r="K5132" s="75">
        <v>939</v>
      </c>
      <c r="L5132" s="64">
        <v>62.1</v>
      </c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43"/>
      <c r="AL5132" s="143"/>
      <c r="AM5132" s="143"/>
      <c r="AN5132" s="143"/>
      <c r="AO5132" s="143"/>
      <c r="AP5132" s="143"/>
      <c r="AQ5132" s="143"/>
      <c r="AR5132" s="141"/>
      <c r="AS5132" s="141"/>
      <c r="AT5132" s="141"/>
      <c r="AU5132" s="141"/>
    </row>
    <row r="5133" spans="1:47" x14ac:dyDescent="0.25">
      <c r="A5133" s="37"/>
      <c r="C5133" s="17">
        <v>2015</v>
      </c>
      <c r="D5133" s="77">
        <v>1567</v>
      </c>
      <c r="E5133" s="87" t="s">
        <v>1729</v>
      </c>
      <c r="F5133" s="64" t="s">
        <v>1729</v>
      </c>
      <c r="G5133" s="77">
        <v>279</v>
      </c>
      <c r="H5133" s="64">
        <v>17.8</v>
      </c>
      <c r="I5133" s="77">
        <v>1288</v>
      </c>
      <c r="J5133" s="64">
        <v>82.2</v>
      </c>
      <c r="K5133" s="77">
        <v>889</v>
      </c>
      <c r="L5133" s="64">
        <v>56.7</v>
      </c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43"/>
      <c r="AL5133" s="143"/>
      <c r="AM5133" s="143"/>
      <c r="AN5133" s="143"/>
      <c r="AO5133" s="143"/>
      <c r="AP5133" s="143"/>
      <c r="AQ5133" s="143"/>
      <c r="AR5133" s="141"/>
      <c r="AS5133" s="141"/>
      <c r="AT5133" s="141"/>
      <c r="AU5133" s="141"/>
    </row>
    <row r="5134" spans="1:47" x14ac:dyDescent="0.25">
      <c r="A5134" s="37"/>
      <c r="C5134" s="17">
        <v>2016</v>
      </c>
      <c r="D5134" s="77">
        <v>1586</v>
      </c>
      <c r="E5134" s="87" t="s">
        <v>1729</v>
      </c>
      <c r="F5134" s="64" t="s">
        <v>1729</v>
      </c>
      <c r="G5134" s="77">
        <v>425</v>
      </c>
      <c r="H5134" s="64">
        <v>26.8</v>
      </c>
      <c r="I5134" s="77">
        <v>1161</v>
      </c>
      <c r="J5134" s="64">
        <v>73.2</v>
      </c>
      <c r="K5134" s="77">
        <v>401</v>
      </c>
      <c r="L5134" s="64">
        <v>25.3</v>
      </c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43"/>
      <c r="AL5134" s="143"/>
      <c r="AM5134" s="143"/>
      <c r="AN5134" s="143"/>
      <c r="AO5134" s="143"/>
      <c r="AP5134" s="143"/>
      <c r="AQ5134" s="143"/>
      <c r="AR5134" s="141"/>
      <c r="AS5134" s="141"/>
      <c r="AT5134" s="141"/>
      <c r="AU5134" s="141"/>
    </row>
    <row r="5135" spans="1:47" x14ac:dyDescent="0.25">
      <c r="A5135" s="37"/>
      <c r="C5135" s="17">
        <v>2017</v>
      </c>
      <c r="D5135" s="77">
        <v>1630</v>
      </c>
      <c r="E5135" s="87" t="s">
        <v>1729</v>
      </c>
      <c r="F5135" s="64" t="s">
        <v>1729</v>
      </c>
      <c r="G5135" s="77" t="s">
        <v>1718</v>
      </c>
      <c r="H5135" s="64" t="s">
        <v>1718</v>
      </c>
      <c r="I5135" s="77" t="s">
        <v>1718</v>
      </c>
      <c r="J5135" s="64" t="s">
        <v>1718</v>
      </c>
      <c r="K5135" s="77">
        <v>829</v>
      </c>
      <c r="L5135" s="64">
        <v>50.9</v>
      </c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43"/>
      <c r="AL5135" s="143"/>
      <c r="AM5135" s="143"/>
      <c r="AN5135" s="143"/>
      <c r="AO5135" s="143"/>
      <c r="AP5135" s="143"/>
      <c r="AQ5135" s="143"/>
      <c r="AR5135" s="141"/>
      <c r="AS5135" s="141"/>
      <c r="AT5135" s="141"/>
      <c r="AU5135" s="141"/>
    </row>
    <row r="5136" spans="1:47" x14ac:dyDescent="0.25">
      <c r="A5136" s="37"/>
      <c r="C5136" s="17">
        <v>2018</v>
      </c>
      <c r="D5136" s="77">
        <v>2325</v>
      </c>
      <c r="E5136" s="77" t="s">
        <v>1729</v>
      </c>
      <c r="F5136" s="64" t="s">
        <v>1729</v>
      </c>
      <c r="G5136" s="77">
        <v>756</v>
      </c>
      <c r="H5136" s="64">
        <v>32.5</v>
      </c>
      <c r="I5136" s="77">
        <v>1569</v>
      </c>
      <c r="J5136" s="64">
        <v>67.5</v>
      </c>
      <c r="K5136" s="77">
        <v>920</v>
      </c>
      <c r="L5136" s="64">
        <v>39.6</v>
      </c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43"/>
      <c r="AL5136" s="143"/>
      <c r="AM5136" s="143"/>
      <c r="AN5136" s="143"/>
      <c r="AO5136" s="143"/>
      <c r="AP5136" s="143"/>
      <c r="AQ5136" s="143"/>
      <c r="AR5136" s="141"/>
      <c r="AS5136" s="141"/>
      <c r="AT5136" s="141"/>
      <c r="AU5136" s="141"/>
    </row>
    <row r="5137" spans="1:47" x14ac:dyDescent="0.25">
      <c r="A5137" s="99" t="s">
        <v>1311</v>
      </c>
      <c r="B5137" s="11" t="s">
        <v>1309</v>
      </c>
      <c r="C5137" s="17">
        <v>2010</v>
      </c>
      <c r="D5137" s="86">
        <v>187</v>
      </c>
      <c r="E5137" s="87" t="s">
        <v>1729</v>
      </c>
      <c r="F5137" s="64" t="s">
        <v>1729</v>
      </c>
      <c r="G5137" s="87" t="s">
        <v>1729</v>
      </c>
      <c r="H5137" s="64" t="s">
        <v>1729</v>
      </c>
      <c r="I5137" s="86">
        <v>187</v>
      </c>
      <c r="J5137" s="64">
        <v>100</v>
      </c>
      <c r="K5137" s="86">
        <v>119</v>
      </c>
      <c r="L5137" s="64">
        <v>63.6</v>
      </c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43"/>
      <c r="AL5137" s="143"/>
      <c r="AM5137" s="143"/>
      <c r="AN5137" s="143"/>
      <c r="AO5137" s="143"/>
      <c r="AP5137" s="143"/>
      <c r="AQ5137" s="143"/>
      <c r="AR5137" s="141"/>
      <c r="AS5137" s="141"/>
      <c r="AT5137" s="141"/>
      <c r="AU5137" s="141"/>
    </row>
    <row r="5138" spans="1:47" x14ac:dyDescent="0.25">
      <c r="A5138" s="101"/>
      <c r="C5138" s="17">
        <v>2011</v>
      </c>
      <c r="D5138" s="85">
        <v>187</v>
      </c>
      <c r="E5138" s="87" t="s">
        <v>1729</v>
      </c>
      <c r="F5138" s="64" t="s">
        <v>1729</v>
      </c>
      <c r="G5138" s="87" t="s">
        <v>1729</v>
      </c>
      <c r="H5138" s="64" t="s">
        <v>1729</v>
      </c>
      <c r="I5138" s="85">
        <v>187</v>
      </c>
      <c r="J5138" s="64">
        <v>100</v>
      </c>
      <c r="K5138" s="85">
        <v>114</v>
      </c>
      <c r="L5138" s="64">
        <v>61</v>
      </c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43"/>
      <c r="AL5138" s="143"/>
      <c r="AM5138" s="143"/>
      <c r="AN5138" s="143"/>
      <c r="AO5138" s="143"/>
      <c r="AP5138" s="143"/>
      <c r="AQ5138" s="143"/>
      <c r="AR5138" s="141"/>
      <c r="AS5138" s="141"/>
      <c r="AT5138" s="141"/>
      <c r="AU5138" s="141"/>
    </row>
    <row r="5139" spans="1:47" x14ac:dyDescent="0.25">
      <c r="A5139" s="101"/>
      <c r="C5139" s="17">
        <v>2012</v>
      </c>
      <c r="D5139" s="73">
        <v>194</v>
      </c>
      <c r="E5139" s="87" t="s">
        <v>1729</v>
      </c>
      <c r="F5139" s="64" t="s">
        <v>1729</v>
      </c>
      <c r="G5139" s="87" t="s">
        <v>1729</v>
      </c>
      <c r="H5139" s="64" t="s">
        <v>1729</v>
      </c>
      <c r="I5139" s="73">
        <v>194</v>
      </c>
      <c r="J5139" s="64">
        <v>100</v>
      </c>
      <c r="K5139" s="73">
        <v>95</v>
      </c>
      <c r="L5139" s="64">
        <v>49</v>
      </c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43"/>
      <c r="AL5139" s="143"/>
      <c r="AM5139" s="143"/>
      <c r="AN5139" s="143"/>
      <c r="AO5139" s="143"/>
      <c r="AP5139" s="143"/>
      <c r="AQ5139" s="143"/>
      <c r="AR5139" s="141"/>
      <c r="AS5139" s="141"/>
      <c r="AT5139" s="141"/>
      <c r="AU5139" s="141"/>
    </row>
    <row r="5140" spans="1:47" x14ac:dyDescent="0.25">
      <c r="A5140" s="54"/>
      <c r="C5140" s="17">
        <v>2013</v>
      </c>
      <c r="D5140" s="74">
        <v>219</v>
      </c>
      <c r="E5140" s="87" t="s">
        <v>1729</v>
      </c>
      <c r="F5140" s="64" t="s">
        <v>1729</v>
      </c>
      <c r="G5140" s="87" t="s">
        <v>1729</v>
      </c>
      <c r="H5140" s="64" t="s">
        <v>1729</v>
      </c>
      <c r="I5140" s="74">
        <v>219</v>
      </c>
      <c r="J5140" s="64">
        <v>100</v>
      </c>
      <c r="K5140" s="74">
        <v>100</v>
      </c>
      <c r="L5140" s="64">
        <v>45.7</v>
      </c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43"/>
      <c r="AL5140" s="143"/>
      <c r="AM5140" s="143"/>
      <c r="AN5140" s="143"/>
      <c r="AO5140" s="143"/>
      <c r="AP5140" s="143"/>
      <c r="AQ5140" s="143"/>
      <c r="AR5140" s="141"/>
      <c r="AS5140" s="141"/>
      <c r="AT5140" s="141"/>
      <c r="AU5140" s="141"/>
    </row>
    <row r="5141" spans="1:47" x14ac:dyDescent="0.25">
      <c r="A5141" s="37"/>
      <c r="C5141" s="17">
        <v>2014</v>
      </c>
      <c r="D5141" s="75" t="s">
        <v>1718</v>
      </c>
      <c r="E5141" s="87" t="s">
        <v>1729</v>
      </c>
      <c r="F5141" s="64" t="s">
        <v>1729</v>
      </c>
      <c r="G5141" s="87" t="s">
        <v>1729</v>
      </c>
      <c r="H5141" s="64" t="s">
        <v>1729</v>
      </c>
      <c r="I5141" s="75" t="s">
        <v>1718</v>
      </c>
      <c r="J5141" s="64" t="s">
        <v>1718</v>
      </c>
      <c r="K5141" s="75">
        <v>86</v>
      </c>
      <c r="L5141" s="64">
        <v>44.6</v>
      </c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43"/>
      <c r="AL5141" s="143"/>
      <c r="AM5141" s="143"/>
      <c r="AN5141" s="143"/>
      <c r="AO5141" s="143"/>
      <c r="AP5141" s="143"/>
      <c r="AQ5141" s="143"/>
      <c r="AR5141" s="141"/>
      <c r="AS5141" s="141"/>
      <c r="AT5141" s="141"/>
      <c r="AU5141" s="141"/>
    </row>
    <row r="5142" spans="1:47" x14ac:dyDescent="0.25">
      <c r="A5142" s="37"/>
      <c r="C5142" s="17">
        <v>2015</v>
      </c>
      <c r="D5142" s="77">
        <v>185</v>
      </c>
      <c r="E5142" s="87" t="s">
        <v>1729</v>
      </c>
      <c r="F5142" s="64" t="s">
        <v>1729</v>
      </c>
      <c r="G5142" s="87" t="s">
        <v>1729</v>
      </c>
      <c r="H5142" s="64" t="s">
        <v>1729</v>
      </c>
      <c r="I5142" s="77">
        <v>185</v>
      </c>
      <c r="J5142" s="64">
        <v>100</v>
      </c>
      <c r="K5142" s="77">
        <v>89</v>
      </c>
      <c r="L5142" s="64">
        <v>48.1</v>
      </c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43"/>
      <c r="AL5142" s="143"/>
      <c r="AM5142" s="143"/>
      <c r="AN5142" s="143"/>
      <c r="AO5142" s="143"/>
      <c r="AP5142" s="143"/>
      <c r="AQ5142" s="143"/>
      <c r="AR5142" s="141"/>
      <c r="AS5142" s="141"/>
      <c r="AT5142" s="141"/>
      <c r="AU5142" s="141"/>
    </row>
    <row r="5143" spans="1:47" x14ac:dyDescent="0.25">
      <c r="A5143" s="37"/>
      <c r="C5143" s="17">
        <v>2016</v>
      </c>
      <c r="D5143" s="77">
        <v>121</v>
      </c>
      <c r="E5143" s="87" t="s">
        <v>1729</v>
      </c>
      <c r="F5143" s="64" t="s">
        <v>1729</v>
      </c>
      <c r="G5143" s="87" t="s">
        <v>1729</v>
      </c>
      <c r="H5143" s="64" t="s">
        <v>1729</v>
      </c>
      <c r="I5143" s="77">
        <v>121</v>
      </c>
      <c r="J5143" s="64">
        <v>100</v>
      </c>
      <c r="K5143" s="77">
        <v>21</v>
      </c>
      <c r="L5143" s="64">
        <v>17.399999999999999</v>
      </c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43"/>
      <c r="AL5143" s="143"/>
      <c r="AM5143" s="143"/>
      <c r="AN5143" s="143"/>
      <c r="AO5143" s="143"/>
      <c r="AP5143" s="143"/>
      <c r="AQ5143" s="143"/>
      <c r="AR5143" s="141"/>
      <c r="AS5143" s="141"/>
      <c r="AT5143" s="141"/>
      <c r="AU5143" s="141"/>
    </row>
    <row r="5144" spans="1:47" x14ac:dyDescent="0.25">
      <c r="A5144" s="37"/>
      <c r="C5144" s="17">
        <v>2017</v>
      </c>
      <c r="D5144" s="77">
        <v>218</v>
      </c>
      <c r="E5144" s="87" t="s">
        <v>1729</v>
      </c>
      <c r="F5144" s="64" t="s">
        <v>1729</v>
      </c>
      <c r="G5144" s="87" t="s">
        <v>1729</v>
      </c>
      <c r="H5144" s="64" t="s">
        <v>1729</v>
      </c>
      <c r="I5144" s="77">
        <v>218</v>
      </c>
      <c r="J5144" s="64">
        <v>100</v>
      </c>
      <c r="K5144" s="77">
        <v>99</v>
      </c>
      <c r="L5144" s="64">
        <v>45.4</v>
      </c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43"/>
      <c r="AL5144" s="143"/>
      <c r="AM5144" s="143"/>
      <c r="AN5144" s="143"/>
      <c r="AO5144" s="143"/>
      <c r="AP5144" s="143"/>
      <c r="AQ5144" s="143"/>
      <c r="AR5144" s="141"/>
      <c r="AS5144" s="141"/>
      <c r="AT5144" s="141"/>
      <c r="AU5144" s="141"/>
    </row>
    <row r="5145" spans="1:47" x14ac:dyDescent="0.25">
      <c r="A5145" s="37"/>
      <c r="C5145" s="17">
        <v>2018</v>
      </c>
      <c r="D5145" s="77">
        <v>309</v>
      </c>
      <c r="E5145" s="77" t="s">
        <v>1729</v>
      </c>
      <c r="F5145" s="64" t="s">
        <v>1729</v>
      </c>
      <c r="G5145" s="77" t="s">
        <v>1718</v>
      </c>
      <c r="H5145" s="64" t="s">
        <v>1718</v>
      </c>
      <c r="I5145" s="77" t="s">
        <v>1718</v>
      </c>
      <c r="J5145" s="64" t="s">
        <v>1718</v>
      </c>
      <c r="K5145" s="77">
        <v>88</v>
      </c>
      <c r="L5145" s="64">
        <v>28.5</v>
      </c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43"/>
      <c r="AL5145" s="143"/>
      <c r="AM5145" s="143"/>
      <c r="AN5145" s="143"/>
      <c r="AO5145" s="143"/>
      <c r="AP5145" s="143"/>
      <c r="AQ5145" s="143"/>
      <c r="AR5145" s="141"/>
      <c r="AS5145" s="141"/>
      <c r="AT5145" s="141"/>
      <c r="AU5145" s="141"/>
    </row>
    <row r="5146" spans="1:47" x14ac:dyDescent="0.25">
      <c r="A5146" s="52" t="s">
        <v>1313</v>
      </c>
      <c r="B5146" s="11" t="s">
        <v>1312</v>
      </c>
      <c r="C5146" s="17">
        <v>2010</v>
      </c>
      <c r="D5146" s="86">
        <v>1923</v>
      </c>
      <c r="E5146" s="86" t="s">
        <v>1718</v>
      </c>
      <c r="F5146" s="64" t="s">
        <v>1718</v>
      </c>
      <c r="G5146" s="86" t="s">
        <v>1718</v>
      </c>
      <c r="H5146" s="64" t="s">
        <v>1718</v>
      </c>
      <c r="I5146" s="86" t="s">
        <v>1718</v>
      </c>
      <c r="J5146" s="64" t="s">
        <v>1718</v>
      </c>
      <c r="K5146" s="86">
        <v>523</v>
      </c>
      <c r="L5146" s="64">
        <v>27.2</v>
      </c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43"/>
      <c r="AL5146" s="143"/>
      <c r="AM5146" s="143"/>
      <c r="AN5146" s="143"/>
      <c r="AO5146" s="143"/>
      <c r="AP5146" s="143"/>
      <c r="AQ5146" s="143"/>
      <c r="AR5146" s="141"/>
      <c r="AS5146" s="141"/>
      <c r="AT5146" s="141"/>
      <c r="AU5146" s="141"/>
    </row>
    <row r="5147" spans="1:47" x14ac:dyDescent="0.25">
      <c r="A5147" s="54"/>
      <c r="C5147" s="17">
        <v>2011</v>
      </c>
      <c r="D5147" s="85">
        <v>1345</v>
      </c>
      <c r="E5147" s="87" t="s">
        <v>1729</v>
      </c>
      <c r="F5147" s="64" t="s">
        <v>1729</v>
      </c>
      <c r="G5147" s="85" t="s">
        <v>1718</v>
      </c>
      <c r="H5147" s="64" t="s">
        <v>1718</v>
      </c>
      <c r="I5147" s="85" t="s">
        <v>1718</v>
      </c>
      <c r="J5147" s="64" t="s">
        <v>1718</v>
      </c>
      <c r="K5147" s="85">
        <v>421</v>
      </c>
      <c r="L5147" s="64">
        <v>31.3</v>
      </c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43"/>
      <c r="AL5147" s="143"/>
      <c r="AM5147" s="143"/>
      <c r="AN5147" s="143"/>
      <c r="AO5147" s="143"/>
      <c r="AP5147" s="143"/>
      <c r="AQ5147" s="143"/>
      <c r="AR5147" s="141"/>
      <c r="AS5147" s="141"/>
      <c r="AT5147" s="141"/>
      <c r="AU5147" s="141"/>
    </row>
    <row r="5148" spans="1:47" x14ac:dyDescent="0.25">
      <c r="A5148" s="37"/>
      <c r="C5148" s="17">
        <v>2012</v>
      </c>
      <c r="D5148" s="73">
        <v>757</v>
      </c>
      <c r="E5148" s="87" t="s">
        <v>1729</v>
      </c>
      <c r="F5148" s="64" t="s">
        <v>1729</v>
      </c>
      <c r="G5148" s="73">
        <v>168</v>
      </c>
      <c r="H5148" s="64">
        <v>22.2</v>
      </c>
      <c r="I5148" s="73">
        <v>589</v>
      </c>
      <c r="J5148" s="64">
        <v>77.8</v>
      </c>
      <c r="K5148" s="73">
        <v>252</v>
      </c>
      <c r="L5148" s="64">
        <v>33.299999999999997</v>
      </c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43"/>
      <c r="AL5148" s="143"/>
      <c r="AM5148" s="143"/>
      <c r="AN5148" s="143"/>
      <c r="AO5148" s="143"/>
      <c r="AP5148" s="143"/>
      <c r="AQ5148" s="143"/>
      <c r="AR5148" s="141"/>
      <c r="AS5148" s="141"/>
      <c r="AT5148" s="141"/>
      <c r="AU5148" s="141"/>
    </row>
    <row r="5149" spans="1:47" x14ac:dyDescent="0.25">
      <c r="A5149" s="37"/>
      <c r="C5149" s="17">
        <v>2013</v>
      </c>
      <c r="D5149" s="74">
        <v>468</v>
      </c>
      <c r="E5149" s="87" t="s">
        <v>1729</v>
      </c>
      <c r="F5149" s="64" t="s">
        <v>1729</v>
      </c>
      <c r="G5149" s="74" t="s">
        <v>1718</v>
      </c>
      <c r="H5149" s="64" t="s">
        <v>1718</v>
      </c>
      <c r="I5149" s="74" t="s">
        <v>1718</v>
      </c>
      <c r="J5149" s="64" t="s">
        <v>1718</v>
      </c>
      <c r="K5149" s="74">
        <v>209</v>
      </c>
      <c r="L5149" s="64">
        <v>44.7</v>
      </c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43"/>
      <c r="AL5149" s="143"/>
      <c r="AM5149" s="143"/>
      <c r="AN5149" s="143"/>
      <c r="AO5149" s="143"/>
      <c r="AP5149" s="143"/>
      <c r="AQ5149" s="143"/>
      <c r="AR5149" s="141"/>
      <c r="AS5149" s="141"/>
      <c r="AT5149" s="141"/>
      <c r="AU5149" s="141"/>
    </row>
    <row r="5150" spans="1:47" x14ac:dyDescent="0.25">
      <c r="A5150" s="37"/>
      <c r="C5150" s="17">
        <v>2014</v>
      </c>
      <c r="D5150" s="75" t="s">
        <v>1718</v>
      </c>
      <c r="E5150" s="87" t="s">
        <v>1729</v>
      </c>
      <c r="F5150" s="64" t="s">
        <v>1729</v>
      </c>
      <c r="G5150" s="75" t="s">
        <v>1718</v>
      </c>
      <c r="H5150" s="64" t="s">
        <v>1718</v>
      </c>
      <c r="I5150" s="75" t="s">
        <v>1718</v>
      </c>
      <c r="J5150" s="64" t="s">
        <v>1718</v>
      </c>
      <c r="K5150" s="75">
        <v>172</v>
      </c>
      <c r="L5150" s="64">
        <v>35</v>
      </c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43"/>
      <c r="AL5150" s="143"/>
      <c r="AM5150" s="143"/>
      <c r="AN5150" s="143"/>
      <c r="AO5150" s="143"/>
      <c r="AP5150" s="143"/>
      <c r="AQ5150" s="143"/>
      <c r="AR5150" s="141"/>
      <c r="AS5150" s="141"/>
      <c r="AT5150" s="141"/>
      <c r="AU5150" s="141"/>
    </row>
    <row r="5151" spans="1:47" x14ac:dyDescent="0.25">
      <c r="A5151" s="37"/>
      <c r="C5151" s="17">
        <v>2015</v>
      </c>
      <c r="D5151" s="77">
        <v>395</v>
      </c>
      <c r="E5151" s="87" t="s">
        <v>1729</v>
      </c>
      <c r="F5151" s="64" t="s">
        <v>1729</v>
      </c>
      <c r="G5151" s="77" t="s">
        <v>1718</v>
      </c>
      <c r="H5151" s="64" t="s">
        <v>1718</v>
      </c>
      <c r="I5151" s="77" t="s">
        <v>1718</v>
      </c>
      <c r="J5151" s="64" t="s">
        <v>1718</v>
      </c>
      <c r="K5151" s="77">
        <v>167</v>
      </c>
      <c r="L5151" s="64">
        <v>42.3</v>
      </c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43"/>
      <c r="AL5151" s="143"/>
      <c r="AM5151" s="143"/>
      <c r="AN5151" s="143"/>
      <c r="AO5151" s="143"/>
      <c r="AP5151" s="143"/>
      <c r="AQ5151" s="143"/>
      <c r="AR5151" s="141"/>
      <c r="AS5151" s="141"/>
      <c r="AT5151" s="141"/>
      <c r="AU5151" s="141"/>
    </row>
    <row r="5152" spans="1:47" x14ac:dyDescent="0.25">
      <c r="A5152" s="37"/>
      <c r="C5152" s="17">
        <v>2016</v>
      </c>
      <c r="D5152" s="77">
        <v>471</v>
      </c>
      <c r="E5152" s="87" t="s">
        <v>1729</v>
      </c>
      <c r="F5152" s="64" t="s">
        <v>1729</v>
      </c>
      <c r="G5152" s="77" t="s">
        <v>1718</v>
      </c>
      <c r="H5152" s="64" t="s">
        <v>1718</v>
      </c>
      <c r="I5152" s="77" t="s">
        <v>1718</v>
      </c>
      <c r="J5152" s="64" t="s">
        <v>1718</v>
      </c>
      <c r="K5152" s="77">
        <v>124</v>
      </c>
      <c r="L5152" s="64">
        <v>26.3</v>
      </c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43"/>
      <c r="AL5152" s="143"/>
      <c r="AM5152" s="143"/>
      <c r="AN5152" s="143"/>
      <c r="AO5152" s="143"/>
      <c r="AP5152" s="143"/>
      <c r="AQ5152" s="143"/>
      <c r="AR5152" s="141"/>
      <c r="AS5152" s="141"/>
      <c r="AT5152" s="141"/>
      <c r="AU5152" s="141"/>
    </row>
    <row r="5153" spans="1:47" x14ac:dyDescent="0.25">
      <c r="A5153" s="37"/>
      <c r="C5153" s="17">
        <v>2017</v>
      </c>
      <c r="D5153" s="77">
        <v>422</v>
      </c>
      <c r="E5153" s="87" t="s">
        <v>1729</v>
      </c>
      <c r="F5153" s="64" t="s">
        <v>1729</v>
      </c>
      <c r="G5153" s="77" t="s">
        <v>1718</v>
      </c>
      <c r="H5153" s="64" t="s">
        <v>1718</v>
      </c>
      <c r="I5153" s="77" t="s">
        <v>1718</v>
      </c>
      <c r="J5153" s="64" t="s">
        <v>1718</v>
      </c>
      <c r="K5153" s="77">
        <v>163</v>
      </c>
      <c r="L5153" s="64">
        <v>38.6</v>
      </c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43"/>
      <c r="AL5153" s="143"/>
      <c r="AM5153" s="143"/>
      <c r="AN5153" s="143"/>
      <c r="AO5153" s="143"/>
      <c r="AP5153" s="143"/>
      <c r="AQ5153" s="143"/>
      <c r="AR5153" s="141"/>
      <c r="AS5153" s="141"/>
      <c r="AT5153" s="141"/>
      <c r="AU5153" s="141"/>
    </row>
    <row r="5154" spans="1:47" x14ac:dyDescent="0.25">
      <c r="A5154" s="37"/>
      <c r="C5154" s="17">
        <v>2018</v>
      </c>
      <c r="D5154" s="77">
        <v>470</v>
      </c>
      <c r="E5154" s="77" t="s">
        <v>1729</v>
      </c>
      <c r="F5154" s="64" t="s">
        <v>1729</v>
      </c>
      <c r="G5154" s="77" t="s">
        <v>1718</v>
      </c>
      <c r="H5154" s="64" t="s">
        <v>1718</v>
      </c>
      <c r="I5154" s="77" t="s">
        <v>1718</v>
      </c>
      <c r="J5154" s="64" t="s">
        <v>1718</v>
      </c>
      <c r="K5154" s="77">
        <v>164</v>
      </c>
      <c r="L5154" s="64">
        <v>34.9</v>
      </c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43"/>
      <c r="AL5154" s="143"/>
      <c r="AM5154" s="143"/>
      <c r="AN5154" s="143"/>
      <c r="AO5154" s="143"/>
      <c r="AP5154" s="143"/>
      <c r="AQ5154" s="143"/>
      <c r="AR5154" s="141"/>
      <c r="AS5154" s="141"/>
      <c r="AT5154" s="141"/>
      <c r="AU5154" s="141"/>
    </row>
    <row r="5155" spans="1:47" ht="15" customHeight="1" x14ac:dyDescent="0.25">
      <c r="A5155" s="99" t="s">
        <v>1315</v>
      </c>
      <c r="B5155" s="11" t="s">
        <v>1314</v>
      </c>
      <c r="C5155" s="17">
        <v>2010</v>
      </c>
      <c r="D5155" s="86">
        <v>4637</v>
      </c>
      <c r="E5155" s="86" t="s">
        <v>1718</v>
      </c>
      <c r="F5155" s="64" t="s">
        <v>1718</v>
      </c>
      <c r="G5155" s="86" t="s">
        <v>1718</v>
      </c>
      <c r="H5155" s="64" t="s">
        <v>1718</v>
      </c>
      <c r="I5155" s="86">
        <v>2972</v>
      </c>
      <c r="J5155" s="64">
        <v>64.099999999999994</v>
      </c>
      <c r="K5155" s="86">
        <v>1440</v>
      </c>
      <c r="L5155" s="64">
        <v>31.1</v>
      </c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43"/>
      <c r="AL5155" s="143"/>
      <c r="AM5155" s="143"/>
      <c r="AN5155" s="143"/>
      <c r="AO5155" s="143"/>
      <c r="AP5155" s="143"/>
      <c r="AQ5155" s="143"/>
      <c r="AR5155" s="141"/>
      <c r="AS5155" s="141"/>
      <c r="AT5155" s="141"/>
      <c r="AU5155" s="141"/>
    </row>
    <row r="5156" spans="1:47" x14ac:dyDescent="0.25">
      <c r="A5156" s="101"/>
      <c r="C5156" s="17">
        <v>2011</v>
      </c>
      <c r="D5156" s="85">
        <v>4291</v>
      </c>
      <c r="E5156" s="85" t="s">
        <v>1718</v>
      </c>
      <c r="F5156" s="64" t="s">
        <v>1718</v>
      </c>
      <c r="G5156" s="85" t="s">
        <v>1718</v>
      </c>
      <c r="H5156" s="64" t="s">
        <v>1718</v>
      </c>
      <c r="I5156" s="85">
        <v>2833</v>
      </c>
      <c r="J5156" s="64">
        <v>66</v>
      </c>
      <c r="K5156" s="85">
        <v>1427</v>
      </c>
      <c r="L5156" s="64">
        <v>33.299999999999997</v>
      </c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43"/>
      <c r="AL5156" s="143"/>
      <c r="AM5156" s="143"/>
      <c r="AN5156" s="143"/>
      <c r="AO5156" s="143"/>
      <c r="AP5156" s="143"/>
      <c r="AQ5156" s="143"/>
      <c r="AR5156" s="141"/>
      <c r="AS5156" s="141"/>
      <c r="AT5156" s="141"/>
      <c r="AU5156" s="141"/>
    </row>
    <row r="5157" spans="1:47" x14ac:dyDescent="0.25">
      <c r="A5157" s="54"/>
      <c r="C5157" s="17">
        <v>2012</v>
      </c>
      <c r="D5157" s="73">
        <v>2347</v>
      </c>
      <c r="E5157" s="87" t="s">
        <v>1729</v>
      </c>
      <c r="F5157" s="64" t="s">
        <v>1729</v>
      </c>
      <c r="G5157" s="73">
        <v>384</v>
      </c>
      <c r="H5157" s="64">
        <v>16.399999999999999</v>
      </c>
      <c r="I5157" s="73">
        <v>1963</v>
      </c>
      <c r="J5157" s="64">
        <v>83.6</v>
      </c>
      <c r="K5157" s="73">
        <v>882</v>
      </c>
      <c r="L5157" s="64">
        <v>37.6</v>
      </c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43"/>
      <c r="AL5157" s="143"/>
      <c r="AM5157" s="143"/>
      <c r="AN5157" s="143"/>
      <c r="AO5157" s="143"/>
      <c r="AP5157" s="143"/>
      <c r="AQ5157" s="143"/>
      <c r="AR5157" s="141"/>
      <c r="AS5157" s="141"/>
      <c r="AT5157" s="141"/>
      <c r="AU5157" s="141"/>
    </row>
    <row r="5158" spans="1:47" x14ac:dyDescent="0.25">
      <c r="A5158" s="54"/>
      <c r="C5158" s="17">
        <v>2013</v>
      </c>
      <c r="D5158" s="74">
        <v>1936</v>
      </c>
      <c r="E5158" s="87" t="s">
        <v>1729</v>
      </c>
      <c r="F5158" s="64" t="s">
        <v>1729</v>
      </c>
      <c r="G5158" s="74" t="s">
        <v>1718</v>
      </c>
      <c r="H5158" s="64" t="s">
        <v>1718</v>
      </c>
      <c r="I5158" s="74" t="s">
        <v>1718</v>
      </c>
      <c r="J5158" s="64" t="s">
        <v>1718</v>
      </c>
      <c r="K5158" s="74">
        <v>644</v>
      </c>
      <c r="L5158" s="64">
        <v>33.299999999999997</v>
      </c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43"/>
      <c r="AL5158" s="143"/>
      <c r="AM5158" s="143"/>
      <c r="AN5158" s="143"/>
      <c r="AO5158" s="143"/>
      <c r="AP5158" s="143"/>
      <c r="AQ5158" s="143"/>
      <c r="AR5158" s="141"/>
      <c r="AS5158" s="141"/>
      <c r="AT5158" s="141"/>
      <c r="AU5158" s="141"/>
    </row>
    <row r="5159" spans="1:47" x14ac:dyDescent="0.25">
      <c r="A5159" s="37"/>
      <c r="C5159" s="17">
        <v>2014</v>
      </c>
      <c r="D5159" s="75">
        <v>4880</v>
      </c>
      <c r="E5159" s="75" t="s">
        <v>1718</v>
      </c>
      <c r="F5159" s="64" t="s">
        <v>1718</v>
      </c>
      <c r="G5159" s="75" t="s">
        <v>1718</v>
      </c>
      <c r="H5159" s="64" t="s">
        <v>1718</v>
      </c>
      <c r="I5159" s="75">
        <v>1443</v>
      </c>
      <c r="J5159" s="64">
        <v>29.6</v>
      </c>
      <c r="K5159" s="75">
        <v>607</v>
      </c>
      <c r="L5159" s="64">
        <v>12.4</v>
      </c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43"/>
      <c r="AL5159" s="143"/>
      <c r="AM5159" s="143"/>
      <c r="AN5159" s="143"/>
      <c r="AO5159" s="143"/>
      <c r="AP5159" s="143"/>
      <c r="AQ5159" s="143"/>
      <c r="AR5159" s="141"/>
      <c r="AS5159" s="141"/>
      <c r="AT5159" s="141"/>
      <c r="AU5159" s="141"/>
    </row>
    <row r="5160" spans="1:47" x14ac:dyDescent="0.25">
      <c r="A5160" s="37"/>
      <c r="C5160" s="17">
        <v>2015</v>
      </c>
      <c r="D5160" s="77">
        <v>1559</v>
      </c>
      <c r="E5160" s="87" t="s">
        <v>1729</v>
      </c>
      <c r="F5160" s="64" t="s">
        <v>1729</v>
      </c>
      <c r="G5160" s="77" t="s">
        <v>1718</v>
      </c>
      <c r="H5160" s="64" t="s">
        <v>1718</v>
      </c>
      <c r="I5160" s="77" t="s">
        <v>1718</v>
      </c>
      <c r="J5160" s="64" t="s">
        <v>1718</v>
      </c>
      <c r="K5160" s="77">
        <v>608</v>
      </c>
      <c r="L5160" s="64">
        <v>39</v>
      </c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43"/>
      <c r="AL5160" s="143"/>
      <c r="AM5160" s="143"/>
      <c r="AN5160" s="143"/>
      <c r="AO5160" s="143"/>
      <c r="AP5160" s="143"/>
      <c r="AQ5160" s="143"/>
      <c r="AR5160" s="141"/>
      <c r="AS5160" s="141"/>
      <c r="AT5160" s="141"/>
      <c r="AU5160" s="141"/>
    </row>
    <row r="5161" spans="1:47" x14ac:dyDescent="0.25">
      <c r="A5161" s="37"/>
      <c r="C5161" s="17">
        <v>2016</v>
      </c>
      <c r="D5161" s="77">
        <v>1423</v>
      </c>
      <c r="E5161" s="87" t="s">
        <v>1729</v>
      </c>
      <c r="F5161" s="64" t="s">
        <v>1729</v>
      </c>
      <c r="G5161" s="77">
        <v>282</v>
      </c>
      <c r="H5161" s="64">
        <v>19.8</v>
      </c>
      <c r="I5161" s="77">
        <v>1141</v>
      </c>
      <c r="J5161" s="64">
        <v>80.2</v>
      </c>
      <c r="K5161" s="77">
        <v>370</v>
      </c>
      <c r="L5161" s="64">
        <v>26</v>
      </c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43"/>
      <c r="AL5161" s="143"/>
      <c r="AM5161" s="143"/>
      <c r="AN5161" s="143"/>
      <c r="AO5161" s="143"/>
      <c r="AP5161" s="143"/>
      <c r="AQ5161" s="143"/>
      <c r="AR5161" s="141"/>
      <c r="AS5161" s="141"/>
      <c r="AT5161" s="141"/>
      <c r="AU5161" s="141"/>
    </row>
    <row r="5162" spans="1:47" x14ac:dyDescent="0.25">
      <c r="A5162" s="37"/>
      <c r="C5162" s="17">
        <v>2017</v>
      </c>
      <c r="D5162" s="77">
        <v>2246</v>
      </c>
      <c r="E5162" s="77" t="s">
        <v>1718</v>
      </c>
      <c r="F5162" s="64" t="s">
        <v>1718</v>
      </c>
      <c r="G5162" s="77" t="s">
        <v>1718</v>
      </c>
      <c r="H5162" s="64" t="s">
        <v>1718</v>
      </c>
      <c r="I5162" s="77">
        <v>917</v>
      </c>
      <c r="J5162" s="64">
        <v>40.799999999999997</v>
      </c>
      <c r="K5162" s="77">
        <v>485</v>
      </c>
      <c r="L5162" s="64">
        <v>21.6</v>
      </c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43"/>
      <c r="AL5162" s="143"/>
      <c r="AM5162" s="143"/>
      <c r="AN5162" s="143"/>
      <c r="AO5162" s="143"/>
      <c r="AP5162" s="143"/>
      <c r="AQ5162" s="143"/>
      <c r="AR5162" s="141"/>
      <c r="AS5162" s="141"/>
      <c r="AT5162" s="141"/>
      <c r="AU5162" s="141"/>
    </row>
    <row r="5163" spans="1:47" x14ac:dyDescent="0.25">
      <c r="A5163" s="37"/>
      <c r="C5163" s="17">
        <v>2018</v>
      </c>
      <c r="D5163" s="77">
        <v>1802</v>
      </c>
      <c r="E5163" s="77" t="s">
        <v>1718</v>
      </c>
      <c r="F5163" s="64" t="s">
        <v>1718</v>
      </c>
      <c r="G5163" s="77" t="s">
        <v>1718</v>
      </c>
      <c r="H5163" s="64" t="s">
        <v>1718</v>
      </c>
      <c r="I5163" s="77">
        <v>1035</v>
      </c>
      <c r="J5163" s="64">
        <v>57.4</v>
      </c>
      <c r="K5163" s="77">
        <v>566</v>
      </c>
      <c r="L5163" s="64">
        <v>31.4</v>
      </c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43"/>
      <c r="AL5163" s="143"/>
      <c r="AM5163" s="143"/>
      <c r="AN5163" s="143"/>
      <c r="AO5163" s="143"/>
      <c r="AP5163" s="143"/>
      <c r="AQ5163" s="143"/>
      <c r="AR5163" s="141"/>
      <c r="AS5163" s="141"/>
      <c r="AT5163" s="141"/>
      <c r="AU5163" s="141"/>
    </row>
    <row r="5164" spans="1:47" ht="15" customHeight="1" x14ac:dyDescent="0.25">
      <c r="A5164" s="99" t="s">
        <v>1317</v>
      </c>
      <c r="B5164" s="11" t="s">
        <v>1316</v>
      </c>
      <c r="C5164" s="17">
        <v>2010</v>
      </c>
      <c r="D5164" s="86">
        <v>26245</v>
      </c>
      <c r="E5164" s="86" t="s">
        <v>1718</v>
      </c>
      <c r="F5164" s="64" t="s">
        <v>1718</v>
      </c>
      <c r="G5164" s="86" t="s">
        <v>1718</v>
      </c>
      <c r="H5164" s="64" t="s">
        <v>1718</v>
      </c>
      <c r="I5164" s="86">
        <v>18760</v>
      </c>
      <c r="J5164" s="64">
        <v>71.5</v>
      </c>
      <c r="K5164" s="86">
        <v>9505</v>
      </c>
      <c r="L5164" s="64">
        <v>36.200000000000003</v>
      </c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43"/>
      <c r="AL5164" s="143"/>
      <c r="AM5164" s="143"/>
      <c r="AN5164" s="143"/>
      <c r="AO5164" s="143"/>
      <c r="AP5164" s="143"/>
      <c r="AQ5164" s="143"/>
      <c r="AR5164" s="141"/>
      <c r="AS5164" s="141"/>
      <c r="AT5164" s="141"/>
      <c r="AU5164" s="141"/>
    </row>
    <row r="5165" spans="1:47" x14ac:dyDescent="0.25">
      <c r="A5165" s="101"/>
      <c r="C5165" s="17">
        <v>2011</v>
      </c>
      <c r="D5165" s="85">
        <v>26740</v>
      </c>
      <c r="E5165" s="85" t="s">
        <v>1718</v>
      </c>
      <c r="F5165" s="64" t="s">
        <v>1718</v>
      </c>
      <c r="G5165" s="85" t="s">
        <v>1718</v>
      </c>
      <c r="H5165" s="64" t="s">
        <v>1718</v>
      </c>
      <c r="I5165" s="85">
        <v>19300</v>
      </c>
      <c r="J5165" s="64">
        <v>72.2</v>
      </c>
      <c r="K5165" s="85">
        <v>10152</v>
      </c>
      <c r="L5165" s="64">
        <v>38</v>
      </c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43"/>
      <c r="AL5165" s="143"/>
      <c r="AM5165" s="143"/>
      <c r="AN5165" s="143"/>
      <c r="AO5165" s="143"/>
      <c r="AP5165" s="143"/>
      <c r="AQ5165" s="143"/>
      <c r="AR5165" s="141"/>
      <c r="AS5165" s="141"/>
      <c r="AT5165" s="141"/>
      <c r="AU5165" s="141"/>
    </row>
    <row r="5166" spans="1:47" x14ac:dyDescent="0.25">
      <c r="A5166" s="54"/>
      <c r="C5166" s="17">
        <v>2012</v>
      </c>
      <c r="D5166" s="73">
        <v>25507</v>
      </c>
      <c r="E5166" s="73" t="s">
        <v>1718</v>
      </c>
      <c r="F5166" s="64" t="s">
        <v>1718</v>
      </c>
      <c r="G5166" s="73" t="s">
        <v>1718</v>
      </c>
      <c r="H5166" s="64" t="s">
        <v>1718</v>
      </c>
      <c r="I5166" s="73">
        <v>19457</v>
      </c>
      <c r="J5166" s="64">
        <v>76.3</v>
      </c>
      <c r="K5166" s="73">
        <v>9725</v>
      </c>
      <c r="L5166" s="64">
        <v>38.1</v>
      </c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43"/>
      <c r="AL5166" s="143"/>
      <c r="AM5166" s="143"/>
      <c r="AN5166" s="143"/>
      <c r="AO5166" s="143"/>
      <c r="AP5166" s="143"/>
      <c r="AQ5166" s="143"/>
      <c r="AR5166" s="141"/>
      <c r="AS5166" s="141"/>
      <c r="AT5166" s="141"/>
      <c r="AU5166" s="141"/>
    </row>
    <row r="5167" spans="1:47" x14ac:dyDescent="0.25">
      <c r="A5167" s="54"/>
      <c r="C5167" s="17">
        <v>2013</v>
      </c>
      <c r="D5167" s="74">
        <v>24310</v>
      </c>
      <c r="E5167" s="74" t="s">
        <v>1718</v>
      </c>
      <c r="F5167" s="64" t="s">
        <v>1718</v>
      </c>
      <c r="G5167" s="74" t="s">
        <v>1718</v>
      </c>
      <c r="H5167" s="64" t="s">
        <v>1718</v>
      </c>
      <c r="I5167" s="74">
        <v>18441</v>
      </c>
      <c r="J5167" s="64">
        <v>75.900000000000006</v>
      </c>
      <c r="K5167" s="74">
        <v>9556</v>
      </c>
      <c r="L5167" s="64">
        <v>39.299999999999997</v>
      </c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43"/>
      <c r="AL5167" s="143"/>
      <c r="AM5167" s="143"/>
      <c r="AN5167" s="143"/>
      <c r="AO5167" s="143"/>
      <c r="AP5167" s="143"/>
      <c r="AQ5167" s="143"/>
      <c r="AR5167" s="141"/>
      <c r="AS5167" s="141"/>
      <c r="AT5167" s="141"/>
      <c r="AU5167" s="141"/>
    </row>
    <row r="5168" spans="1:47" x14ac:dyDescent="0.25">
      <c r="A5168" s="37"/>
      <c r="C5168" s="17">
        <v>2014</v>
      </c>
      <c r="D5168" s="75">
        <v>20418</v>
      </c>
      <c r="E5168" s="75" t="s">
        <v>1718</v>
      </c>
      <c r="F5168" s="64" t="s">
        <v>1718</v>
      </c>
      <c r="G5168" s="75" t="s">
        <v>1718</v>
      </c>
      <c r="H5168" s="64" t="s">
        <v>1718</v>
      </c>
      <c r="I5168" s="75">
        <v>16007</v>
      </c>
      <c r="J5168" s="64">
        <v>78.400000000000006</v>
      </c>
      <c r="K5168" s="75">
        <v>8527</v>
      </c>
      <c r="L5168" s="64">
        <v>41.8</v>
      </c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43"/>
      <c r="AL5168" s="143"/>
      <c r="AM5168" s="143"/>
      <c r="AN5168" s="143"/>
      <c r="AO5168" s="143"/>
      <c r="AP5168" s="143"/>
      <c r="AQ5168" s="143"/>
      <c r="AR5168" s="141"/>
      <c r="AS5168" s="141"/>
      <c r="AT5168" s="141"/>
      <c r="AU5168" s="141"/>
    </row>
    <row r="5169" spans="1:47" x14ac:dyDescent="0.25">
      <c r="A5169" s="37"/>
      <c r="C5169" s="17">
        <v>2015</v>
      </c>
      <c r="D5169" s="77">
        <v>18905</v>
      </c>
      <c r="E5169" s="77" t="s">
        <v>1718</v>
      </c>
      <c r="F5169" s="64" t="s">
        <v>1718</v>
      </c>
      <c r="G5169" s="77" t="s">
        <v>1718</v>
      </c>
      <c r="H5169" s="64" t="s">
        <v>1718</v>
      </c>
      <c r="I5169" s="77">
        <v>14645</v>
      </c>
      <c r="J5169" s="64">
        <v>77.5</v>
      </c>
      <c r="K5169" s="77">
        <v>8095</v>
      </c>
      <c r="L5169" s="64">
        <v>42.8</v>
      </c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43"/>
      <c r="AL5169" s="143"/>
      <c r="AM5169" s="143"/>
      <c r="AN5169" s="143"/>
      <c r="AO5169" s="143"/>
      <c r="AP5169" s="143"/>
      <c r="AQ5169" s="143"/>
      <c r="AR5169" s="141"/>
      <c r="AS5169" s="141"/>
      <c r="AT5169" s="141"/>
      <c r="AU5169" s="141"/>
    </row>
    <row r="5170" spans="1:47" x14ac:dyDescent="0.25">
      <c r="A5170" s="37"/>
      <c r="C5170" s="17">
        <v>2016</v>
      </c>
      <c r="D5170" s="77">
        <v>16684</v>
      </c>
      <c r="E5170" s="77" t="s">
        <v>1718</v>
      </c>
      <c r="F5170" s="64" t="s">
        <v>1718</v>
      </c>
      <c r="G5170" s="77" t="s">
        <v>1718</v>
      </c>
      <c r="H5170" s="64" t="s">
        <v>1718</v>
      </c>
      <c r="I5170" s="77">
        <v>12717</v>
      </c>
      <c r="J5170" s="64">
        <v>76.2</v>
      </c>
      <c r="K5170" s="77">
        <v>4353</v>
      </c>
      <c r="L5170" s="64">
        <v>26.1</v>
      </c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43"/>
      <c r="AL5170" s="143"/>
      <c r="AM5170" s="143"/>
      <c r="AN5170" s="143"/>
      <c r="AO5170" s="143"/>
      <c r="AP5170" s="143"/>
      <c r="AQ5170" s="143"/>
      <c r="AR5170" s="141"/>
      <c r="AS5170" s="141"/>
      <c r="AT5170" s="141"/>
      <c r="AU5170" s="141"/>
    </row>
    <row r="5171" spans="1:47" x14ac:dyDescent="0.25">
      <c r="A5171" s="37"/>
      <c r="C5171" s="17">
        <v>2017</v>
      </c>
      <c r="D5171" s="77">
        <v>18919</v>
      </c>
      <c r="E5171" s="77" t="s">
        <v>1718</v>
      </c>
      <c r="F5171" s="64" t="s">
        <v>1718</v>
      </c>
      <c r="G5171" s="77" t="s">
        <v>1718</v>
      </c>
      <c r="H5171" s="64" t="s">
        <v>1718</v>
      </c>
      <c r="I5171" s="77">
        <v>14552</v>
      </c>
      <c r="J5171" s="64">
        <v>76.900000000000006</v>
      </c>
      <c r="K5171" s="77">
        <v>7900</v>
      </c>
      <c r="L5171" s="64">
        <v>41.8</v>
      </c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43"/>
      <c r="AL5171" s="143"/>
      <c r="AM5171" s="143"/>
      <c r="AN5171" s="143"/>
      <c r="AO5171" s="143"/>
      <c r="AP5171" s="143"/>
      <c r="AQ5171" s="143"/>
      <c r="AR5171" s="141"/>
      <c r="AS5171" s="141"/>
      <c r="AT5171" s="141"/>
      <c r="AU5171" s="141"/>
    </row>
    <row r="5172" spans="1:47" x14ac:dyDescent="0.25">
      <c r="A5172" s="37"/>
      <c r="C5172" s="17">
        <v>2018</v>
      </c>
      <c r="D5172" s="77">
        <v>20691</v>
      </c>
      <c r="E5172" s="77" t="s">
        <v>1718</v>
      </c>
      <c r="F5172" s="64" t="s">
        <v>1718</v>
      </c>
      <c r="G5172" s="77" t="s">
        <v>1718</v>
      </c>
      <c r="H5172" s="64" t="s">
        <v>1718</v>
      </c>
      <c r="I5172" s="77">
        <v>15322</v>
      </c>
      <c r="J5172" s="64">
        <v>74.099999999999994</v>
      </c>
      <c r="K5172" s="77">
        <v>8311</v>
      </c>
      <c r="L5172" s="64">
        <v>40.200000000000003</v>
      </c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43"/>
      <c r="AL5172" s="143"/>
      <c r="AM5172" s="143"/>
      <c r="AN5172" s="143"/>
      <c r="AO5172" s="143"/>
      <c r="AP5172" s="143"/>
      <c r="AQ5172" s="143"/>
      <c r="AR5172" s="141"/>
      <c r="AS5172" s="141"/>
      <c r="AT5172" s="141"/>
      <c r="AU5172" s="141"/>
    </row>
    <row r="5173" spans="1:47" x14ac:dyDescent="0.25">
      <c r="A5173" s="29" t="s">
        <v>620</v>
      </c>
      <c r="B5173" s="11" t="s">
        <v>618</v>
      </c>
      <c r="C5173" s="17">
        <v>2010</v>
      </c>
      <c r="D5173" s="86">
        <v>147244</v>
      </c>
      <c r="E5173" s="86">
        <v>14677</v>
      </c>
      <c r="F5173" s="64">
        <v>10</v>
      </c>
      <c r="G5173" s="86">
        <v>43082</v>
      </c>
      <c r="H5173" s="64">
        <v>29.2</v>
      </c>
      <c r="I5173" s="86">
        <v>89485</v>
      </c>
      <c r="J5173" s="64">
        <v>60.8</v>
      </c>
      <c r="K5173" s="86">
        <v>41968</v>
      </c>
      <c r="L5173" s="64">
        <v>28.5</v>
      </c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43"/>
      <c r="AL5173" s="143"/>
      <c r="AM5173" s="143"/>
      <c r="AN5173" s="143"/>
      <c r="AO5173" s="143"/>
      <c r="AP5173" s="143"/>
      <c r="AQ5173" s="143"/>
      <c r="AR5173" s="141"/>
      <c r="AS5173" s="141"/>
      <c r="AT5173" s="141"/>
      <c r="AU5173" s="141"/>
    </row>
    <row r="5174" spans="1:47" x14ac:dyDescent="0.25">
      <c r="A5174" s="37"/>
      <c r="C5174" s="17">
        <v>2011</v>
      </c>
      <c r="D5174" s="85">
        <v>146317</v>
      </c>
      <c r="E5174" s="85">
        <v>15225</v>
      </c>
      <c r="F5174" s="64">
        <v>10.4</v>
      </c>
      <c r="G5174" s="85">
        <v>40383</v>
      </c>
      <c r="H5174" s="64">
        <v>27.6</v>
      </c>
      <c r="I5174" s="85">
        <v>90709</v>
      </c>
      <c r="J5174" s="64">
        <v>62</v>
      </c>
      <c r="K5174" s="85">
        <v>42531</v>
      </c>
      <c r="L5174" s="64">
        <v>29.1</v>
      </c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43"/>
      <c r="AL5174" s="143"/>
      <c r="AM5174" s="143"/>
      <c r="AN5174" s="143"/>
      <c r="AO5174" s="143"/>
      <c r="AP5174" s="143"/>
      <c r="AQ5174" s="143"/>
      <c r="AR5174" s="141"/>
      <c r="AS5174" s="141"/>
      <c r="AT5174" s="141"/>
      <c r="AU5174" s="141"/>
    </row>
    <row r="5175" spans="1:47" x14ac:dyDescent="0.25">
      <c r="A5175" s="37"/>
      <c r="C5175" s="17">
        <v>2012</v>
      </c>
      <c r="D5175" s="73">
        <v>133065</v>
      </c>
      <c r="E5175" s="73">
        <v>15072</v>
      </c>
      <c r="F5175" s="64">
        <v>11.3</v>
      </c>
      <c r="G5175" s="73">
        <v>37187</v>
      </c>
      <c r="H5175" s="64">
        <v>28</v>
      </c>
      <c r="I5175" s="73">
        <v>80806</v>
      </c>
      <c r="J5175" s="64">
        <v>60.7</v>
      </c>
      <c r="K5175" s="73">
        <v>39436</v>
      </c>
      <c r="L5175" s="64">
        <v>29.6</v>
      </c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43"/>
      <c r="AL5175" s="143"/>
      <c r="AM5175" s="143"/>
      <c r="AN5175" s="143"/>
      <c r="AO5175" s="143"/>
      <c r="AP5175" s="143"/>
      <c r="AQ5175" s="143"/>
      <c r="AR5175" s="141"/>
      <c r="AS5175" s="141"/>
      <c r="AT5175" s="141"/>
      <c r="AU5175" s="141"/>
    </row>
    <row r="5176" spans="1:47" x14ac:dyDescent="0.25">
      <c r="A5176" s="37"/>
      <c r="C5176" s="17">
        <v>2013</v>
      </c>
      <c r="D5176" s="74">
        <v>117137</v>
      </c>
      <c r="E5176" s="74">
        <v>7596</v>
      </c>
      <c r="F5176" s="64">
        <v>6.5</v>
      </c>
      <c r="G5176" s="74">
        <v>32766</v>
      </c>
      <c r="H5176" s="64">
        <v>28</v>
      </c>
      <c r="I5176" s="74">
        <v>76775</v>
      </c>
      <c r="J5176" s="64">
        <v>65.5</v>
      </c>
      <c r="K5176" s="74">
        <v>38103</v>
      </c>
      <c r="L5176" s="64">
        <v>32.5</v>
      </c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43"/>
      <c r="AL5176" s="143"/>
      <c r="AM5176" s="143"/>
      <c r="AN5176" s="143"/>
      <c r="AO5176" s="143"/>
      <c r="AP5176" s="143"/>
      <c r="AQ5176" s="143"/>
      <c r="AR5176" s="141"/>
      <c r="AS5176" s="141"/>
      <c r="AT5176" s="141"/>
      <c r="AU5176" s="141"/>
    </row>
    <row r="5177" spans="1:47" x14ac:dyDescent="0.25">
      <c r="A5177" s="37"/>
      <c r="C5177" s="17">
        <v>2014</v>
      </c>
      <c r="D5177" s="75">
        <v>103532</v>
      </c>
      <c r="E5177" s="75">
        <v>10149</v>
      </c>
      <c r="F5177" s="64">
        <v>9.8000000000000007</v>
      </c>
      <c r="G5177" s="75">
        <v>28820</v>
      </c>
      <c r="H5177" s="64">
        <v>27.8</v>
      </c>
      <c r="I5177" s="75">
        <v>64563</v>
      </c>
      <c r="J5177" s="64">
        <v>62.4</v>
      </c>
      <c r="K5177" s="75">
        <v>34126</v>
      </c>
      <c r="L5177" s="64">
        <v>33</v>
      </c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43"/>
      <c r="AL5177" s="143"/>
      <c r="AM5177" s="143"/>
      <c r="AN5177" s="143"/>
      <c r="AO5177" s="143"/>
      <c r="AP5177" s="143"/>
      <c r="AQ5177" s="143"/>
      <c r="AR5177" s="141"/>
      <c r="AS5177" s="141"/>
      <c r="AT5177" s="141"/>
      <c r="AU5177" s="141"/>
    </row>
    <row r="5178" spans="1:47" x14ac:dyDescent="0.25">
      <c r="A5178" s="37"/>
      <c r="C5178" s="17">
        <v>2015</v>
      </c>
      <c r="D5178" s="77">
        <v>96859</v>
      </c>
      <c r="E5178" s="77">
        <v>8547</v>
      </c>
      <c r="F5178" s="64">
        <v>8.8000000000000007</v>
      </c>
      <c r="G5178" s="77">
        <v>28460</v>
      </c>
      <c r="H5178" s="64">
        <v>29.4</v>
      </c>
      <c r="I5178" s="77">
        <v>59852</v>
      </c>
      <c r="J5178" s="64">
        <v>61.8</v>
      </c>
      <c r="K5178" s="77">
        <v>32133</v>
      </c>
      <c r="L5178" s="64">
        <v>33.200000000000003</v>
      </c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43"/>
      <c r="AL5178" s="143"/>
      <c r="AM5178" s="143"/>
      <c r="AN5178" s="143"/>
      <c r="AO5178" s="143"/>
      <c r="AP5178" s="143"/>
      <c r="AQ5178" s="143"/>
      <c r="AR5178" s="141"/>
      <c r="AS5178" s="141"/>
      <c r="AT5178" s="141"/>
      <c r="AU5178" s="141"/>
    </row>
    <row r="5179" spans="1:47" x14ac:dyDescent="0.25">
      <c r="A5179" s="37"/>
      <c r="C5179" s="17">
        <v>2016</v>
      </c>
      <c r="D5179" s="77">
        <v>100393</v>
      </c>
      <c r="E5179" s="77">
        <v>8469</v>
      </c>
      <c r="F5179" s="64">
        <v>8.5</v>
      </c>
      <c r="G5179" s="77">
        <v>28848</v>
      </c>
      <c r="H5179" s="64">
        <v>28.7</v>
      </c>
      <c r="I5179" s="77">
        <v>63076</v>
      </c>
      <c r="J5179" s="64">
        <v>62.8</v>
      </c>
      <c r="K5179" s="77">
        <v>26555</v>
      </c>
      <c r="L5179" s="64">
        <v>26.5</v>
      </c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43"/>
      <c r="AL5179" s="143"/>
      <c r="AM5179" s="143"/>
      <c r="AN5179" s="143"/>
      <c r="AO5179" s="143"/>
      <c r="AP5179" s="143"/>
      <c r="AQ5179" s="143"/>
      <c r="AR5179" s="141"/>
      <c r="AS5179" s="141"/>
      <c r="AT5179" s="141"/>
      <c r="AU5179" s="141"/>
    </row>
    <row r="5180" spans="1:47" x14ac:dyDescent="0.25">
      <c r="A5180" s="37"/>
      <c r="C5180" s="17">
        <v>2017</v>
      </c>
      <c r="D5180" s="77">
        <v>110678</v>
      </c>
      <c r="E5180" s="77">
        <v>10275</v>
      </c>
      <c r="F5180" s="64">
        <v>9.3000000000000007</v>
      </c>
      <c r="G5180" s="77">
        <v>37106</v>
      </c>
      <c r="H5180" s="64">
        <v>33.5</v>
      </c>
      <c r="I5180" s="77">
        <v>63297</v>
      </c>
      <c r="J5180" s="64">
        <v>57.2</v>
      </c>
      <c r="K5180" s="77">
        <v>33592</v>
      </c>
      <c r="L5180" s="64">
        <v>30.4</v>
      </c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43"/>
      <c r="AL5180" s="143"/>
      <c r="AM5180" s="143"/>
      <c r="AN5180" s="143"/>
      <c r="AO5180" s="143"/>
      <c r="AP5180" s="143"/>
      <c r="AQ5180" s="143"/>
      <c r="AR5180" s="141"/>
      <c r="AS5180" s="141"/>
      <c r="AT5180" s="141"/>
      <c r="AU5180" s="141"/>
    </row>
    <row r="5181" spans="1:47" x14ac:dyDescent="0.25">
      <c r="A5181" s="37"/>
      <c r="C5181" s="17">
        <v>2018</v>
      </c>
      <c r="D5181" s="77">
        <v>114445</v>
      </c>
      <c r="E5181" s="77">
        <v>11759</v>
      </c>
      <c r="F5181" s="64">
        <v>10.3</v>
      </c>
      <c r="G5181" s="77">
        <v>36899</v>
      </c>
      <c r="H5181" s="64">
        <v>32.200000000000003</v>
      </c>
      <c r="I5181" s="77">
        <v>65787</v>
      </c>
      <c r="J5181" s="64">
        <v>57.5</v>
      </c>
      <c r="K5181" s="77">
        <v>34444</v>
      </c>
      <c r="L5181" s="64">
        <v>30.1</v>
      </c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43"/>
      <c r="AL5181" s="143"/>
      <c r="AM5181" s="143"/>
      <c r="AN5181" s="143"/>
      <c r="AO5181" s="143"/>
      <c r="AP5181" s="143"/>
      <c r="AQ5181" s="143"/>
      <c r="AR5181" s="141"/>
      <c r="AS5181" s="141"/>
      <c r="AT5181" s="141"/>
      <c r="AU5181" s="141"/>
    </row>
    <row r="5182" spans="1:47" ht="15" customHeight="1" x14ac:dyDescent="0.25">
      <c r="A5182" s="99" t="s">
        <v>1320</v>
      </c>
      <c r="B5182" s="11" t="s">
        <v>1319</v>
      </c>
      <c r="C5182" s="17">
        <v>2010</v>
      </c>
      <c r="D5182" s="86">
        <v>42227</v>
      </c>
      <c r="E5182" s="86">
        <v>11519</v>
      </c>
      <c r="F5182" s="64">
        <v>27.3</v>
      </c>
      <c r="G5182" s="86">
        <v>12912</v>
      </c>
      <c r="H5182" s="64">
        <v>30.6</v>
      </c>
      <c r="I5182" s="86">
        <v>17796</v>
      </c>
      <c r="J5182" s="64">
        <v>42.1</v>
      </c>
      <c r="K5182" s="86">
        <v>7073</v>
      </c>
      <c r="L5182" s="64">
        <v>16.7</v>
      </c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43"/>
      <c r="AL5182" s="143"/>
      <c r="AM5182" s="143"/>
      <c r="AN5182" s="143"/>
      <c r="AO5182" s="143"/>
      <c r="AP5182" s="143"/>
      <c r="AQ5182" s="143"/>
      <c r="AR5182" s="141"/>
      <c r="AS5182" s="141"/>
      <c r="AT5182" s="141"/>
      <c r="AU5182" s="141"/>
    </row>
    <row r="5183" spans="1:47" x14ac:dyDescent="0.25">
      <c r="A5183" s="101"/>
      <c r="C5183" s="17">
        <v>2011</v>
      </c>
      <c r="D5183" s="85">
        <v>37109</v>
      </c>
      <c r="E5183" s="85">
        <v>8725</v>
      </c>
      <c r="F5183" s="64">
        <v>23.5</v>
      </c>
      <c r="G5183" s="85">
        <v>11803</v>
      </c>
      <c r="H5183" s="64">
        <v>31.8</v>
      </c>
      <c r="I5183" s="85">
        <v>16581</v>
      </c>
      <c r="J5183" s="64">
        <v>44.7</v>
      </c>
      <c r="K5183" s="85">
        <v>7005</v>
      </c>
      <c r="L5183" s="64">
        <v>18.899999999999999</v>
      </c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43"/>
      <c r="AL5183" s="143"/>
      <c r="AM5183" s="143"/>
      <c r="AN5183" s="143"/>
      <c r="AO5183" s="143"/>
      <c r="AP5183" s="143"/>
      <c r="AQ5183" s="143"/>
      <c r="AR5183" s="141"/>
      <c r="AS5183" s="141"/>
      <c r="AT5183" s="141"/>
      <c r="AU5183" s="141"/>
    </row>
    <row r="5184" spans="1:47" x14ac:dyDescent="0.25">
      <c r="A5184" s="54"/>
      <c r="C5184" s="17">
        <v>2012</v>
      </c>
      <c r="D5184" s="73">
        <v>35589</v>
      </c>
      <c r="E5184" s="73">
        <v>8674</v>
      </c>
      <c r="F5184" s="64">
        <v>24.4</v>
      </c>
      <c r="G5184" s="73">
        <v>12636</v>
      </c>
      <c r="H5184" s="64">
        <v>35.5</v>
      </c>
      <c r="I5184" s="73">
        <v>14279</v>
      </c>
      <c r="J5184" s="64">
        <v>40.1</v>
      </c>
      <c r="K5184" s="73">
        <v>6081</v>
      </c>
      <c r="L5184" s="64">
        <v>17.100000000000001</v>
      </c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43"/>
      <c r="AL5184" s="143"/>
      <c r="AM5184" s="143"/>
      <c r="AN5184" s="143"/>
      <c r="AO5184" s="143"/>
      <c r="AP5184" s="143"/>
      <c r="AQ5184" s="143"/>
      <c r="AR5184" s="141"/>
      <c r="AS5184" s="141"/>
      <c r="AT5184" s="141"/>
      <c r="AU5184" s="141"/>
    </row>
    <row r="5185" spans="1:47" x14ac:dyDescent="0.25">
      <c r="A5185" s="54"/>
      <c r="C5185" s="17">
        <v>2013</v>
      </c>
      <c r="D5185" s="74">
        <v>26387</v>
      </c>
      <c r="E5185" s="74" t="s">
        <v>1718</v>
      </c>
      <c r="F5185" s="64" t="s">
        <v>1718</v>
      </c>
      <c r="G5185" s="74" t="s">
        <v>1718</v>
      </c>
      <c r="H5185" s="64" t="s">
        <v>1718</v>
      </c>
      <c r="I5185" s="74">
        <v>14389</v>
      </c>
      <c r="J5185" s="64">
        <v>54.5</v>
      </c>
      <c r="K5185" s="74">
        <v>6318</v>
      </c>
      <c r="L5185" s="64">
        <v>23.9</v>
      </c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43"/>
      <c r="AL5185" s="143"/>
      <c r="AM5185" s="143"/>
      <c r="AN5185" s="143"/>
      <c r="AO5185" s="143"/>
      <c r="AP5185" s="143"/>
      <c r="AQ5185" s="143"/>
      <c r="AR5185" s="141"/>
      <c r="AS5185" s="141"/>
      <c r="AT5185" s="141"/>
      <c r="AU5185" s="141"/>
    </row>
    <row r="5186" spans="1:47" x14ac:dyDescent="0.25">
      <c r="A5186" s="37"/>
      <c r="C5186" s="17">
        <v>2014</v>
      </c>
      <c r="D5186" s="75">
        <v>22902</v>
      </c>
      <c r="E5186" s="75">
        <v>3615</v>
      </c>
      <c r="F5186" s="64">
        <v>15.8</v>
      </c>
      <c r="G5186" s="75">
        <v>7814</v>
      </c>
      <c r="H5186" s="64">
        <v>34.1</v>
      </c>
      <c r="I5186" s="75">
        <v>11473</v>
      </c>
      <c r="J5186" s="64">
        <v>50.1</v>
      </c>
      <c r="K5186" s="75">
        <v>5091</v>
      </c>
      <c r="L5186" s="64">
        <v>22.2</v>
      </c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43"/>
      <c r="AL5186" s="143"/>
      <c r="AM5186" s="143"/>
      <c r="AN5186" s="143"/>
      <c r="AO5186" s="143"/>
      <c r="AP5186" s="143"/>
      <c r="AQ5186" s="143"/>
      <c r="AR5186" s="141"/>
      <c r="AS5186" s="141"/>
      <c r="AT5186" s="141"/>
      <c r="AU5186" s="141"/>
    </row>
    <row r="5187" spans="1:47" x14ac:dyDescent="0.25">
      <c r="A5187" s="37"/>
      <c r="C5187" s="17">
        <v>2015</v>
      </c>
      <c r="D5187" s="77">
        <v>20769</v>
      </c>
      <c r="E5187" s="77" t="s">
        <v>1718</v>
      </c>
      <c r="F5187" s="64" t="s">
        <v>1718</v>
      </c>
      <c r="G5187" s="77" t="s">
        <v>1718</v>
      </c>
      <c r="H5187" s="64" t="s">
        <v>1718</v>
      </c>
      <c r="I5187" s="77">
        <v>10788</v>
      </c>
      <c r="J5187" s="64">
        <v>51.9</v>
      </c>
      <c r="K5187" s="77">
        <v>4823</v>
      </c>
      <c r="L5187" s="64">
        <v>23.2</v>
      </c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43"/>
      <c r="AL5187" s="143"/>
      <c r="AM5187" s="143"/>
      <c r="AN5187" s="143"/>
      <c r="AO5187" s="143"/>
      <c r="AP5187" s="143"/>
      <c r="AQ5187" s="143"/>
      <c r="AR5187" s="141"/>
      <c r="AS5187" s="141"/>
      <c r="AT5187" s="141"/>
      <c r="AU5187" s="141"/>
    </row>
    <row r="5188" spans="1:47" x14ac:dyDescent="0.25">
      <c r="A5188" s="37"/>
      <c r="C5188" s="17">
        <v>2016</v>
      </c>
      <c r="D5188" s="77">
        <v>20803</v>
      </c>
      <c r="E5188" s="77">
        <v>1917</v>
      </c>
      <c r="F5188" s="64">
        <v>9.1999999999999993</v>
      </c>
      <c r="G5188" s="77">
        <v>8258</v>
      </c>
      <c r="H5188" s="64">
        <v>39.700000000000003</v>
      </c>
      <c r="I5188" s="77">
        <v>10628</v>
      </c>
      <c r="J5188" s="64">
        <v>51.1</v>
      </c>
      <c r="K5188" s="77">
        <v>3738</v>
      </c>
      <c r="L5188" s="64">
        <v>18</v>
      </c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43"/>
      <c r="AL5188" s="143"/>
      <c r="AM5188" s="143"/>
      <c r="AN5188" s="143"/>
      <c r="AO5188" s="143"/>
      <c r="AP5188" s="143"/>
      <c r="AQ5188" s="143"/>
      <c r="AR5188" s="141"/>
      <c r="AS5188" s="141"/>
      <c r="AT5188" s="141"/>
      <c r="AU5188" s="141"/>
    </row>
    <row r="5189" spans="1:47" x14ac:dyDescent="0.25">
      <c r="A5189" s="37"/>
      <c r="C5189" s="17">
        <v>2017</v>
      </c>
      <c r="D5189" s="77">
        <v>27896</v>
      </c>
      <c r="E5189" s="77">
        <v>3517</v>
      </c>
      <c r="F5189" s="64">
        <v>12.6</v>
      </c>
      <c r="G5189" s="77">
        <v>12656</v>
      </c>
      <c r="H5189" s="64">
        <v>45.4</v>
      </c>
      <c r="I5189" s="77">
        <v>11723</v>
      </c>
      <c r="J5189" s="64">
        <v>42</v>
      </c>
      <c r="K5189" s="77">
        <v>5336</v>
      </c>
      <c r="L5189" s="64">
        <v>19.100000000000001</v>
      </c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43"/>
      <c r="AL5189" s="143"/>
      <c r="AM5189" s="143"/>
      <c r="AN5189" s="143"/>
      <c r="AO5189" s="143"/>
      <c r="AP5189" s="143"/>
      <c r="AQ5189" s="143"/>
      <c r="AR5189" s="141"/>
      <c r="AS5189" s="141"/>
      <c r="AT5189" s="141"/>
      <c r="AU5189" s="141"/>
    </row>
    <row r="5190" spans="1:47" x14ac:dyDescent="0.25">
      <c r="A5190" s="37"/>
      <c r="C5190" s="17">
        <v>2018</v>
      </c>
      <c r="D5190" s="77">
        <v>25726</v>
      </c>
      <c r="E5190" s="77">
        <v>3056</v>
      </c>
      <c r="F5190" s="64">
        <v>11.9</v>
      </c>
      <c r="G5190" s="77">
        <v>11226</v>
      </c>
      <c r="H5190" s="64">
        <v>43.6</v>
      </c>
      <c r="I5190" s="77">
        <v>11444</v>
      </c>
      <c r="J5190" s="64">
        <v>44.5</v>
      </c>
      <c r="K5190" s="77">
        <v>5296</v>
      </c>
      <c r="L5190" s="64">
        <v>20.6</v>
      </c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43"/>
      <c r="AL5190" s="143"/>
      <c r="AM5190" s="143"/>
      <c r="AN5190" s="143"/>
      <c r="AO5190" s="143"/>
      <c r="AP5190" s="143"/>
      <c r="AQ5190" s="143"/>
      <c r="AR5190" s="141"/>
      <c r="AS5190" s="141"/>
      <c r="AT5190" s="141"/>
      <c r="AU5190" s="141"/>
    </row>
    <row r="5191" spans="1:47" ht="15" customHeight="1" x14ac:dyDescent="0.25">
      <c r="A5191" s="99" t="s">
        <v>1322</v>
      </c>
      <c r="B5191" s="11" t="s">
        <v>1321</v>
      </c>
      <c r="C5191" s="17">
        <v>2010</v>
      </c>
      <c r="D5191" s="86">
        <v>15534</v>
      </c>
      <c r="E5191" s="86" t="s">
        <v>1718</v>
      </c>
      <c r="F5191" s="64" t="s">
        <v>1718</v>
      </c>
      <c r="G5191" s="86" t="s">
        <v>1718</v>
      </c>
      <c r="H5191" s="64" t="s">
        <v>1718</v>
      </c>
      <c r="I5191" s="86">
        <v>9308</v>
      </c>
      <c r="J5191" s="64">
        <v>59.9</v>
      </c>
      <c r="K5191" s="86">
        <v>5002</v>
      </c>
      <c r="L5191" s="64">
        <v>32.200000000000003</v>
      </c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43"/>
      <c r="AL5191" s="143"/>
      <c r="AM5191" s="143"/>
      <c r="AN5191" s="143"/>
      <c r="AO5191" s="143"/>
      <c r="AP5191" s="143"/>
      <c r="AQ5191" s="143"/>
      <c r="AR5191" s="141"/>
      <c r="AS5191" s="141"/>
      <c r="AT5191" s="141"/>
      <c r="AU5191" s="141"/>
    </row>
    <row r="5192" spans="1:47" x14ac:dyDescent="0.25">
      <c r="A5192" s="101"/>
      <c r="C5192" s="17">
        <v>2011</v>
      </c>
      <c r="D5192" s="85">
        <v>16270</v>
      </c>
      <c r="E5192" s="85">
        <v>2364</v>
      </c>
      <c r="F5192" s="64">
        <v>14.5</v>
      </c>
      <c r="G5192" s="85">
        <v>4463</v>
      </c>
      <c r="H5192" s="64">
        <v>27.4</v>
      </c>
      <c r="I5192" s="85">
        <v>9443</v>
      </c>
      <c r="J5192" s="64">
        <v>58.1</v>
      </c>
      <c r="K5192" s="85">
        <v>4924</v>
      </c>
      <c r="L5192" s="64">
        <v>30.3</v>
      </c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43"/>
      <c r="AL5192" s="143"/>
      <c r="AM5192" s="143"/>
      <c r="AN5192" s="143"/>
      <c r="AO5192" s="143"/>
      <c r="AP5192" s="143"/>
      <c r="AQ5192" s="143"/>
      <c r="AR5192" s="141"/>
      <c r="AS5192" s="141"/>
      <c r="AT5192" s="141"/>
      <c r="AU5192" s="141"/>
    </row>
    <row r="5193" spans="1:47" x14ac:dyDescent="0.25">
      <c r="A5193" s="54"/>
      <c r="C5193" s="17">
        <v>2012</v>
      </c>
      <c r="D5193" s="73">
        <v>14246</v>
      </c>
      <c r="E5193" s="73">
        <v>2290</v>
      </c>
      <c r="F5193" s="64">
        <v>16.100000000000001</v>
      </c>
      <c r="G5193" s="73">
        <v>3511</v>
      </c>
      <c r="H5193" s="64">
        <v>24.6</v>
      </c>
      <c r="I5193" s="73">
        <v>8445</v>
      </c>
      <c r="J5193" s="64">
        <v>59.3</v>
      </c>
      <c r="K5193" s="73">
        <v>4590</v>
      </c>
      <c r="L5193" s="64">
        <v>32.200000000000003</v>
      </c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43"/>
      <c r="AL5193" s="143"/>
      <c r="AM5193" s="143"/>
      <c r="AN5193" s="143"/>
      <c r="AO5193" s="143"/>
      <c r="AP5193" s="143"/>
      <c r="AQ5193" s="143"/>
      <c r="AR5193" s="141"/>
      <c r="AS5193" s="141"/>
      <c r="AT5193" s="141"/>
      <c r="AU5193" s="141"/>
    </row>
    <row r="5194" spans="1:47" x14ac:dyDescent="0.25">
      <c r="A5194" s="54"/>
      <c r="C5194" s="17">
        <v>2013</v>
      </c>
      <c r="D5194" s="74">
        <v>12507</v>
      </c>
      <c r="E5194" s="74">
        <v>3000</v>
      </c>
      <c r="F5194" s="64">
        <v>24</v>
      </c>
      <c r="G5194" s="74">
        <v>2224</v>
      </c>
      <c r="H5194" s="64">
        <v>17.8</v>
      </c>
      <c r="I5194" s="74">
        <v>7283</v>
      </c>
      <c r="J5194" s="64">
        <v>58.2</v>
      </c>
      <c r="K5194" s="74">
        <v>4105</v>
      </c>
      <c r="L5194" s="64">
        <v>32.799999999999997</v>
      </c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43"/>
      <c r="AL5194" s="143"/>
      <c r="AM5194" s="143"/>
      <c r="AN5194" s="143"/>
      <c r="AO5194" s="143"/>
      <c r="AP5194" s="143"/>
      <c r="AQ5194" s="143"/>
      <c r="AR5194" s="141"/>
      <c r="AS5194" s="141"/>
      <c r="AT5194" s="141"/>
      <c r="AU5194" s="141"/>
    </row>
    <row r="5195" spans="1:47" x14ac:dyDescent="0.25">
      <c r="A5195" s="37"/>
      <c r="C5195" s="17">
        <v>2014</v>
      </c>
      <c r="D5195" s="75">
        <v>11000</v>
      </c>
      <c r="E5195" s="75" t="s">
        <v>1718</v>
      </c>
      <c r="F5195" s="64" t="s">
        <v>1718</v>
      </c>
      <c r="G5195" s="75" t="s">
        <v>1718</v>
      </c>
      <c r="H5195" s="64" t="s">
        <v>1718</v>
      </c>
      <c r="I5195" s="75">
        <v>6186</v>
      </c>
      <c r="J5195" s="64">
        <v>56.2</v>
      </c>
      <c r="K5195" s="75">
        <v>3720</v>
      </c>
      <c r="L5195" s="64">
        <v>33.799999999999997</v>
      </c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43"/>
      <c r="AL5195" s="143"/>
      <c r="AM5195" s="143"/>
      <c r="AN5195" s="143"/>
      <c r="AO5195" s="143"/>
      <c r="AP5195" s="143"/>
      <c r="AQ5195" s="143"/>
      <c r="AR5195" s="141"/>
      <c r="AS5195" s="141"/>
      <c r="AT5195" s="141"/>
      <c r="AU5195" s="141"/>
    </row>
    <row r="5196" spans="1:47" x14ac:dyDescent="0.25">
      <c r="A5196" s="37"/>
      <c r="C5196" s="17">
        <v>2015</v>
      </c>
      <c r="D5196" s="77">
        <v>10803</v>
      </c>
      <c r="E5196" s="77" t="s">
        <v>1718</v>
      </c>
      <c r="F5196" s="64" t="s">
        <v>1718</v>
      </c>
      <c r="G5196" s="77" t="s">
        <v>1718</v>
      </c>
      <c r="H5196" s="64" t="s">
        <v>1718</v>
      </c>
      <c r="I5196" s="77">
        <v>5782</v>
      </c>
      <c r="J5196" s="64">
        <v>53.5</v>
      </c>
      <c r="K5196" s="77">
        <v>3414</v>
      </c>
      <c r="L5196" s="64">
        <v>31.6</v>
      </c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43"/>
      <c r="AL5196" s="143"/>
      <c r="AM5196" s="143"/>
      <c r="AN5196" s="143"/>
      <c r="AO5196" s="143"/>
      <c r="AP5196" s="143"/>
      <c r="AQ5196" s="143"/>
      <c r="AR5196" s="141"/>
      <c r="AS5196" s="141"/>
      <c r="AT5196" s="141"/>
      <c r="AU5196" s="141"/>
    </row>
    <row r="5197" spans="1:47" x14ac:dyDescent="0.25">
      <c r="A5197" s="37"/>
      <c r="C5197" s="17">
        <v>2016</v>
      </c>
      <c r="D5197" s="77">
        <v>10738</v>
      </c>
      <c r="E5197" s="77">
        <v>3056</v>
      </c>
      <c r="F5197" s="64">
        <v>28.5</v>
      </c>
      <c r="G5197" s="77">
        <v>2017</v>
      </c>
      <c r="H5197" s="64">
        <v>18.8</v>
      </c>
      <c r="I5197" s="77">
        <v>5665</v>
      </c>
      <c r="J5197" s="64">
        <v>52.699999999999996</v>
      </c>
      <c r="K5197" s="77">
        <v>2709</v>
      </c>
      <c r="L5197" s="64">
        <v>25.2</v>
      </c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43"/>
      <c r="AL5197" s="143"/>
      <c r="AM5197" s="143"/>
      <c r="AN5197" s="143"/>
      <c r="AO5197" s="143"/>
      <c r="AP5197" s="143"/>
      <c r="AQ5197" s="143"/>
      <c r="AR5197" s="141"/>
      <c r="AS5197" s="141"/>
      <c r="AT5197" s="141"/>
      <c r="AU5197" s="141"/>
    </row>
    <row r="5198" spans="1:47" x14ac:dyDescent="0.25">
      <c r="A5198" s="37"/>
      <c r="C5198" s="17">
        <v>2017</v>
      </c>
      <c r="D5198" s="77">
        <v>11507</v>
      </c>
      <c r="E5198" s="77">
        <v>3798</v>
      </c>
      <c r="F5198" s="64">
        <v>33</v>
      </c>
      <c r="G5198" s="77">
        <v>2380</v>
      </c>
      <c r="H5198" s="64">
        <v>20.7</v>
      </c>
      <c r="I5198" s="77">
        <v>5329</v>
      </c>
      <c r="J5198" s="64">
        <v>46.3</v>
      </c>
      <c r="K5198" s="77">
        <v>3265</v>
      </c>
      <c r="L5198" s="64">
        <v>28.4</v>
      </c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43"/>
      <c r="AL5198" s="143"/>
      <c r="AM5198" s="143"/>
      <c r="AN5198" s="143"/>
      <c r="AO5198" s="143"/>
      <c r="AP5198" s="143"/>
      <c r="AQ5198" s="143"/>
      <c r="AR5198" s="141"/>
      <c r="AS5198" s="141"/>
      <c r="AT5198" s="141"/>
      <c r="AU5198" s="141"/>
    </row>
    <row r="5199" spans="1:47" x14ac:dyDescent="0.25">
      <c r="A5199" s="37"/>
      <c r="C5199" s="17">
        <v>2018</v>
      </c>
      <c r="D5199" s="77">
        <v>12053</v>
      </c>
      <c r="E5199" s="77" t="s">
        <v>1718</v>
      </c>
      <c r="F5199" s="64" t="s">
        <v>1718</v>
      </c>
      <c r="G5199" s="77" t="s">
        <v>1718</v>
      </c>
      <c r="H5199" s="64" t="s">
        <v>1718</v>
      </c>
      <c r="I5199" s="77">
        <v>5669</v>
      </c>
      <c r="J5199" s="64">
        <v>47</v>
      </c>
      <c r="K5199" s="77">
        <v>3299</v>
      </c>
      <c r="L5199" s="64">
        <v>27.4</v>
      </c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43"/>
      <c r="AL5199" s="143"/>
      <c r="AM5199" s="143"/>
      <c r="AN5199" s="143"/>
      <c r="AO5199" s="143"/>
      <c r="AP5199" s="143"/>
      <c r="AQ5199" s="143"/>
      <c r="AR5199" s="141"/>
      <c r="AS5199" s="141"/>
      <c r="AT5199" s="141"/>
      <c r="AU5199" s="141"/>
    </row>
    <row r="5200" spans="1:47" ht="15" customHeight="1" x14ac:dyDescent="0.25">
      <c r="A5200" s="99" t="s">
        <v>1324</v>
      </c>
      <c r="B5200" s="11" t="s">
        <v>1323</v>
      </c>
      <c r="C5200" s="17">
        <v>2010</v>
      </c>
      <c r="D5200" s="86">
        <v>55052</v>
      </c>
      <c r="E5200" s="86" t="s">
        <v>1718</v>
      </c>
      <c r="F5200" s="64" t="s">
        <v>1718</v>
      </c>
      <c r="G5200" s="86" t="s">
        <v>1718</v>
      </c>
      <c r="H5200" s="64" t="s">
        <v>1718</v>
      </c>
      <c r="I5200" s="86">
        <v>38311</v>
      </c>
      <c r="J5200" s="64">
        <v>69.599999999999994</v>
      </c>
      <c r="K5200" s="86">
        <v>18712</v>
      </c>
      <c r="L5200" s="64">
        <v>34</v>
      </c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43"/>
      <c r="AL5200" s="143"/>
      <c r="AM5200" s="143"/>
      <c r="AN5200" s="143"/>
      <c r="AO5200" s="143"/>
      <c r="AP5200" s="143"/>
      <c r="AQ5200" s="143"/>
      <c r="AR5200" s="141"/>
      <c r="AS5200" s="141"/>
      <c r="AT5200" s="141"/>
      <c r="AU5200" s="141"/>
    </row>
    <row r="5201" spans="1:47" x14ac:dyDescent="0.25">
      <c r="A5201" s="101"/>
      <c r="C5201" s="17">
        <v>2011</v>
      </c>
      <c r="D5201" s="85">
        <v>55194</v>
      </c>
      <c r="E5201" s="85" t="s">
        <v>1718</v>
      </c>
      <c r="F5201" s="64" t="s">
        <v>1718</v>
      </c>
      <c r="G5201" s="85" t="s">
        <v>1718</v>
      </c>
      <c r="H5201" s="64" t="s">
        <v>1718</v>
      </c>
      <c r="I5201" s="85">
        <v>39701</v>
      </c>
      <c r="J5201" s="64">
        <v>71.900000000000006</v>
      </c>
      <c r="K5201" s="85">
        <v>19429</v>
      </c>
      <c r="L5201" s="64">
        <v>35.200000000000003</v>
      </c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43"/>
      <c r="AL5201" s="143"/>
      <c r="AM5201" s="143"/>
      <c r="AN5201" s="143"/>
      <c r="AO5201" s="143"/>
      <c r="AP5201" s="143"/>
      <c r="AQ5201" s="143"/>
      <c r="AR5201" s="141"/>
      <c r="AS5201" s="141"/>
      <c r="AT5201" s="141"/>
      <c r="AU5201" s="141"/>
    </row>
    <row r="5202" spans="1:47" x14ac:dyDescent="0.25">
      <c r="A5202" s="101"/>
      <c r="C5202" s="17">
        <v>2012</v>
      </c>
      <c r="D5202" s="73">
        <v>46060</v>
      </c>
      <c r="E5202" s="73" t="s">
        <v>1718</v>
      </c>
      <c r="F5202" s="64" t="s">
        <v>1718</v>
      </c>
      <c r="G5202" s="73" t="s">
        <v>1718</v>
      </c>
      <c r="H5202" s="64" t="s">
        <v>1718</v>
      </c>
      <c r="I5202" s="73">
        <v>34005</v>
      </c>
      <c r="J5202" s="64">
        <v>73.8</v>
      </c>
      <c r="K5202" s="73">
        <v>17241</v>
      </c>
      <c r="L5202" s="64">
        <v>37.4</v>
      </c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43"/>
      <c r="AL5202" s="143"/>
      <c r="AM5202" s="143"/>
      <c r="AN5202" s="143"/>
      <c r="AO5202" s="143"/>
      <c r="AP5202" s="143"/>
      <c r="AQ5202" s="143"/>
      <c r="AR5202" s="141"/>
      <c r="AS5202" s="141"/>
      <c r="AT5202" s="141"/>
      <c r="AU5202" s="141"/>
    </row>
    <row r="5203" spans="1:47" x14ac:dyDescent="0.25">
      <c r="A5203" s="54"/>
      <c r="C5203" s="17">
        <v>2013</v>
      </c>
      <c r="D5203" s="74">
        <v>43155</v>
      </c>
      <c r="E5203" s="74" t="s">
        <v>1718</v>
      </c>
      <c r="F5203" s="64" t="s">
        <v>1718</v>
      </c>
      <c r="G5203" s="74" t="s">
        <v>1718</v>
      </c>
      <c r="H5203" s="64" t="s">
        <v>1718</v>
      </c>
      <c r="I5203" s="74">
        <v>31941</v>
      </c>
      <c r="J5203" s="64">
        <v>74</v>
      </c>
      <c r="K5203" s="74">
        <v>16479</v>
      </c>
      <c r="L5203" s="64">
        <v>38.200000000000003</v>
      </c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43"/>
      <c r="AL5203" s="143"/>
      <c r="AM5203" s="143"/>
      <c r="AN5203" s="143"/>
      <c r="AO5203" s="143"/>
      <c r="AP5203" s="143"/>
      <c r="AQ5203" s="143"/>
      <c r="AR5203" s="141"/>
      <c r="AS5203" s="141"/>
      <c r="AT5203" s="141"/>
      <c r="AU5203" s="141"/>
    </row>
    <row r="5204" spans="1:47" x14ac:dyDescent="0.25">
      <c r="A5204" s="37"/>
      <c r="C5204" s="17">
        <v>2014</v>
      </c>
      <c r="D5204" s="75">
        <v>37590</v>
      </c>
      <c r="E5204" s="75" t="s">
        <v>1718</v>
      </c>
      <c r="F5204" s="64" t="s">
        <v>1718</v>
      </c>
      <c r="G5204" s="75" t="s">
        <v>1718</v>
      </c>
      <c r="H5204" s="64" t="s">
        <v>1718</v>
      </c>
      <c r="I5204" s="75">
        <v>26910</v>
      </c>
      <c r="J5204" s="64">
        <v>71.599999999999994</v>
      </c>
      <c r="K5204" s="75">
        <v>14863</v>
      </c>
      <c r="L5204" s="64">
        <v>39.5</v>
      </c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43"/>
      <c r="AL5204" s="143"/>
      <c r="AM5204" s="143"/>
      <c r="AN5204" s="143"/>
      <c r="AO5204" s="143"/>
      <c r="AP5204" s="143"/>
      <c r="AQ5204" s="143"/>
      <c r="AR5204" s="141"/>
      <c r="AS5204" s="141"/>
      <c r="AT5204" s="141"/>
      <c r="AU5204" s="141"/>
    </row>
    <row r="5205" spans="1:47" x14ac:dyDescent="0.25">
      <c r="A5205" s="37"/>
      <c r="C5205" s="17">
        <v>2015</v>
      </c>
      <c r="D5205" s="77">
        <v>34293</v>
      </c>
      <c r="E5205" s="87" t="s">
        <v>1729</v>
      </c>
      <c r="F5205" s="64" t="s">
        <v>1729</v>
      </c>
      <c r="G5205" s="77">
        <v>10120</v>
      </c>
      <c r="H5205" s="64">
        <v>29.5</v>
      </c>
      <c r="I5205" s="77">
        <v>24173</v>
      </c>
      <c r="J5205" s="64">
        <v>70.5</v>
      </c>
      <c r="K5205" s="77">
        <v>13705</v>
      </c>
      <c r="L5205" s="64">
        <v>40</v>
      </c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43"/>
      <c r="AL5205" s="143"/>
      <c r="AM5205" s="143"/>
      <c r="AN5205" s="143"/>
      <c r="AO5205" s="143"/>
      <c r="AP5205" s="143"/>
      <c r="AQ5205" s="143"/>
      <c r="AR5205" s="141"/>
      <c r="AS5205" s="141"/>
      <c r="AT5205" s="141"/>
      <c r="AU5205" s="141"/>
    </row>
    <row r="5206" spans="1:47" x14ac:dyDescent="0.25">
      <c r="A5206" s="37"/>
      <c r="C5206" s="17">
        <v>2016</v>
      </c>
      <c r="D5206" s="77">
        <v>33658</v>
      </c>
      <c r="E5206" s="87" t="s">
        <v>1729</v>
      </c>
      <c r="F5206" s="64" t="s">
        <v>1729</v>
      </c>
      <c r="G5206" s="77">
        <v>8496</v>
      </c>
      <c r="H5206" s="64">
        <v>25.2</v>
      </c>
      <c r="I5206" s="77">
        <v>25162</v>
      </c>
      <c r="J5206" s="64">
        <v>74.8</v>
      </c>
      <c r="K5206" s="77">
        <v>11044</v>
      </c>
      <c r="L5206" s="64">
        <v>32.799999999999997</v>
      </c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43"/>
      <c r="AL5206" s="143"/>
      <c r="AM5206" s="143"/>
      <c r="AN5206" s="143"/>
      <c r="AO5206" s="143"/>
      <c r="AP5206" s="143"/>
      <c r="AQ5206" s="143"/>
      <c r="AR5206" s="141"/>
      <c r="AS5206" s="141"/>
      <c r="AT5206" s="141"/>
      <c r="AU5206" s="141"/>
    </row>
    <row r="5207" spans="1:47" x14ac:dyDescent="0.25">
      <c r="A5207" s="37"/>
      <c r="C5207" s="17">
        <v>2017</v>
      </c>
      <c r="D5207" s="77">
        <v>35909</v>
      </c>
      <c r="E5207" s="87" t="s">
        <v>1729</v>
      </c>
      <c r="F5207" s="64" t="s">
        <v>1729</v>
      </c>
      <c r="G5207" s="77">
        <v>10684</v>
      </c>
      <c r="H5207" s="64">
        <v>29.8</v>
      </c>
      <c r="I5207" s="77">
        <v>25225</v>
      </c>
      <c r="J5207" s="64">
        <v>70.2</v>
      </c>
      <c r="K5207" s="77">
        <v>14041</v>
      </c>
      <c r="L5207" s="64">
        <v>39.1</v>
      </c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43"/>
      <c r="AL5207" s="143"/>
      <c r="AM5207" s="143"/>
      <c r="AN5207" s="143"/>
      <c r="AO5207" s="143"/>
      <c r="AP5207" s="143"/>
      <c r="AQ5207" s="143"/>
      <c r="AR5207" s="141"/>
      <c r="AS5207" s="141"/>
      <c r="AT5207" s="141"/>
      <c r="AU5207" s="141"/>
    </row>
    <row r="5208" spans="1:47" x14ac:dyDescent="0.25">
      <c r="A5208" s="37"/>
      <c r="C5208" s="17">
        <v>2018</v>
      </c>
      <c r="D5208" s="77">
        <v>38785</v>
      </c>
      <c r="E5208" s="77" t="s">
        <v>1718</v>
      </c>
      <c r="F5208" s="64" t="s">
        <v>1718</v>
      </c>
      <c r="G5208" s="77" t="s">
        <v>1718</v>
      </c>
      <c r="H5208" s="64" t="s">
        <v>1718</v>
      </c>
      <c r="I5208" s="77">
        <v>26332</v>
      </c>
      <c r="J5208" s="64">
        <v>67.900000000000006</v>
      </c>
      <c r="K5208" s="77">
        <v>14389</v>
      </c>
      <c r="L5208" s="64">
        <v>37.1</v>
      </c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43"/>
      <c r="AL5208" s="143"/>
      <c r="AM5208" s="143"/>
      <c r="AN5208" s="143"/>
      <c r="AO5208" s="143"/>
      <c r="AP5208" s="143"/>
      <c r="AQ5208" s="143"/>
      <c r="AR5208" s="141"/>
      <c r="AS5208" s="141"/>
      <c r="AT5208" s="141"/>
      <c r="AU5208" s="141"/>
    </row>
    <row r="5209" spans="1:47" x14ac:dyDescent="0.25">
      <c r="A5209" s="99" t="s">
        <v>1325</v>
      </c>
      <c r="B5209" s="11" t="s">
        <v>1318</v>
      </c>
      <c r="C5209" s="17">
        <v>2010</v>
      </c>
      <c r="D5209" s="86">
        <v>7003</v>
      </c>
      <c r="E5209" s="87" t="s">
        <v>1729</v>
      </c>
      <c r="F5209" s="64" t="s">
        <v>1729</v>
      </c>
      <c r="G5209" s="86">
        <v>1298</v>
      </c>
      <c r="H5209" s="64">
        <v>18.5</v>
      </c>
      <c r="I5209" s="86">
        <v>5705</v>
      </c>
      <c r="J5209" s="64">
        <v>81.5</v>
      </c>
      <c r="K5209" s="86">
        <v>3222</v>
      </c>
      <c r="L5209" s="64">
        <v>46</v>
      </c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43"/>
      <c r="AL5209" s="143"/>
      <c r="AM5209" s="143"/>
      <c r="AN5209" s="143"/>
      <c r="AO5209" s="143"/>
      <c r="AP5209" s="143"/>
      <c r="AQ5209" s="143"/>
      <c r="AR5209" s="141"/>
      <c r="AS5209" s="141"/>
      <c r="AT5209" s="141"/>
      <c r="AU5209" s="141"/>
    </row>
    <row r="5210" spans="1:47" x14ac:dyDescent="0.25">
      <c r="A5210" s="101"/>
      <c r="C5210" s="17">
        <v>2011</v>
      </c>
      <c r="D5210" s="85">
        <v>7616</v>
      </c>
      <c r="E5210" s="87" t="s">
        <v>1729</v>
      </c>
      <c r="F5210" s="64" t="s">
        <v>1729</v>
      </c>
      <c r="G5210" s="85">
        <v>1173</v>
      </c>
      <c r="H5210" s="64">
        <v>15.4</v>
      </c>
      <c r="I5210" s="85">
        <v>6443</v>
      </c>
      <c r="J5210" s="64">
        <v>84.6</v>
      </c>
      <c r="K5210" s="85">
        <v>3472</v>
      </c>
      <c r="L5210" s="64">
        <v>45.6</v>
      </c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43"/>
      <c r="AL5210" s="143"/>
      <c r="AM5210" s="143"/>
      <c r="AN5210" s="143"/>
      <c r="AO5210" s="143"/>
      <c r="AP5210" s="143"/>
      <c r="AQ5210" s="143"/>
      <c r="AR5210" s="141"/>
      <c r="AS5210" s="141"/>
      <c r="AT5210" s="141"/>
      <c r="AU5210" s="141"/>
    </row>
    <row r="5211" spans="1:47" x14ac:dyDescent="0.25">
      <c r="A5211" s="101"/>
      <c r="C5211" s="17">
        <v>2012</v>
      </c>
      <c r="D5211" s="73">
        <v>8675</v>
      </c>
      <c r="E5211" s="87" t="s">
        <v>1729</v>
      </c>
      <c r="F5211" s="64" t="s">
        <v>1729</v>
      </c>
      <c r="G5211" s="73">
        <v>2122</v>
      </c>
      <c r="H5211" s="64">
        <v>24.5</v>
      </c>
      <c r="I5211" s="73">
        <v>6553</v>
      </c>
      <c r="J5211" s="64">
        <v>75.5</v>
      </c>
      <c r="K5211" s="73">
        <v>3690</v>
      </c>
      <c r="L5211" s="64">
        <v>42.5</v>
      </c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43"/>
      <c r="AL5211" s="143"/>
      <c r="AM5211" s="143"/>
      <c r="AN5211" s="143"/>
      <c r="AO5211" s="143"/>
      <c r="AP5211" s="143"/>
      <c r="AQ5211" s="143"/>
      <c r="AR5211" s="141"/>
      <c r="AS5211" s="141"/>
      <c r="AT5211" s="141"/>
      <c r="AU5211" s="141"/>
    </row>
    <row r="5212" spans="1:47" x14ac:dyDescent="0.25">
      <c r="A5212" s="54"/>
      <c r="C5212" s="17">
        <v>2013</v>
      </c>
      <c r="D5212" s="74">
        <v>8508</v>
      </c>
      <c r="E5212" s="87" t="s">
        <v>1729</v>
      </c>
      <c r="F5212" s="64" t="s">
        <v>1729</v>
      </c>
      <c r="G5212" s="74">
        <v>1957</v>
      </c>
      <c r="H5212" s="64">
        <v>23</v>
      </c>
      <c r="I5212" s="74">
        <v>6551</v>
      </c>
      <c r="J5212" s="64">
        <v>77</v>
      </c>
      <c r="K5212" s="74">
        <v>3640</v>
      </c>
      <c r="L5212" s="64">
        <v>42.8</v>
      </c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43"/>
      <c r="AL5212" s="143"/>
      <c r="AM5212" s="143"/>
      <c r="AN5212" s="143"/>
      <c r="AO5212" s="143"/>
      <c r="AP5212" s="143"/>
      <c r="AQ5212" s="143"/>
      <c r="AR5212" s="141"/>
      <c r="AS5212" s="141"/>
      <c r="AT5212" s="141"/>
      <c r="AU5212" s="141"/>
    </row>
    <row r="5213" spans="1:47" x14ac:dyDescent="0.25">
      <c r="A5213" s="37"/>
      <c r="C5213" s="17">
        <v>2014</v>
      </c>
      <c r="D5213" s="75">
        <v>7314</v>
      </c>
      <c r="E5213" s="87" t="s">
        <v>1729</v>
      </c>
      <c r="F5213" s="64" t="s">
        <v>1729</v>
      </c>
      <c r="G5213" s="75">
        <v>1562</v>
      </c>
      <c r="H5213" s="64">
        <v>21.4</v>
      </c>
      <c r="I5213" s="75">
        <v>5752</v>
      </c>
      <c r="J5213" s="64">
        <v>78.599999999999994</v>
      </c>
      <c r="K5213" s="75">
        <v>3381</v>
      </c>
      <c r="L5213" s="64">
        <v>46.2</v>
      </c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43"/>
      <c r="AL5213" s="143"/>
      <c r="AM5213" s="143"/>
      <c r="AN5213" s="143"/>
      <c r="AO5213" s="143"/>
      <c r="AP5213" s="143"/>
      <c r="AQ5213" s="143"/>
      <c r="AR5213" s="141"/>
      <c r="AS5213" s="141"/>
      <c r="AT5213" s="141"/>
      <c r="AU5213" s="141"/>
    </row>
    <row r="5214" spans="1:47" x14ac:dyDescent="0.25">
      <c r="A5214" s="37"/>
      <c r="C5214" s="17">
        <v>2015</v>
      </c>
      <c r="D5214" s="77">
        <v>7327</v>
      </c>
      <c r="E5214" s="87" t="s">
        <v>1729</v>
      </c>
      <c r="F5214" s="64" t="s">
        <v>1729</v>
      </c>
      <c r="G5214" s="77">
        <v>1809</v>
      </c>
      <c r="H5214" s="64">
        <v>24.7</v>
      </c>
      <c r="I5214" s="77">
        <v>5518</v>
      </c>
      <c r="J5214" s="64">
        <v>75.3</v>
      </c>
      <c r="K5214" s="77">
        <v>3326</v>
      </c>
      <c r="L5214" s="64">
        <v>45.4</v>
      </c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43"/>
      <c r="AL5214" s="143"/>
      <c r="AM5214" s="143"/>
      <c r="AN5214" s="143"/>
      <c r="AO5214" s="143"/>
      <c r="AP5214" s="143"/>
      <c r="AQ5214" s="143"/>
      <c r="AR5214" s="141"/>
      <c r="AS5214" s="141"/>
      <c r="AT5214" s="141"/>
      <c r="AU5214" s="141"/>
    </row>
    <row r="5215" spans="1:47" x14ac:dyDescent="0.25">
      <c r="A5215" s="37"/>
      <c r="C5215" s="17">
        <v>2016</v>
      </c>
      <c r="D5215" s="77">
        <v>8523</v>
      </c>
      <c r="E5215" s="87" t="s">
        <v>1729</v>
      </c>
      <c r="F5215" s="64" t="s">
        <v>1729</v>
      </c>
      <c r="G5215" s="77">
        <v>1936</v>
      </c>
      <c r="H5215" s="64">
        <v>22.7</v>
      </c>
      <c r="I5215" s="77">
        <v>6587</v>
      </c>
      <c r="J5215" s="64">
        <v>77.3</v>
      </c>
      <c r="K5215" s="77">
        <v>3053</v>
      </c>
      <c r="L5215" s="64">
        <v>35.799999999999997</v>
      </c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43"/>
      <c r="AL5215" s="143"/>
      <c r="AM5215" s="143"/>
      <c r="AN5215" s="143"/>
      <c r="AO5215" s="143"/>
      <c r="AP5215" s="143"/>
      <c r="AQ5215" s="143"/>
      <c r="AR5215" s="141"/>
      <c r="AS5215" s="141"/>
      <c r="AT5215" s="141"/>
      <c r="AU5215" s="141"/>
    </row>
    <row r="5216" spans="1:47" x14ac:dyDescent="0.25">
      <c r="A5216" s="37"/>
      <c r="C5216" s="17">
        <v>2017</v>
      </c>
      <c r="D5216" s="77">
        <v>8664</v>
      </c>
      <c r="E5216" s="87" t="s">
        <v>1729</v>
      </c>
      <c r="F5216" s="64" t="s">
        <v>1729</v>
      </c>
      <c r="G5216" s="77">
        <v>2561</v>
      </c>
      <c r="H5216" s="64">
        <v>29.6</v>
      </c>
      <c r="I5216" s="77">
        <v>6103</v>
      </c>
      <c r="J5216" s="64">
        <v>70.400000000000006</v>
      </c>
      <c r="K5216" s="77">
        <v>3412</v>
      </c>
      <c r="L5216" s="64">
        <v>39.4</v>
      </c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43"/>
      <c r="AL5216" s="143"/>
      <c r="AM5216" s="143"/>
      <c r="AN5216" s="143"/>
      <c r="AO5216" s="143"/>
      <c r="AP5216" s="143"/>
      <c r="AQ5216" s="143"/>
      <c r="AR5216" s="141"/>
      <c r="AS5216" s="141"/>
      <c r="AT5216" s="141"/>
      <c r="AU5216" s="141"/>
    </row>
    <row r="5217" spans="1:47" x14ac:dyDescent="0.25">
      <c r="A5217" s="37"/>
      <c r="C5217" s="17">
        <v>2018</v>
      </c>
      <c r="D5217" s="77">
        <v>9225</v>
      </c>
      <c r="E5217" s="77" t="s">
        <v>1729</v>
      </c>
      <c r="F5217" s="64" t="s">
        <v>1729</v>
      </c>
      <c r="G5217" s="77">
        <v>2686</v>
      </c>
      <c r="H5217" s="64">
        <v>29.1</v>
      </c>
      <c r="I5217" s="77">
        <v>6539</v>
      </c>
      <c r="J5217" s="64">
        <v>70.900000000000006</v>
      </c>
      <c r="K5217" s="77">
        <v>3811</v>
      </c>
      <c r="L5217" s="64">
        <v>41.3</v>
      </c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43"/>
      <c r="AL5217" s="143"/>
      <c r="AM5217" s="143"/>
      <c r="AN5217" s="143"/>
      <c r="AO5217" s="143"/>
      <c r="AP5217" s="143"/>
      <c r="AQ5217" s="143"/>
      <c r="AR5217" s="141"/>
      <c r="AS5217" s="141"/>
      <c r="AT5217" s="141"/>
      <c r="AU5217" s="141"/>
    </row>
    <row r="5218" spans="1:47" x14ac:dyDescent="0.25">
      <c r="A5218" s="52" t="s">
        <v>1329</v>
      </c>
      <c r="B5218" s="11" t="s">
        <v>1328</v>
      </c>
      <c r="C5218" s="17">
        <v>2010</v>
      </c>
      <c r="D5218" s="86">
        <v>18876</v>
      </c>
      <c r="E5218" s="86">
        <v>1525</v>
      </c>
      <c r="F5218" s="64">
        <v>8.1</v>
      </c>
      <c r="G5218" s="86">
        <v>5612</v>
      </c>
      <c r="H5218" s="64">
        <v>29.7</v>
      </c>
      <c r="I5218" s="86">
        <v>11739</v>
      </c>
      <c r="J5218" s="64">
        <v>62.2</v>
      </c>
      <c r="K5218" s="86">
        <v>4955</v>
      </c>
      <c r="L5218" s="64">
        <v>26.3</v>
      </c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43"/>
      <c r="AL5218" s="143"/>
      <c r="AM5218" s="143"/>
      <c r="AN5218" s="143"/>
      <c r="AO5218" s="143"/>
      <c r="AP5218" s="143"/>
      <c r="AQ5218" s="143"/>
      <c r="AR5218" s="141"/>
      <c r="AS5218" s="141"/>
      <c r="AT5218" s="141"/>
      <c r="AU5218" s="141"/>
    </row>
    <row r="5219" spans="1:47" x14ac:dyDescent="0.25">
      <c r="A5219" s="37"/>
      <c r="C5219" s="17">
        <v>2011</v>
      </c>
      <c r="D5219" s="85">
        <v>21361</v>
      </c>
      <c r="E5219" s="85" t="s">
        <v>1718</v>
      </c>
      <c r="F5219" s="64" t="s">
        <v>1718</v>
      </c>
      <c r="G5219" s="85" t="s">
        <v>1718</v>
      </c>
      <c r="H5219" s="64" t="s">
        <v>1718</v>
      </c>
      <c r="I5219" s="85">
        <v>11814</v>
      </c>
      <c r="J5219" s="64">
        <v>55.3</v>
      </c>
      <c r="K5219" s="85">
        <v>4863</v>
      </c>
      <c r="L5219" s="64">
        <v>22.8</v>
      </c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43"/>
      <c r="AL5219" s="143"/>
      <c r="AM5219" s="143"/>
      <c r="AN5219" s="143"/>
      <c r="AO5219" s="143"/>
      <c r="AP5219" s="143"/>
      <c r="AQ5219" s="143"/>
      <c r="AR5219" s="141"/>
      <c r="AS5219" s="141"/>
      <c r="AT5219" s="141"/>
      <c r="AU5219" s="141"/>
    </row>
    <row r="5220" spans="1:47" x14ac:dyDescent="0.25">
      <c r="A5220" s="37"/>
      <c r="C5220" s="17">
        <v>2012</v>
      </c>
      <c r="D5220" s="73">
        <v>20280</v>
      </c>
      <c r="E5220" s="73" t="s">
        <v>1718</v>
      </c>
      <c r="F5220" s="64" t="s">
        <v>1718</v>
      </c>
      <c r="G5220" s="73" t="s">
        <v>1718</v>
      </c>
      <c r="H5220" s="64" t="s">
        <v>1718</v>
      </c>
      <c r="I5220" s="73">
        <v>11514</v>
      </c>
      <c r="J5220" s="64">
        <v>56.8</v>
      </c>
      <c r="K5220" s="73">
        <v>5026</v>
      </c>
      <c r="L5220" s="64">
        <v>24.8</v>
      </c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43"/>
      <c r="AL5220" s="143"/>
      <c r="AM5220" s="143"/>
      <c r="AN5220" s="143"/>
      <c r="AO5220" s="143"/>
      <c r="AP5220" s="143"/>
      <c r="AQ5220" s="143"/>
      <c r="AR5220" s="141"/>
      <c r="AS5220" s="141"/>
      <c r="AT5220" s="141"/>
      <c r="AU5220" s="141"/>
    </row>
    <row r="5221" spans="1:47" x14ac:dyDescent="0.25">
      <c r="A5221" s="37"/>
      <c r="C5221" s="17">
        <v>2013</v>
      </c>
      <c r="D5221" s="74">
        <v>19127</v>
      </c>
      <c r="E5221" s="74">
        <v>1460</v>
      </c>
      <c r="F5221" s="64">
        <v>7.6</v>
      </c>
      <c r="G5221" s="74">
        <v>6256</v>
      </c>
      <c r="H5221" s="64">
        <v>32.700000000000003</v>
      </c>
      <c r="I5221" s="74">
        <v>11411</v>
      </c>
      <c r="J5221" s="64">
        <v>59.7</v>
      </c>
      <c r="K5221" s="74">
        <v>5180</v>
      </c>
      <c r="L5221" s="64">
        <v>27.1</v>
      </c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43"/>
      <c r="AL5221" s="143"/>
      <c r="AM5221" s="143"/>
      <c r="AN5221" s="143"/>
      <c r="AO5221" s="143"/>
      <c r="AP5221" s="143"/>
      <c r="AQ5221" s="143"/>
      <c r="AR5221" s="141"/>
      <c r="AS5221" s="141"/>
      <c r="AT5221" s="141"/>
      <c r="AU5221" s="141"/>
    </row>
    <row r="5222" spans="1:47" x14ac:dyDescent="0.25">
      <c r="A5222" s="37"/>
      <c r="C5222" s="17">
        <v>2014</v>
      </c>
      <c r="D5222" s="75">
        <v>18953</v>
      </c>
      <c r="E5222" s="75">
        <v>2721</v>
      </c>
      <c r="F5222" s="64">
        <v>14.4</v>
      </c>
      <c r="G5222" s="75">
        <v>6149</v>
      </c>
      <c r="H5222" s="64">
        <v>32.4</v>
      </c>
      <c r="I5222" s="75">
        <v>10083</v>
      </c>
      <c r="J5222" s="64">
        <v>53.2</v>
      </c>
      <c r="K5222" s="75">
        <v>4991</v>
      </c>
      <c r="L5222" s="64">
        <v>26.3</v>
      </c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43"/>
      <c r="AL5222" s="143"/>
      <c r="AM5222" s="143"/>
      <c r="AN5222" s="143"/>
      <c r="AO5222" s="143"/>
      <c r="AP5222" s="143"/>
      <c r="AQ5222" s="143"/>
      <c r="AR5222" s="141"/>
      <c r="AS5222" s="141"/>
      <c r="AT5222" s="141"/>
      <c r="AU5222" s="141"/>
    </row>
    <row r="5223" spans="1:47" x14ac:dyDescent="0.25">
      <c r="A5223" s="37"/>
      <c r="C5223" s="17">
        <v>2015</v>
      </c>
      <c r="D5223" s="77">
        <v>17742</v>
      </c>
      <c r="E5223" s="77">
        <v>2518</v>
      </c>
      <c r="F5223" s="64">
        <v>14.2</v>
      </c>
      <c r="G5223" s="77">
        <v>5685</v>
      </c>
      <c r="H5223" s="64">
        <v>32</v>
      </c>
      <c r="I5223" s="77">
        <v>9539</v>
      </c>
      <c r="J5223" s="64">
        <v>53.8</v>
      </c>
      <c r="K5223" s="77">
        <v>4869</v>
      </c>
      <c r="L5223" s="64">
        <v>27.4</v>
      </c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43"/>
      <c r="AL5223" s="143"/>
      <c r="AM5223" s="143"/>
      <c r="AN5223" s="143"/>
      <c r="AO5223" s="143"/>
      <c r="AP5223" s="143"/>
      <c r="AQ5223" s="143"/>
      <c r="AR5223" s="141"/>
      <c r="AS5223" s="141"/>
      <c r="AT5223" s="141"/>
      <c r="AU5223" s="141"/>
    </row>
    <row r="5224" spans="1:47" x14ac:dyDescent="0.25">
      <c r="A5224" s="37"/>
      <c r="C5224" s="17">
        <v>2016</v>
      </c>
      <c r="D5224" s="77">
        <v>20806</v>
      </c>
      <c r="E5224" s="77">
        <v>3496</v>
      </c>
      <c r="F5224" s="64">
        <v>16.8</v>
      </c>
      <c r="G5224" s="77">
        <v>6636</v>
      </c>
      <c r="H5224" s="64">
        <v>31.9</v>
      </c>
      <c r="I5224" s="77">
        <v>10674</v>
      </c>
      <c r="J5224" s="64">
        <v>51.3</v>
      </c>
      <c r="K5224" s="77">
        <v>4288</v>
      </c>
      <c r="L5224" s="64">
        <v>20.6</v>
      </c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43"/>
      <c r="AL5224" s="143"/>
      <c r="AM5224" s="143"/>
      <c r="AN5224" s="143"/>
      <c r="AO5224" s="143"/>
      <c r="AP5224" s="143"/>
      <c r="AQ5224" s="143"/>
      <c r="AR5224" s="141"/>
      <c r="AS5224" s="141"/>
      <c r="AT5224" s="141"/>
      <c r="AU5224" s="141"/>
    </row>
    <row r="5225" spans="1:47" x14ac:dyDescent="0.25">
      <c r="A5225" s="37"/>
      <c r="C5225" s="17">
        <v>2017</v>
      </c>
      <c r="D5225" s="77">
        <v>20722</v>
      </c>
      <c r="E5225" s="77">
        <v>2960</v>
      </c>
      <c r="F5225" s="64">
        <v>14.3</v>
      </c>
      <c r="G5225" s="77">
        <v>7078</v>
      </c>
      <c r="H5225" s="64">
        <v>34.1</v>
      </c>
      <c r="I5225" s="77">
        <v>10684</v>
      </c>
      <c r="J5225" s="64">
        <v>51.6</v>
      </c>
      <c r="K5225" s="77">
        <v>5264</v>
      </c>
      <c r="L5225" s="64">
        <v>25.4</v>
      </c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43"/>
      <c r="AL5225" s="143"/>
      <c r="AM5225" s="143"/>
      <c r="AN5225" s="143"/>
      <c r="AO5225" s="143"/>
      <c r="AP5225" s="143"/>
      <c r="AQ5225" s="143"/>
      <c r="AR5225" s="141"/>
      <c r="AS5225" s="141"/>
      <c r="AT5225" s="141"/>
      <c r="AU5225" s="141"/>
    </row>
    <row r="5226" spans="1:47" x14ac:dyDescent="0.25">
      <c r="A5226" s="37"/>
      <c r="C5226" s="17">
        <v>2018</v>
      </c>
      <c r="D5226" s="77">
        <v>22424</v>
      </c>
      <c r="E5226" s="77">
        <v>3634</v>
      </c>
      <c r="F5226" s="64">
        <v>16.2</v>
      </c>
      <c r="G5226" s="77">
        <v>7413</v>
      </c>
      <c r="H5226" s="64">
        <v>33.1</v>
      </c>
      <c r="I5226" s="77">
        <v>11377</v>
      </c>
      <c r="J5226" s="64">
        <v>50.7</v>
      </c>
      <c r="K5226" s="77">
        <v>5420</v>
      </c>
      <c r="L5226" s="64">
        <v>24.2</v>
      </c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43"/>
      <c r="AL5226" s="143"/>
      <c r="AM5226" s="143"/>
      <c r="AN5226" s="143"/>
      <c r="AO5226" s="143"/>
      <c r="AP5226" s="143"/>
      <c r="AQ5226" s="143"/>
      <c r="AR5226" s="141"/>
      <c r="AS5226" s="141"/>
      <c r="AT5226" s="141"/>
      <c r="AU5226" s="141"/>
    </row>
    <row r="5227" spans="1:47" ht="15" customHeight="1" x14ac:dyDescent="0.25">
      <c r="A5227" s="99" t="s">
        <v>1327</v>
      </c>
      <c r="B5227" s="11" t="s">
        <v>1326</v>
      </c>
      <c r="C5227" s="17">
        <v>2010</v>
      </c>
      <c r="D5227" s="86">
        <v>2237</v>
      </c>
      <c r="E5227" s="87" t="s">
        <v>1729</v>
      </c>
      <c r="F5227" s="64" t="s">
        <v>1729</v>
      </c>
      <c r="G5227" s="86">
        <v>454</v>
      </c>
      <c r="H5227" s="64">
        <v>20.3</v>
      </c>
      <c r="I5227" s="86">
        <v>1783</v>
      </c>
      <c r="J5227" s="64">
        <v>79.7</v>
      </c>
      <c r="K5227" s="86">
        <v>975</v>
      </c>
      <c r="L5227" s="64">
        <v>43.6</v>
      </c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43"/>
      <c r="AL5227" s="143"/>
      <c r="AM5227" s="143"/>
      <c r="AN5227" s="143"/>
      <c r="AO5227" s="143"/>
      <c r="AP5227" s="143"/>
      <c r="AQ5227" s="143"/>
      <c r="AR5227" s="141"/>
      <c r="AS5227" s="141"/>
      <c r="AT5227" s="141"/>
      <c r="AU5227" s="141"/>
    </row>
    <row r="5228" spans="1:47" x14ac:dyDescent="0.25">
      <c r="A5228" s="101"/>
      <c r="C5228" s="17">
        <v>2011</v>
      </c>
      <c r="D5228" s="85">
        <v>2461</v>
      </c>
      <c r="E5228" s="87" t="s">
        <v>1729</v>
      </c>
      <c r="F5228" s="64" t="s">
        <v>1729</v>
      </c>
      <c r="G5228" s="85">
        <v>757</v>
      </c>
      <c r="H5228" s="64">
        <v>30.8</v>
      </c>
      <c r="I5228" s="85">
        <v>1704</v>
      </c>
      <c r="J5228" s="64">
        <v>69.2</v>
      </c>
      <c r="K5228" s="85">
        <v>991</v>
      </c>
      <c r="L5228" s="64">
        <v>40.299999999999997</v>
      </c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43"/>
      <c r="AL5228" s="143"/>
      <c r="AM5228" s="143"/>
      <c r="AN5228" s="143"/>
      <c r="AO5228" s="143"/>
      <c r="AP5228" s="143"/>
      <c r="AQ5228" s="143"/>
      <c r="AR5228" s="141"/>
      <c r="AS5228" s="141"/>
      <c r="AT5228" s="141"/>
      <c r="AU5228" s="141"/>
    </row>
    <row r="5229" spans="1:47" x14ac:dyDescent="0.25">
      <c r="A5229" s="54"/>
      <c r="C5229" s="17">
        <v>2012</v>
      </c>
      <c r="D5229" s="73">
        <v>2164</v>
      </c>
      <c r="E5229" s="87" t="s">
        <v>1729</v>
      </c>
      <c r="F5229" s="64" t="s">
        <v>1729</v>
      </c>
      <c r="G5229" s="73">
        <v>679</v>
      </c>
      <c r="H5229" s="64">
        <v>31.4</v>
      </c>
      <c r="I5229" s="73">
        <v>1485</v>
      </c>
      <c r="J5229" s="64">
        <v>68.599999999999994</v>
      </c>
      <c r="K5229" s="73">
        <v>956</v>
      </c>
      <c r="L5229" s="64">
        <v>44.2</v>
      </c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43"/>
      <c r="AL5229" s="143"/>
      <c r="AM5229" s="143"/>
      <c r="AN5229" s="143"/>
      <c r="AO5229" s="143"/>
      <c r="AP5229" s="143"/>
      <c r="AQ5229" s="143"/>
      <c r="AR5229" s="141"/>
      <c r="AS5229" s="141"/>
      <c r="AT5229" s="141"/>
      <c r="AU5229" s="141"/>
    </row>
    <row r="5230" spans="1:47" x14ac:dyDescent="0.25">
      <c r="A5230" s="54"/>
      <c r="C5230" s="17">
        <v>2013</v>
      </c>
      <c r="D5230" s="74">
        <v>2027</v>
      </c>
      <c r="E5230" s="87" t="s">
        <v>1729</v>
      </c>
      <c r="F5230" s="64" t="s">
        <v>1729</v>
      </c>
      <c r="G5230" s="74">
        <v>742</v>
      </c>
      <c r="H5230" s="64">
        <v>36.6</v>
      </c>
      <c r="I5230" s="74">
        <v>1285</v>
      </c>
      <c r="J5230" s="64">
        <v>63.4</v>
      </c>
      <c r="K5230" s="74">
        <v>818</v>
      </c>
      <c r="L5230" s="64">
        <v>40.4</v>
      </c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43"/>
      <c r="AL5230" s="143"/>
      <c r="AM5230" s="143"/>
      <c r="AN5230" s="143"/>
      <c r="AO5230" s="143"/>
      <c r="AP5230" s="143"/>
      <c r="AQ5230" s="143"/>
      <c r="AR5230" s="141"/>
      <c r="AS5230" s="141"/>
      <c r="AT5230" s="141"/>
      <c r="AU5230" s="141"/>
    </row>
    <row r="5231" spans="1:47" x14ac:dyDescent="0.25">
      <c r="A5231" s="37"/>
      <c r="C5231" s="17">
        <v>2014</v>
      </c>
      <c r="D5231" s="75">
        <v>1930</v>
      </c>
      <c r="E5231" s="87" t="s">
        <v>1729</v>
      </c>
      <c r="F5231" s="64" t="s">
        <v>1729</v>
      </c>
      <c r="G5231" s="75">
        <v>656</v>
      </c>
      <c r="H5231" s="64">
        <v>34</v>
      </c>
      <c r="I5231" s="75">
        <v>1274</v>
      </c>
      <c r="J5231" s="64">
        <v>66</v>
      </c>
      <c r="K5231" s="75">
        <v>699</v>
      </c>
      <c r="L5231" s="64">
        <v>36.200000000000003</v>
      </c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43"/>
      <c r="AL5231" s="143"/>
      <c r="AM5231" s="143"/>
      <c r="AN5231" s="143"/>
      <c r="AO5231" s="143"/>
      <c r="AP5231" s="143"/>
      <c r="AQ5231" s="143"/>
      <c r="AR5231" s="141"/>
      <c r="AS5231" s="141"/>
      <c r="AT5231" s="141"/>
      <c r="AU5231" s="141"/>
    </row>
    <row r="5232" spans="1:47" x14ac:dyDescent="0.25">
      <c r="A5232" s="37"/>
      <c r="C5232" s="17">
        <v>2015</v>
      </c>
      <c r="D5232" s="77">
        <v>1646</v>
      </c>
      <c r="E5232" s="87" t="s">
        <v>1729</v>
      </c>
      <c r="F5232" s="64" t="s">
        <v>1729</v>
      </c>
      <c r="G5232" s="77">
        <v>342</v>
      </c>
      <c r="H5232" s="64">
        <v>20.8</v>
      </c>
      <c r="I5232" s="77">
        <v>1304</v>
      </c>
      <c r="J5232" s="64">
        <v>79.2</v>
      </c>
      <c r="K5232" s="77">
        <v>715</v>
      </c>
      <c r="L5232" s="64">
        <v>43.4</v>
      </c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43"/>
      <c r="AL5232" s="143"/>
      <c r="AM5232" s="143"/>
      <c r="AN5232" s="143"/>
      <c r="AO5232" s="143"/>
      <c r="AP5232" s="143"/>
      <c r="AQ5232" s="143"/>
      <c r="AR5232" s="141"/>
      <c r="AS5232" s="141"/>
      <c r="AT5232" s="141"/>
      <c r="AU5232" s="141"/>
    </row>
    <row r="5233" spans="1:47" x14ac:dyDescent="0.25">
      <c r="A5233" s="37"/>
      <c r="C5233" s="17">
        <v>2016</v>
      </c>
      <c r="D5233" s="77">
        <v>1783</v>
      </c>
      <c r="E5233" s="87" t="s">
        <v>1729</v>
      </c>
      <c r="F5233" s="64" t="s">
        <v>1729</v>
      </c>
      <c r="G5233" s="77">
        <v>319</v>
      </c>
      <c r="H5233" s="64">
        <v>17.899999999999999</v>
      </c>
      <c r="I5233" s="77">
        <v>1464</v>
      </c>
      <c r="J5233" s="64">
        <v>82.1</v>
      </c>
      <c r="K5233" s="77">
        <v>570</v>
      </c>
      <c r="L5233" s="64">
        <v>32</v>
      </c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43"/>
      <c r="AL5233" s="143"/>
      <c r="AM5233" s="143"/>
      <c r="AN5233" s="143"/>
      <c r="AO5233" s="143"/>
      <c r="AP5233" s="143"/>
      <c r="AQ5233" s="143"/>
      <c r="AR5233" s="141"/>
      <c r="AS5233" s="141"/>
      <c r="AT5233" s="141"/>
      <c r="AU5233" s="141"/>
    </row>
    <row r="5234" spans="1:47" x14ac:dyDescent="0.25">
      <c r="A5234" s="37"/>
      <c r="C5234" s="17">
        <v>2017</v>
      </c>
      <c r="D5234" s="77">
        <v>1648</v>
      </c>
      <c r="E5234" s="87" t="s">
        <v>1729</v>
      </c>
      <c r="F5234" s="64" t="s">
        <v>1729</v>
      </c>
      <c r="G5234" s="77">
        <v>297</v>
      </c>
      <c r="H5234" s="64">
        <v>18</v>
      </c>
      <c r="I5234" s="77">
        <v>1351</v>
      </c>
      <c r="J5234" s="64">
        <v>82</v>
      </c>
      <c r="K5234" s="77">
        <v>771</v>
      </c>
      <c r="L5234" s="64">
        <v>46.8</v>
      </c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43"/>
      <c r="AL5234" s="143"/>
      <c r="AM5234" s="143"/>
      <c r="AN5234" s="143"/>
      <c r="AO5234" s="143"/>
      <c r="AP5234" s="143"/>
      <c r="AQ5234" s="143"/>
      <c r="AR5234" s="141"/>
      <c r="AS5234" s="141"/>
      <c r="AT5234" s="141"/>
      <c r="AU5234" s="141"/>
    </row>
    <row r="5235" spans="1:47" x14ac:dyDescent="0.25">
      <c r="A5235" s="37"/>
      <c r="C5235" s="17">
        <v>2018</v>
      </c>
      <c r="D5235" s="77">
        <v>1680</v>
      </c>
      <c r="E5235" s="77" t="s">
        <v>1729</v>
      </c>
      <c r="F5235" s="64" t="s">
        <v>1729</v>
      </c>
      <c r="G5235" s="77">
        <v>367</v>
      </c>
      <c r="H5235" s="64">
        <v>21.8</v>
      </c>
      <c r="I5235" s="77">
        <v>1313</v>
      </c>
      <c r="J5235" s="64">
        <v>78.2</v>
      </c>
      <c r="K5235" s="77">
        <v>703</v>
      </c>
      <c r="L5235" s="64">
        <v>41.8</v>
      </c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43"/>
      <c r="AL5235" s="143"/>
      <c r="AM5235" s="143"/>
      <c r="AN5235" s="143"/>
      <c r="AO5235" s="143"/>
      <c r="AP5235" s="143"/>
      <c r="AQ5235" s="143"/>
      <c r="AR5235" s="141"/>
      <c r="AS5235" s="141"/>
      <c r="AT5235" s="141"/>
      <c r="AU5235" s="141"/>
    </row>
    <row r="5236" spans="1:47" x14ac:dyDescent="0.25">
      <c r="A5236" s="52" t="s">
        <v>1331</v>
      </c>
      <c r="B5236" s="11" t="s">
        <v>1330</v>
      </c>
      <c r="C5236" s="17">
        <v>2010</v>
      </c>
      <c r="D5236" s="86">
        <v>6315</v>
      </c>
      <c r="E5236" s="87" t="s">
        <v>1729</v>
      </c>
      <c r="F5236" s="64" t="s">
        <v>1729</v>
      </c>
      <c r="G5236" s="86">
        <v>1472</v>
      </c>
      <c r="H5236" s="64">
        <v>23.3</v>
      </c>
      <c r="I5236" s="86">
        <v>4843</v>
      </c>
      <c r="J5236" s="64">
        <v>76.7</v>
      </c>
      <c r="K5236" s="86">
        <v>2029</v>
      </c>
      <c r="L5236" s="64">
        <v>32.1</v>
      </c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43"/>
      <c r="AL5236" s="143"/>
      <c r="AM5236" s="143"/>
      <c r="AN5236" s="143"/>
      <c r="AO5236" s="143"/>
      <c r="AP5236" s="143"/>
      <c r="AQ5236" s="143"/>
      <c r="AR5236" s="141"/>
      <c r="AS5236" s="141"/>
      <c r="AT5236" s="141"/>
      <c r="AU5236" s="141"/>
    </row>
    <row r="5237" spans="1:47" x14ac:dyDescent="0.25">
      <c r="A5237" s="37"/>
      <c r="C5237" s="17">
        <v>2011</v>
      </c>
      <c r="D5237" s="85">
        <v>6306</v>
      </c>
      <c r="E5237" s="87" t="s">
        <v>1729</v>
      </c>
      <c r="F5237" s="64" t="s">
        <v>1729</v>
      </c>
      <c r="G5237" s="85">
        <v>1283</v>
      </c>
      <c r="H5237" s="64">
        <v>20.3</v>
      </c>
      <c r="I5237" s="85">
        <v>5023</v>
      </c>
      <c r="J5237" s="64">
        <v>79.7</v>
      </c>
      <c r="K5237" s="85">
        <v>1847</v>
      </c>
      <c r="L5237" s="64">
        <v>29.3</v>
      </c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43"/>
      <c r="AL5237" s="143"/>
      <c r="AM5237" s="143"/>
      <c r="AN5237" s="143"/>
      <c r="AO5237" s="143"/>
      <c r="AP5237" s="143"/>
      <c r="AQ5237" s="143"/>
      <c r="AR5237" s="141"/>
      <c r="AS5237" s="141"/>
      <c r="AT5237" s="141"/>
      <c r="AU5237" s="141"/>
    </row>
    <row r="5238" spans="1:47" x14ac:dyDescent="0.25">
      <c r="A5238" s="37"/>
      <c r="C5238" s="17">
        <v>2012</v>
      </c>
      <c r="D5238" s="73">
        <v>6051</v>
      </c>
      <c r="E5238" s="87" t="s">
        <v>1729</v>
      </c>
      <c r="F5238" s="64" t="s">
        <v>1729</v>
      </c>
      <c r="G5238" s="73">
        <v>1526</v>
      </c>
      <c r="H5238" s="64">
        <v>25.2</v>
      </c>
      <c r="I5238" s="73">
        <v>4525</v>
      </c>
      <c r="J5238" s="64">
        <v>74.8</v>
      </c>
      <c r="K5238" s="73">
        <v>1852</v>
      </c>
      <c r="L5238" s="64">
        <v>30.6</v>
      </c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43"/>
      <c r="AL5238" s="143"/>
      <c r="AM5238" s="143"/>
      <c r="AN5238" s="143"/>
      <c r="AO5238" s="143"/>
      <c r="AP5238" s="143"/>
      <c r="AQ5238" s="143"/>
      <c r="AR5238" s="141"/>
      <c r="AS5238" s="141"/>
      <c r="AT5238" s="141"/>
      <c r="AU5238" s="141"/>
    </row>
    <row r="5239" spans="1:47" x14ac:dyDescent="0.25">
      <c r="A5239" s="37"/>
      <c r="C5239" s="17">
        <v>2013</v>
      </c>
      <c r="D5239" s="74">
        <v>5426</v>
      </c>
      <c r="E5239" s="87" t="s">
        <v>1729</v>
      </c>
      <c r="F5239" s="64" t="s">
        <v>1729</v>
      </c>
      <c r="G5239" s="74">
        <v>1511</v>
      </c>
      <c r="H5239" s="64">
        <v>27.8</v>
      </c>
      <c r="I5239" s="74">
        <v>3915</v>
      </c>
      <c r="J5239" s="64">
        <v>72.2</v>
      </c>
      <c r="K5239" s="74">
        <v>1563</v>
      </c>
      <c r="L5239" s="64">
        <v>28.8</v>
      </c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43"/>
      <c r="AL5239" s="143"/>
      <c r="AM5239" s="143"/>
      <c r="AN5239" s="143"/>
      <c r="AO5239" s="143"/>
      <c r="AP5239" s="143"/>
      <c r="AQ5239" s="143"/>
      <c r="AR5239" s="141"/>
      <c r="AS5239" s="141"/>
      <c r="AT5239" s="141"/>
      <c r="AU5239" s="141"/>
    </row>
    <row r="5240" spans="1:47" x14ac:dyDescent="0.25">
      <c r="A5240" s="37"/>
      <c r="C5240" s="17">
        <v>2014</v>
      </c>
      <c r="D5240" s="75">
        <v>3843</v>
      </c>
      <c r="E5240" s="87" t="s">
        <v>1729</v>
      </c>
      <c r="F5240" s="64" t="s">
        <v>1729</v>
      </c>
      <c r="G5240" s="75">
        <v>958</v>
      </c>
      <c r="H5240" s="64">
        <v>24.9</v>
      </c>
      <c r="I5240" s="75">
        <v>2885</v>
      </c>
      <c r="J5240" s="64">
        <v>75.099999999999994</v>
      </c>
      <c r="K5240" s="75">
        <v>1381</v>
      </c>
      <c r="L5240" s="64">
        <v>35.9</v>
      </c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43"/>
      <c r="AL5240" s="143"/>
      <c r="AM5240" s="143"/>
      <c r="AN5240" s="143"/>
      <c r="AO5240" s="143"/>
      <c r="AP5240" s="143"/>
      <c r="AQ5240" s="143"/>
      <c r="AR5240" s="141"/>
      <c r="AS5240" s="141"/>
      <c r="AT5240" s="141"/>
      <c r="AU5240" s="141"/>
    </row>
    <row r="5241" spans="1:47" x14ac:dyDescent="0.25">
      <c r="A5241" s="37"/>
      <c r="C5241" s="17">
        <v>2015</v>
      </c>
      <c r="D5241" s="77">
        <v>4279</v>
      </c>
      <c r="E5241" s="87" t="s">
        <v>1729</v>
      </c>
      <c r="F5241" s="64" t="s">
        <v>1729</v>
      </c>
      <c r="G5241" s="77">
        <v>1531</v>
      </c>
      <c r="H5241" s="64">
        <v>35.799999999999997</v>
      </c>
      <c r="I5241" s="77">
        <v>2748</v>
      </c>
      <c r="J5241" s="64">
        <v>64.2</v>
      </c>
      <c r="K5241" s="77">
        <v>1281</v>
      </c>
      <c r="L5241" s="64">
        <v>29.9</v>
      </c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43"/>
      <c r="AL5241" s="143"/>
      <c r="AM5241" s="143"/>
      <c r="AN5241" s="143"/>
      <c r="AO5241" s="143"/>
      <c r="AP5241" s="143"/>
      <c r="AQ5241" s="143"/>
      <c r="AR5241" s="141"/>
      <c r="AS5241" s="141"/>
      <c r="AT5241" s="141"/>
      <c r="AU5241" s="141"/>
    </row>
    <row r="5242" spans="1:47" x14ac:dyDescent="0.25">
      <c r="A5242" s="37"/>
      <c r="C5242" s="17">
        <v>2016</v>
      </c>
      <c r="D5242" s="77">
        <v>4082</v>
      </c>
      <c r="E5242" s="87" t="s">
        <v>1729</v>
      </c>
      <c r="F5242" s="64" t="s">
        <v>1729</v>
      </c>
      <c r="G5242" s="77">
        <v>1186</v>
      </c>
      <c r="H5242" s="64">
        <v>29.1</v>
      </c>
      <c r="I5242" s="77">
        <v>2896</v>
      </c>
      <c r="J5242" s="64">
        <v>70.900000000000006</v>
      </c>
      <c r="K5242" s="77">
        <v>1153</v>
      </c>
      <c r="L5242" s="64">
        <v>28.2</v>
      </c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43"/>
      <c r="AL5242" s="143"/>
      <c r="AM5242" s="143"/>
      <c r="AN5242" s="143"/>
      <c r="AO5242" s="143"/>
      <c r="AP5242" s="143"/>
      <c r="AQ5242" s="143"/>
      <c r="AR5242" s="141"/>
      <c r="AS5242" s="141"/>
      <c r="AT5242" s="141"/>
      <c r="AU5242" s="141"/>
    </row>
    <row r="5243" spans="1:47" x14ac:dyDescent="0.25">
      <c r="A5243" s="37"/>
      <c r="C5243" s="17">
        <v>2017</v>
      </c>
      <c r="D5243" s="77">
        <v>4332</v>
      </c>
      <c r="E5243" s="87" t="s">
        <v>1729</v>
      </c>
      <c r="F5243" s="64" t="s">
        <v>1729</v>
      </c>
      <c r="G5243" s="77">
        <v>1450</v>
      </c>
      <c r="H5243" s="64">
        <v>33.5</v>
      </c>
      <c r="I5243" s="77">
        <v>2882</v>
      </c>
      <c r="J5243" s="64">
        <v>66.5</v>
      </c>
      <c r="K5243" s="77">
        <v>1503</v>
      </c>
      <c r="L5243" s="64">
        <v>34.700000000000003</v>
      </c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43"/>
      <c r="AL5243" s="143"/>
      <c r="AM5243" s="143"/>
      <c r="AN5243" s="143"/>
      <c r="AO5243" s="143"/>
      <c r="AP5243" s="143"/>
      <c r="AQ5243" s="143"/>
      <c r="AR5243" s="141"/>
      <c r="AS5243" s="141"/>
      <c r="AT5243" s="141"/>
      <c r="AU5243" s="141"/>
    </row>
    <row r="5244" spans="1:47" x14ac:dyDescent="0.25">
      <c r="A5244" s="37"/>
      <c r="C5244" s="17">
        <v>2018</v>
      </c>
      <c r="D5244" s="77">
        <v>4552</v>
      </c>
      <c r="E5244" s="77" t="s">
        <v>1729</v>
      </c>
      <c r="F5244" s="64" t="s">
        <v>1729</v>
      </c>
      <c r="G5244" s="77">
        <v>1439</v>
      </c>
      <c r="H5244" s="64">
        <v>31.6</v>
      </c>
      <c r="I5244" s="77">
        <v>3113</v>
      </c>
      <c r="J5244" s="64">
        <v>68.400000000000006</v>
      </c>
      <c r="K5244" s="77">
        <v>1526</v>
      </c>
      <c r="L5244" s="64">
        <v>33.5</v>
      </c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43"/>
      <c r="AL5244" s="143"/>
      <c r="AM5244" s="143"/>
      <c r="AN5244" s="143"/>
      <c r="AO5244" s="143"/>
      <c r="AP5244" s="143"/>
      <c r="AQ5244" s="143"/>
      <c r="AR5244" s="141"/>
      <c r="AS5244" s="141"/>
      <c r="AT5244" s="141"/>
      <c r="AU5244" s="141"/>
    </row>
    <row r="5245" spans="1:47" x14ac:dyDescent="0.25">
      <c r="A5245" s="29" t="s">
        <v>621</v>
      </c>
      <c r="B5245" s="11" t="s">
        <v>617</v>
      </c>
      <c r="C5245" s="17">
        <v>2010</v>
      </c>
      <c r="D5245" s="86">
        <v>158825</v>
      </c>
      <c r="E5245" s="86">
        <v>8864</v>
      </c>
      <c r="F5245" s="64">
        <v>5.6</v>
      </c>
      <c r="G5245" s="86">
        <v>40075</v>
      </c>
      <c r="H5245" s="64">
        <v>25.2</v>
      </c>
      <c r="I5245" s="86">
        <v>109886</v>
      </c>
      <c r="J5245" s="64">
        <v>69.2</v>
      </c>
      <c r="K5245" s="86">
        <v>57284</v>
      </c>
      <c r="L5245" s="64">
        <v>36.1</v>
      </c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43"/>
      <c r="AL5245" s="143"/>
      <c r="AM5245" s="143"/>
      <c r="AN5245" s="143"/>
      <c r="AO5245" s="143"/>
      <c r="AP5245" s="143"/>
      <c r="AQ5245" s="143"/>
      <c r="AR5245" s="141"/>
      <c r="AS5245" s="141"/>
      <c r="AT5245" s="141"/>
      <c r="AU5245" s="141"/>
    </row>
    <row r="5246" spans="1:47" x14ac:dyDescent="0.25">
      <c r="A5246" s="37"/>
      <c r="C5246" s="17">
        <v>2011</v>
      </c>
      <c r="D5246" s="85">
        <v>158116</v>
      </c>
      <c r="E5246" s="85">
        <v>7020</v>
      </c>
      <c r="F5246" s="64">
        <v>4.4000000000000004</v>
      </c>
      <c r="G5246" s="85">
        <v>43592</v>
      </c>
      <c r="H5246" s="64">
        <v>27.6</v>
      </c>
      <c r="I5246" s="85">
        <v>107504</v>
      </c>
      <c r="J5246" s="64">
        <v>68</v>
      </c>
      <c r="K5246" s="85">
        <v>56200</v>
      </c>
      <c r="L5246" s="64">
        <v>35.5</v>
      </c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43"/>
      <c r="AL5246" s="143"/>
      <c r="AM5246" s="143"/>
      <c r="AN5246" s="143"/>
      <c r="AO5246" s="143"/>
      <c r="AP5246" s="143"/>
      <c r="AQ5246" s="143"/>
      <c r="AR5246" s="141"/>
      <c r="AS5246" s="141"/>
      <c r="AT5246" s="141"/>
      <c r="AU5246" s="141"/>
    </row>
    <row r="5247" spans="1:47" x14ac:dyDescent="0.25">
      <c r="A5247" s="37"/>
      <c r="C5247" s="17">
        <v>2012</v>
      </c>
      <c r="D5247" s="73">
        <v>147620</v>
      </c>
      <c r="E5247" s="73">
        <v>6270</v>
      </c>
      <c r="F5247" s="64">
        <v>4.3</v>
      </c>
      <c r="G5247" s="73">
        <v>43135</v>
      </c>
      <c r="H5247" s="64">
        <v>29.2</v>
      </c>
      <c r="I5247" s="73">
        <v>98215</v>
      </c>
      <c r="J5247" s="64">
        <v>66.5</v>
      </c>
      <c r="K5247" s="73">
        <v>52132</v>
      </c>
      <c r="L5247" s="64">
        <v>35.299999999999997</v>
      </c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43"/>
      <c r="AL5247" s="143"/>
      <c r="AM5247" s="143"/>
      <c r="AN5247" s="143"/>
      <c r="AO5247" s="143"/>
      <c r="AP5247" s="143"/>
      <c r="AQ5247" s="143"/>
      <c r="AR5247" s="141"/>
      <c r="AS5247" s="141"/>
      <c r="AT5247" s="141"/>
      <c r="AU5247" s="141"/>
    </row>
    <row r="5248" spans="1:47" x14ac:dyDescent="0.25">
      <c r="A5248" s="37"/>
      <c r="C5248" s="17">
        <v>2013</v>
      </c>
      <c r="D5248" s="74">
        <v>138160</v>
      </c>
      <c r="E5248" s="74">
        <v>6080</v>
      </c>
      <c r="F5248" s="64">
        <v>4.4000000000000004</v>
      </c>
      <c r="G5248" s="74">
        <v>39435</v>
      </c>
      <c r="H5248" s="64">
        <v>28.5</v>
      </c>
      <c r="I5248" s="74">
        <v>92645</v>
      </c>
      <c r="J5248" s="64">
        <v>67.099999999999994</v>
      </c>
      <c r="K5248" s="74">
        <v>50713</v>
      </c>
      <c r="L5248" s="64">
        <v>36.700000000000003</v>
      </c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43"/>
      <c r="AL5248" s="143"/>
      <c r="AM5248" s="143"/>
      <c r="AN5248" s="143"/>
      <c r="AO5248" s="143"/>
      <c r="AP5248" s="143"/>
      <c r="AQ5248" s="143"/>
      <c r="AR5248" s="141"/>
      <c r="AS5248" s="141"/>
      <c r="AT5248" s="141"/>
      <c r="AU5248" s="141"/>
    </row>
    <row r="5249" spans="1:47" x14ac:dyDescent="0.25">
      <c r="A5249" s="37"/>
      <c r="C5249" s="17">
        <v>2014</v>
      </c>
      <c r="D5249" s="75">
        <v>116969</v>
      </c>
      <c r="E5249" s="75">
        <v>6256</v>
      </c>
      <c r="F5249" s="64">
        <v>5.3999999999999995</v>
      </c>
      <c r="G5249" s="75">
        <v>33029</v>
      </c>
      <c r="H5249" s="64">
        <v>28.2</v>
      </c>
      <c r="I5249" s="75">
        <v>77684</v>
      </c>
      <c r="J5249" s="64">
        <v>66.400000000000006</v>
      </c>
      <c r="K5249" s="75">
        <v>43657</v>
      </c>
      <c r="L5249" s="64">
        <v>37.299999999999997</v>
      </c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43"/>
      <c r="AL5249" s="143"/>
      <c r="AM5249" s="143"/>
      <c r="AN5249" s="143"/>
      <c r="AO5249" s="143"/>
      <c r="AP5249" s="143"/>
      <c r="AQ5249" s="143"/>
      <c r="AR5249" s="141"/>
      <c r="AS5249" s="141"/>
      <c r="AT5249" s="141"/>
      <c r="AU5249" s="141"/>
    </row>
    <row r="5250" spans="1:47" x14ac:dyDescent="0.25">
      <c r="A5250" s="37"/>
      <c r="C5250" s="17">
        <v>2015</v>
      </c>
      <c r="D5250" s="77">
        <v>106876</v>
      </c>
      <c r="E5250" s="77">
        <v>6514</v>
      </c>
      <c r="F5250" s="64">
        <v>6.1</v>
      </c>
      <c r="G5250" s="77">
        <v>28825</v>
      </c>
      <c r="H5250" s="64">
        <v>27</v>
      </c>
      <c r="I5250" s="77">
        <v>71537</v>
      </c>
      <c r="J5250" s="64">
        <v>66.900000000000006</v>
      </c>
      <c r="K5250" s="77">
        <v>41759</v>
      </c>
      <c r="L5250" s="64">
        <v>39.1</v>
      </c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43"/>
      <c r="AL5250" s="143"/>
      <c r="AM5250" s="143"/>
      <c r="AN5250" s="143"/>
      <c r="AO5250" s="143"/>
      <c r="AP5250" s="143"/>
      <c r="AQ5250" s="143"/>
      <c r="AR5250" s="141"/>
      <c r="AS5250" s="141"/>
      <c r="AT5250" s="141"/>
      <c r="AU5250" s="141"/>
    </row>
    <row r="5251" spans="1:47" x14ac:dyDescent="0.25">
      <c r="A5251" s="37"/>
      <c r="C5251" s="17">
        <v>2016</v>
      </c>
      <c r="D5251" s="77">
        <v>99117</v>
      </c>
      <c r="E5251" s="77">
        <v>7534</v>
      </c>
      <c r="F5251" s="64">
        <v>7.6</v>
      </c>
      <c r="G5251" s="77">
        <v>28821</v>
      </c>
      <c r="H5251" s="64">
        <v>29.1</v>
      </c>
      <c r="I5251" s="77">
        <v>62762</v>
      </c>
      <c r="J5251" s="64">
        <v>63.3</v>
      </c>
      <c r="K5251" s="77">
        <v>24456</v>
      </c>
      <c r="L5251" s="64">
        <v>24.7</v>
      </c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43"/>
      <c r="AL5251" s="143"/>
      <c r="AM5251" s="143"/>
      <c r="AN5251" s="143"/>
      <c r="AO5251" s="143"/>
      <c r="AP5251" s="143"/>
      <c r="AQ5251" s="143"/>
      <c r="AR5251" s="141"/>
      <c r="AS5251" s="141"/>
      <c r="AT5251" s="141"/>
      <c r="AU5251" s="141"/>
    </row>
    <row r="5252" spans="1:47" x14ac:dyDescent="0.25">
      <c r="A5252" s="37"/>
      <c r="C5252" s="17">
        <v>2017</v>
      </c>
      <c r="D5252" s="77">
        <v>118877</v>
      </c>
      <c r="E5252" s="77">
        <v>11066</v>
      </c>
      <c r="F5252" s="64">
        <v>9.3000000000000007</v>
      </c>
      <c r="G5252" s="77">
        <v>33966</v>
      </c>
      <c r="H5252" s="64">
        <v>28.6</v>
      </c>
      <c r="I5252" s="77">
        <v>73845</v>
      </c>
      <c r="J5252" s="64">
        <v>62.1</v>
      </c>
      <c r="K5252" s="77">
        <v>41466</v>
      </c>
      <c r="L5252" s="64">
        <v>34.9</v>
      </c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43"/>
      <c r="AL5252" s="143"/>
      <c r="AM5252" s="143"/>
      <c r="AN5252" s="143"/>
      <c r="AO5252" s="143"/>
      <c r="AP5252" s="143"/>
      <c r="AQ5252" s="143"/>
      <c r="AR5252" s="141"/>
      <c r="AS5252" s="141"/>
      <c r="AT5252" s="141"/>
      <c r="AU5252" s="141"/>
    </row>
    <row r="5253" spans="1:47" x14ac:dyDescent="0.25">
      <c r="A5253" s="37"/>
      <c r="C5253" s="17">
        <v>2018</v>
      </c>
      <c r="D5253" s="77">
        <v>123323</v>
      </c>
      <c r="E5253" s="77">
        <v>8646</v>
      </c>
      <c r="F5253" s="64">
        <v>7</v>
      </c>
      <c r="G5253" s="77">
        <v>38499</v>
      </c>
      <c r="H5253" s="64">
        <v>31.2</v>
      </c>
      <c r="I5253" s="77">
        <v>76178</v>
      </c>
      <c r="J5253" s="64">
        <v>61.8</v>
      </c>
      <c r="K5253" s="77">
        <v>43193</v>
      </c>
      <c r="L5253" s="64">
        <v>35</v>
      </c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43"/>
      <c r="AL5253" s="143"/>
      <c r="AM5253" s="143"/>
      <c r="AN5253" s="143"/>
      <c r="AO5253" s="143"/>
      <c r="AP5253" s="143"/>
      <c r="AQ5253" s="143"/>
      <c r="AR5253" s="141"/>
      <c r="AS5253" s="141"/>
      <c r="AT5253" s="141"/>
      <c r="AU5253" s="141"/>
    </row>
    <row r="5254" spans="1:47" x14ac:dyDescent="0.25">
      <c r="A5254" s="29" t="s">
        <v>621</v>
      </c>
      <c r="B5254" s="11" t="s">
        <v>1332</v>
      </c>
      <c r="C5254" s="17">
        <v>2010</v>
      </c>
      <c r="D5254" s="86">
        <v>158825</v>
      </c>
      <c r="E5254" s="86">
        <v>8864</v>
      </c>
      <c r="F5254" s="64">
        <v>5.6</v>
      </c>
      <c r="G5254" s="86">
        <v>40075</v>
      </c>
      <c r="H5254" s="64">
        <v>25.2</v>
      </c>
      <c r="I5254" s="86">
        <v>109886</v>
      </c>
      <c r="J5254" s="64">
        <v>69.2</v>
      </c>
      <c r="K5254" s="86">
        <v>57284</v>
      </c>
      <c r="L5254" s="64">
        <v>36.1</v>
      </c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43"/>
      <c r="AL5254" s="143"/>
      <c r="AM5254" s="143"/>
      <c r="AN5254" s="143"/>
      <c r="AO5254" s="143"/>
      <c r="AP5254" s="143"/>
      <c r="AQ5254" s="143"/>
      <c r="AR5254" s="141"/>
      <c r="AS5254" s="141"/>
      <c r="AT5254" s="141"/>
      <c r="AU5254" s="141"/>
    </row>
    <row r="5255" spans="1:47" x14ac:dyDescent="0.25">
      <c r="A5255" s="37"/>
      <c r="C5255" s="17">
        <v>2011</v>
      </c>
      <c r="D5255" s="85">
        <v>158116</v>
      </c>
      <c r="E5255" s="85">
        <v>7020</v>
      </c>
      <c r="F5255" s="64">
        <v>4.4000000000000004</v>
      </c>
      <c r="G5255" s="85">
        <v>43592</v>
      </c>
      <c r="H5255" s="64">
        <v>27.6</v>
      </c>
      <c r="I5255" s="85">
        <v>107504</v>
      </c>
      <c r="J5255" s="64">
        <v>68</v>
      </c>
      <c r="K5255" s="85">
        <v>56200</v>
      </c>
      <c r="L5255" s="64">
        <v>35.5</v>
      </c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43"/>
      <c r="AL5255" s="143"/>
      <c r="AM5255" s="143"/>
      <c r="AN5255" s="143"/>
      <c r="AO5255" s="143"/>
      <c r="AP5255" s="143"/>
      <c r="AQ5255" s="143"/>
      <c r="AR5255" s="141"/>
      <c r="AS5255" s="141"/>
      <c r="AT5255" s="141"/>
      <c r="AU5255" s="141"/>
    </row>
    <row r="5256" spans="1:47" x14ac:dyDescent="0.25">
      <c r="A5256" s="37"/>
      <c r="C5256" s="17">
        <v>2012</v>
      </c>
      <c r="D5256" s="73">
        <v>147620</v>
      </c>
      <c r="E5256" s="73">
        <v>6270</v>
      </c>
      <c r="F5256" s="64">
        <v>4.3</v>
      </c>
      <c r="G5256" s="73">
        <v>43135</v>
      </c>
      <c r="H5256" s="64">
        <v>29.2</v>
      </c>
      <c r="I5256" s="73">
        <v>98215</v>
      </c>
      <c r="J5256" s="64">
        <v>66.5</v>
      </c>
      <c r="K5256" s="73">
        <v>52132</v>
      </c>
      <c r="L5256" s="64">
        <v>35.299999999999997</v>
      </c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43"/>
      <c r="AL5256" s="143"/>
      <c r="AM5256" s="143"/>
      <c r="AN5256" s="143"/>
      <c r="AO5256" s="143"/>
      <c r="AP5256" s="143"/>
      <c r="AQ5256" s="143"/>
      <c r="AR5256" s="141"/>
      <c r="AS5256" s="141"/>
      <c r="AT5256" s="141"/>
      <c r="AU5256" s="141"/>
    </row>
    <row r="5257" spans="1:47" x14ac:dyDescent="0.25">
      <c r="A5257" s="37"/>
      <c r="C5257" s="17">
        <v>2013</v>
      </c>
      <c r="D5257" s="74">
        <v>138160</v>
      </c>
      <c r="E5257" s="74">
        <v>6080</v>
      </c>
      <c r="F5257" s="64">
        <v>4.4000000000000004</v>
      </c>
      <c r="G5257" s="74">
        <v>39435</v>
      </c>
      <c r="H5257" s="64">
        <v>28.5</v>
      </c>
      <c r="I5257" s="74">
        <v>92645</v>
      </c>
      <c r="J5257" s="64">
        <v>67.099999999999994</v>
      </c>
      <c r="K5257" s="74">
        <v>50713</v>
      </c>
      <c r="L5257" s="64">
        <v>36.700000000000003</v>
      </c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43"/>
      <c r="AL5257" s="143"/>
      <c r="AM5257" s="143"/>
      <c r="AN5257" s="143"/>
      <c r="AO5257" s="143"/>
      <c r="AP5257" s="143"/>
      <c r="AQ5257" s="143"/>
      <c r="AR5257" s="141"/>
      <c r="AS5257" s="141"/>
      <c r="AT5257" s="141"/>
      <c r="AU5257" s="141"/>
    </row>
    <row r="5258" spans="1:47" x14ac:dyDescent="0.25">
      <c r="A5258" s="37"/>
      <c r="C5258" s="17">
        <v>2014</v>
      </c>
      <c r="D5258" s="75">
        <v>116969</v>
      </c>
      <c r="E5258" s="75">
        <v>6256</v>
      </c>
      <c r="F5258" s="64">
        <v>5.3999999999999995</v>
      </c>
      <c r="G5258" s="75">
        <v>33029</v>
      </c>
      <c r="H5258" s="64">
        <v>28.2</v>
      </c>
      <c r="I5258" s="75">
        <v>77684</v>
      </c>
      <c r="J5258" s="64">
        <v>66.400000000000006</v>
      </c>
      <c r="K5258" s="75">
        <v>43657</v>
      </c>
      <c r="L5258" s="64">
        <v>37.299999999999997</v>
      </c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43"/>
      <c r="AL5258" s="143"/>
      <c r="AM5258" s="143"/>
      <c r="AN5258" s="143"/>
      <c r="AO5258" s="143"/>
      <c r="AP5258" s="143"/>
      <c r="AQ5258" s="143"/>
      <c r="AR5258" s="141"/>
      <c r="AS5258" s="141"/>
      <c r="AT5258" s="141"/>
      <c r="AU5258" s="141"/>
    </row>
    <row r="5259" spans="1:47" x14ac:dyDescent="0.25">
      <c r="A5259" s="37"/>
      <c r="C5259" s="17">
        <v>2015</v>
      </c>
      <c r="D5259" s="77">
        <v>106876</v>
      </c>
      <c r="E5259" s="77">
        <v>6514</v>
      </c>
      <c r="F5259" s="64">
        <v>6.1</v>
      </c>
      <c r="G5259" s="77">
        <v>28825</v>
      </c>
      <c r="H5259" s="64">
        <v>27</v>
      </c>
      <c r="I5259" s="77">
        <v>71537</v>
      </c>
      <c r="J5259" s="64">
        <v>66.900000000000006</v>
      </c>
      <c r="K5259" s="77">
        <v>41759</v>
      </c>
      <c r="L5259" s="64">
        <v>39.1</v>
      </c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43"/>
      <c r="AL5259" s="143"/>
      <c r="AM5259" s="143"/>
      <c r="AN5259" s="143"/>
      <c r="AO5259" s="143"/>
      <c r="AP5259" s="143"/>
      <c r="AQ5259" s="143"/>
      <c r="AR5259" s="141"/>
      <c r="AS5259" s="141"/>
      <c r="AT5259" s="141"/>
      <c r="AU5259" s="141"/>
    </row>
    <row r="5260" spans="1:47" x14ac:dyDescent="0.25">
      <c r="A5260" s="37"/>
      <c r="C5260" s="17">
        <v>2016</v>
      </c>
      <c r="D5260" s="77">
        <v>99117</v>
      </c>
      <c r="E5260" s="77">
        <v>7534</v>
      </c>
      <c r="F5260" s="64">
        <v>7.6</v>
      </c>
      <c r="G5260" s="77">
        <v>28821</v>
      </c>
      <c r="H5260" s="64">
        <v>29.1</v>
      </c>
      <c r="I5260" s="77">
        <v>62762</v>
      </c>
      <c r="J5260" s="64">
        <v>63.3</v>
      </c>
      <c r="K5260" s="77">
        <v>24456</v>
      </c>
      <c r="L5260" s="64">
        <v>24.7</v>
      </c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43"/>
      <c r="AL5260" s="143"/>
      <c r="AM5260" s="143"/>
      <c r="AN5260" s="143"/>
      <c r="AO5260" s="143"/>
      <c r="AP5260" s="143"/>
      <c r="AQ5260" s="143"/>
      <c r="AR5260" s="141"/>
      <c r="AS5260" s="141"/>
      <c r="AT5260" s="141"/>
      <c r="AU5260" s="141"/>
    </row>
    <row r="5261" spans="1:47" x14ac:dyDescent="0.25">
      <c r="A5261" s="37"/>
      <c r="C5261" s="17">
        <v>2017</v>
      </c>
      <c r="D5261" s="77">
        <v>118877</v>
      </c>
      <c r="E5261" s="77">
        <v>11066</v>
      </c>
      <c r="F5261" s="64">
        <v>9.3000000000000007</v>
      </c>
      <c r="G5261" s="77">
        <v>33966</v>
      </c>
      <c r="H5261" s="64">
        <v>28.6</v>
      </c>
      <c r="I5261" s="77">
        <v>73845</v>
      </c>
      <c r="J5261" s="64">
        <v>62.1</v>
      </c>
      <c r="K5261" s="77">
        <v>41466</v>
      </c>
      <c r="L5261" s="64">
        <v>34.9</v>
      </c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43"/>
      <c r="AL5261" s="143"/>
      <c r="AM5261" s="143"/>
      <c r="AN5261" s="143"/>
      <c r="AO5261" s="143"/>
      <c r="AP5261" s="143"/>
      <c r="AQ5261" s="143"/>
      <c r="AR5261" s="141"/>
      <c r="AS5261" s="141"/>
      <c r="AT5261" s="141"/>
      <c r="AU5261" s="141"/>
    </row>
    <row r="5262" spans="1:47" x14ac:dyDescent="0.25">
      <c r="A5262" s="37"/>
      <c r="C5262" s="17">
        <v>2018</v>
      </c>
      <c r="D5262" s="77">
        <v>123323</v>
      </c>
      <c r="E5262" s="77">
        <v>8646</v>
      </c>
      <c r="F5262" s="64">
        <v>7</v>
      </c>
      <c r="G5262" s="77">
        <v>38499</v>
      </c>
      <c r="H5262" s="64">
        <v>31.2</v>
      </c>
      <c r="I5262" s="77">
        <v>76178</v>
      </c>
      <c r="J5262" s="64">
        <v>61.8</v>
      </c>
      <c r="K5262" s="77">
        <v>43193</v>
      </c>
      <c r="L5262" s="64">
        <v>35</v>
      </c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43"/>
      <c r="AL5262" s="143"/>
      <c r="AM5262" s="143"/>
      <c r="AN5262" s="143"/>
      <c r="AO5262" s="143"/>
      <c r="AP5262" s="143"/>
      <c r="AQ5262" s="143"/>
      <c r="AR5262" s="141"/>
      <c r="AS5262" s="141"/>
      <c r="AT5262" s="141"/>
      <c r="AU5262" s="141"/>
    </row>
    <row r="5263" spans="1:47" x14ac:dyDescent="0.25">
      <c r="A5263" s="109" t="s">
        <v>623</v>
      </c>
      <c r="B5263" s="11" t="s">
        <v>622</v>
      </c>
      <c r="C5263" s="17">
        <v>2010</v>
      </c>
      <c r="D5263" s="86">
        <v>508805</v>
      </c>
      <c r="E5263" s="86">
        <v>177573</v>
      </c>
      <c r="F5263" s="64">
        <v>34.9</v>
      </c>
      <c r="G5263" s="86">
        <v>180202</v>
      </c>
      <c r="H5263" s="64">
        <v>35.4</v>
      </c>
      <c r="I5263" s="86">
        <v>151030</v>
      </c>
      <c r="J5263" s="64">
        <v>29.7</v>
      </c>
      <c r="K5263" s="86">
        <v>57607</v>
      </c>
      <c r="L5263" s="64">
        <v>11.3</v>
      </c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43"/>
      <c r="AL5263" s="143"/>
      <c r="AM5263" s="143"/>
      <c r="AN5263" s="143"/>
      <c r="AO5263" s="143"/>
      <c r="AP5263" s="143"/>
      <c r="AQ5263" s="143"/>
      <c r="AR5263" s="141"/>
      <c r="AS5263" s="141"/>
      <c r="AT5263" s="141"/>
      <c r="AU5263" s="141"/>
    </row>
    <row r="5264" spans="1:47" x14ac:dyDescent="0.25">
      <c r="A5264" s="110"/>
      <c r="C5264" s="17">
        <v>2011</v>
      </c>
      <c r="D5264" s="85">
        <v>518229</v>
      </c>
      <c r="E5264" s="85">
        <v>200598</v>
      </c>
      <c r="F5264" s="64">
        <v>38.700000000000003</v>
      </c>
      <c r="G5264" s="85">
        <v>176138</v>
      </c>
      <c r="H5264" s="64">
        <v>34</v>
      </c>
      <c r="I5264" s="85">
        <v>141493</v>
      </c>
      <c r="J5264" s="64">
        <v>27.3</v>
      </c>
      <c r="K5264" s="85">
        <v>56974</v>
      </c>
      <c r="L5264" s="64">
        <v>11</v>
      </c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43"/>
      <c r="AL5264" s="143"/>
      <c r="AM5264" s="143"/>
      <c r="AN5264" s="143"/>
      <c r="AO5264" s="143"/>
      <c r="AP5264" s="143"/>
      <c r="AQ5264" s="143"/>
      <c r="AR5264" s="141"/>
      <c r="AS5264" s="141"/>
      <c r="AT5264" s="141"/>
      <c r="AU5264" s="141"/>
    </row>
    <row r="5265" spans="1:47" x14ac:dyDescent="0.25">
      <c r="A5265" s="110"/>
      <c r="C5265" s="17">
        <v>2012</v>
      </c>
      <c r="D5265" s="73">
        <v>506717</v>
      </c>
      <c r="E5265" s="73">
        <v>223853</v>
      </c>
      <c r="F5265" s="64">
        <v>44.2</v>
      </c>
      <c r="G5265" s="73">
        <v>154642</v>
      </c>
      <c r="H5265" s="64">
        <v>30.5</v>
      </c>
      <c r="I5265" s="73">
        <v>128222</v>
      </c>
      <c r="J5265" s="64">
        <v>25.3</v>
      </c>
      <c r="K5265" s="73">
        <v>50587</v>
      </c>
      <c r="L5265" s="64">
        <v>10</v>
      </c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43"/>
      <c r="AL5265" s="143"/>
      <c r="AM5265" s="143"/>
      <c r="AN5265" s="143"/>
      <c r="AO5265" s="143"/>
      <c r="AP5265" s="143"/>
      <c r="AQ5265" s="143"/>
      <c r="AR5265" s="141"/>
      <c r="AS5265" s="141"/>
      <c r="AT5265" s="141"/>
      <c r="AU5265" s="141"/>
    </row>
    <row r="5266" spans="1:47" x14ac:dyDescent="0.25">
      <c r="A5266" s="37"/>
      <c r="C5266" s="17">
        <v>2013</v>
      </c>
      <c r="D5266" s="74">
        <v>506986</v>
      </c>
      <c r="E5266" s="74">
        <v>245037</v>
      </c>
      <c r="F5266" s="64">
        <v>48.3</v>
      </c>
      <c r="G5266" s="74">
        <v>147185</v>
      </c>
      <c r="H5266" s="64">
        <v>29</v>
      </c>
      <c r="I5266" s="74">
        <v>114764</v>
      </c>
      <c r="J5266" s="64">
        <v>22.700000000000003</v>
      </c>
      <c r="K5266" s="74">
        <v>46056</v>
      </c>
      <c r="L5266" s="64">
        <v>9.1</v>
      </c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43"/>
      <c r="AL5266" s="143"/>
      <c r="AM5266" s="143"/>
      <c r="AN5266" s="143"/>
      <c r="AO5266" s="143"/>
      <c r="AP5266" s="143"/>
      <c r="AQ5266" s="143"/>
      <c r="AR5266" s="141"/>
      <c r="AS5266" s="141"/>
      <c r="AT5266" s="141"/>
      <c r="AU5266" s="141"/>
    </row>
    <row r="5267" spans="1:47" x14ac:dyDescent="0.25">
      <c r="A5267" s="37"/>
      <c r="C5267" s="17">
        <v>2014</v>
      </c>
      <c r="D5267" s="75">
        <v>437762</v>
      </c>
      <c r="E5267" s="75">
        <v>208288</v>
      </c>
      <c r="F5267" s="64">
        <v>47.6</v>
      </c>
      <c r="G5267" s="75">
        <v>143791</v>
      </c>
      <c r="H5267" s="64">
        <v>32.799999999999997</v>
      </c>
      <c r="I5267" s="75">
        <v>85683</v>
      </c>
      <c r="J5267" s="64">
        <v>19.600000000000001</v>
      </c>
      <c r="K5267" s="75">
        <v>37559</v>
      </c>
      <c r="L5267" s="64">
        <v>8.6</v>
      </c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43"/>
      <c r="AL5267" s="143"/>
      <c r="AM5267" s="143"/>
      <c r="AN5267" s="143"/>
      <c r="AO5267" s="143"/>
      <c r="AP5267" s="143"/>
      <c r="AQ5267" s="143"/>
      <c r="AR5267" s="141"/>
      <c r="AS5267" s="141"/>
      <c r="AT5267" s="141"/>
      <c r="AU5267" s="141"/>
    </row>
    <row r="5268" spans="1:47" x14ac:dyDescent="0.25">
      <c r="A5268" s="37"/>
      <c r="C5268" s="17">
        <v>2015</v>
      </c>
      <c r="D5268" s="77">
        <v>402555</v>
      </c>
      <c r="E5268" s="77" t="s">
        <v>1718</v>
      </c>
      <c r="F5268" s="64" t="s">
        <v>1718</v>
      </c>
      <c r="G5268" s="77" t="s">
        <v>1718</v>
      </c>
      <c r="H5268" s="64" t="s">
        <v>1718</v>
      </c>
      <c r="I5268" s="77">
        <v>76946</v>
      </c>
      <c r="J5268" s="64">
        <v>19.100000000000001</v>
      </c>
      <c r="K5268" s="77">
        <v>35266</v>
      </c>
      <c r="L5268" s="64">
        <v>8.8000000000000007</v>
      </c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43"/>
      <c r="AL5268" s="143"/>
      <c r="AM5268" s="143"/>
      <c r="AN5268" s="143"/>
      <c r="AO5268" s="143"/>
      <c r="AP5268" s="143"/>
      <c r="AQ5268" s="143"/>
      <c r="AR5268" s="141"/>
      <c r="AS5268" s="141"/>
      <c r="AT5268" s="141"/>
      <c r="AU5268" s="141"/>
    </row>
    <row r="5269" spans="1:47" x14ac:dyDescent="0.25">
      <c r="A5269" s="37"/>
      <c r="C5269" s="17">
        <v>2016</v>
      </c>
      <c r="D5269" s="77">
        <v>418321</v>
      </c>
      <c r="E5269" s="77">
        <v>196405</v>
      </c>
      <c r="F5269" s="64">
        <v>47</v>
      </c>
      <c r="G5269" s="77">
        <v>141475</v>
      </c>
      <c r="H5269" s="64">
        <v>33.799999999999997</v>
      </c>
      <c r="I5269" s="77">
        <v>80441</v>
      </c>
      <c r="J5269" s="64">
        <v>19.2</v>
      </c>
      <c r="K5269" s="77">
        <v>34698</v>
      </c>
      <c r="L5269" s="64">
        <v>8.3000000000000007</v>
      </c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43"/>
      <c r="AL5269" s="143"/>
      <c r="AM5269" s="143"/>
      <c r="AN5269" s="143"/>
      <c r="AO5269" s="143"/>
      <c r="AP5269" s="143"/>
      <c r="AQ5269" s="143"/>
      <c r="AR5269" s="141"/>
      <c r="AS5269" s="141"/>
      <c r="AT5269" s="141"/>
      <c r="AU5269" s="141"/>
    </row>
    <row r="5270" spans="1:47" x14ac:dyDescent="0.25">
      <c r="A5270" s="37"/>
      <c r="C5270" s="17">
        <v>2017</v>
      </c>
      <c r="D5270" s="77">
        <v>422955</v>
      </c>
      <c r="E5270" s="77">
        <v>204214</v>
      </c>
      <c r="F5270" s="64">
        <v>48.3</v>
      </c>
      <c r="G5270" s="77">
        <v>142028</v>
      </c>
      <c r="H5270" s="64">
        <v>33.6</v>
      </c>
      <c r="I5270" s="77">
        <v>76713</v>
      </c>
      <c r="J5270" s="64">
        <v>18.100000000000001</v>
      </c>
      <c r="K5270" s="77">
        <v>33913</v>
      </c>
      <c r="L5270" s="64">
        <v>8</v>
      </c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43"/>
      <c r="AL5270" s="143"/>
      <c r="AM5270" s="143"/>
      <c r="AN5270" s="143"/>
      <c r="AO5270" s="143"/>
      <c r="AP5270" s="143"/>
      <c r="AQ5270" s="143"/>
      <c r="AR5270" s="141"/>
      <c r="AS5270" s="141"/>
      <c r="AT5270" s="141"/>
      <c r="AU5270" s="141"/>
    </row>
    <row r="5271" spans="1:47" x14ac:dyDescent="0.25">
      <c r="A5271" s="37"/>
      <c r="C5271" s="17">
        <v>2018</v>
      </c>
      <c r="D5271" s="77">
        <v>451068</v>
      </c>
      <c r="E5271" s="77">
        <v>228015</v>
      </c>
      <c r="F5271" s="64">
        <v>50.6</v>
      </c>
      <c r="G5271" s="77">
        <v>150873</v>
      </c>
      <c r="H5271" s="64">
        <v>33.4</v>
      </c>
      <c r="I5271" s="77">
        <v>72180</v>
      </c>
      <c r="J5271" s="64">
        <v>16</v>
      </c>
      <c r="K5271" s="77">
        <v>32095</v>
      </c>
      <c r="L5271" s="64">
        <v>7.1</v>
      </c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43"/>
      <c r="AL5271" s="143"/>
      <c r="AM5271" s="143"/>
      <c r="AN5271" s="143"/>
      <c r="AO5271" s="143"/>
      <c r="AP5271" s="143"/>
      <c r="AQ5271" s="143"/>
      <c r="AR5271" s="141"/>
      <c r="AS5271" s="141"/>
      <c r="AT5271" s="141"/>
      <c r="AU5271" s="141"/>
    </row>
    <row r="5272" spans="1:47" x14ac:dyDescent="0.25">
      <c r="A5272" s="107" t="s">
        <v>630</v>
      </c>
      <c r="B5272" s="11" t="s">
        <v>624</v>
      </c>
      <c r="C5272" s="17">
        <v>2010</v>
      </c>
      <c r="D5272" s="86">
        <v>262464</v>
      </c>
      <c r="E5272" s="86">
        <v>122099</v>
      </c>
      <c r="F5272" s="64">
        <v>46.5</v>
      </c>
      <c r="G5272" s="86">
        <v>73902</v>
      </c>
      <c r="H5272" s="64">
        <v>28.2</v>
      </c>
      <c r="I5272" s="86">
        <v>66463</v>
      </c>
      <c r="J5272" s="64">
        <v>25.3</v>
      </c>
      <c r="K5272" s="86">
        <v>30587</v>
      </c>
      <c r="L5272" s="64">
        <v>11.7</v>
      </c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43"/>
      <c r="AL5272" s="143"/>
      <c r="AM5272" s="143"/>
      <c r="AN5272" s="143"/>
      <c r="AO5272" s="143"/>
      <c r="AP5272" s="143"/>
      <c r="AQ5272" s="143"/>
      <c r="AR5272" s="141"/>
      <c r="AS5272" s="141"/>
      <c r="AT5272" s="141"/>
      <c r="AU5272" s="141"/>
    </row>
    <row r="5273" spans="1:47" x14ac:dyDescent="0.25">
      <c r="A5273" s="108"/>
      <c r="C5273" s="17">
        <v>2011</v>
      </c>
      <c r="D5273" s="85">
        <v>261065</v>
      </c>
      <c r="E5273" s="85">
        <v>132425</v>
      </c>
      <c r="F5273" s="64">
        <v>50.7</v>
      </c>
      <c r="G5273" s="85">
        <v>67244</v>
      </c>
      <c r="H5273" s="64">
        <v>25.8</v>
      </c>
      <c r="I5273" s="85">
        <v>61396</v>
      </c>
      <c r="J5273" s="64">
        <v>23.5</v>
      </c>
      <c r="K5273" s="85">
        <v>29207</v>
      </c>
      <c r="L5273" s="64">
        <v>11.2</v>
      </c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43"/>
      <c r="AL5273" s="143"/>
      <c r="AM5273" s="143"/>
      <c r="AN5273" s="143"/>
      <c r="AO5273" s="143"/>
      <c r="AP5273" s="143"/>
      <c r="AQ5273" s="143"/>
      <c r="AR5273" s="141"/>
      <c r="AS5273" s="141"/>
      <c r="AT5273" s="141"/>
      <c r="AU5273" s="141"/>
    </row>
    <row r="5274" spans="1:47" x14ac:dyDescent="0.25">
      <c r="A5274" s="37"/>
      <c r="C5274" s="17">
        <v>2012</v>
      </c>
      <c r="D5274" s="73">
        <v>262523</v>
      </c>
      <c r="E5274" s="73">
        <v>148049</v>
      </c>
      <c r="F5274" s="64">
        <v>56.4</v>
      </c>
      <c r="G5274" s="73">
        <v>59190</v>
      </c>
      <c r="H5274" s="64">
        <v>22.5</v>
      </c>
      <c r="I5274" s="73">
        <v>55284</v>
      </c>
      <c r="J5274" s="64">
        <v>21.1</v>
      </c>
      <c r="K5274" s="73">
        <v>26643</v>
      </c>
      <c r="L5274" s="64">
        <v>10.1</v>
      </c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43"/>
      <c r="AL5274" s="143"/>
      <c r="AM5274" s="143"/>
      <c r="AN5274" s="143"/>
      <c r="AO5274" s="143"/>
      <c r="AP5274" s="143"/>
      <c r="AQ5274" s="143"/>
      <c r="AR5274" s="141"/>
      <c r="AS5274" s="141"/>
      <c r="AT5274" s="141"/>
      <c r="AU5274" s="141"/>
    </row>
    <row r="5275" spans="1:47" x14ac:dyDescent="0.25">
      <c r="A5275" s="37"/>
      <c r="C5275" s="17">
        <v>2013</v>
      </c>
      <c r="D5275" s="74">
        <v>262928</v>
      </c>
      <c r="E5275" s="74">
        <v>163396</v>
      </c>
      <c r="F5275" s="64">
        <v>62.1</v>
      </c>
      <c r="G5275" s="74">
        <v>50606</v>
      </c>
      <c r="H5275" s="64">
        <v>19.3</v>
      </c>
      <c r="I5275" s="74">
        <v>48926</v>
      </c>
      <c r="J5275" s="64">
        <v>18.600000000000001</v>
      </c>
      <c r="K5275" s="74">
        <v>23916</v>
      </c>
      <c r="L5275" s="64">
        <v>9.1</v>
      </c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43"/>
      <c r="AL5275" s="143"/>
      <c r="AM5275" s="143"/>
      <c r="AN5275" s="143"/>
      <c r="AO5275" s="143"/>
      <c r="AP5275" s="143"/>
      <c r="AQ5275" s="143"/>
      <c r="AR5275" s="141"/>
      <c r="AS5275" s="141"/>
      <c r="AT5275" s="141"/>
      <c r="AU5275" s="141"/>
    </row>
    <row r="5276" spans="1:47" x14ac:dyDescent="0.25">
      <c r="A5276" s="37"/>
      <c r="C5276" s="17">
        <v>2014</v>
      </c>
      <c r="D5276" s="75">
        <v>227284</v>
      </c>
      <c r="E5276" s="75">
        <v>144421</v>
      </c>
      <c r="F5276" s="64">
        <v>63.5</v>
      </c>
      <c r="G5276" s="75">
        <v>46794</v>
      </c>
      <c r="H5276" s="64">
        <v>20.6</v>
      </c>
      <c r="I5276" s="75">
        <v>36069</v>
      </c>
      <c r="J5276" s="64">
        <v>15.9</v>
      </c>
      <c r="K5276" s="75">
        <v>19436</v>
      </c>
      <c r="L5276" s="64">
        <v>8.6</v>
      </c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43"/>
      <c r="AL5276" s="143"/>
      <c r="AM5276" s="143"/>
      <c r="AN5276" s="143"/>
      <c r="AO5276" s="143"/>
      <c r="AP5276" s="143"/>
      <c r="AQ5276" s="143"/>
      <c r="AR5276" s="141"/>
      <c r="AS5276" s="141"/>
      <c r="AT5276" s="141"/>
      <c r="AU5276" s="141"/>
    </row>
    <row r="5277" spans="1:47" x14ac:dyDescent="0.25">
      <c r="A5277" s="37"/>
      <c r="C5277" s="17">
        <v>2015</v>
      </c>
      <c r="D5277" s="77">
        <v>210986</v>
      </c>
      <c r="E5277" s="77">
        <v>132171</v>
      </c>
      <c r="F5277" s="64">
        <v>62.7</v>
      </c>
      <c r="G5277" s="77">
        <v>48138</v>
      </c>
      <c r="H5277" s="64">
        <v>22.8</v>
      </c>
      <c r="I5277" s="77">
        <v>30677</v>
      </c>
      <c r="J5277" s="64">
        <v>14.5</v>
      </c>
      <c r="K5277" s="77">
        <v>17540</v>
      </c>
      <c r="L5277" s="64">
        <v>8.3000000000000007</v>
      </c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43"/>
      <c r="AL5277" s="143"/>
      <c r="AM5277" s="143"/>
      <c r="AN5277" s="143"/>
      <c r="AO5277" s="143"/>
      <c r="AP5277" s="143"/>
      <c r="AQ5277" s="143"/>
      <c r="AR5277" s="141"/>
      <c r="AS5277" s="141"/>
      <c r="AT5277" s="141"/>
      <c r="AU5277" s="141"/>
    </row>
    <row r="5278" spans="1:47" x14ac:dyDescent="0.25">
      <c r="A5278" s="37"/>
      <c r="C5278" s="17">
        <v>2016</v>
      </c>
      <c r="D5278" s="77">
        <v>219278</v>
      </c>
      <c r="E5278" s="77">
        <v>138623</v>
      </c>
      <c r="F5278" s="64">
        <v>63.2</v>
      </c>
      <c r="G5278" s="77">
        <v>49305</v>
      </c>
      <c r="H5278" s="64">
        <v>22.5</v>
      </c>
      <c r="I5278" s="77">
        <v>31350</v>
      </c>
      <c r="J5278" s="64">
        <v>14.3</v>
      </c>
      <c r="K5278" s="77">
        <v>17337</v>
      </c>
      <c r="L5278" s="64">
        <v>7.9</v>
      </c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43"/>
      <c r="AL5278" s="143"/>
      <c r="AM5278" s="143"/>
      <c r="AN5278" s="143"/>
      <c r="AO5278" s="143"/>
      <c r="AP5278" s="143"/>
      <c r="AQ5278" s="143"/>
      <c r="AR5278" s="141"/>
      <c r="AS5278" s="141"/>
      <c r="AT5278" s="141"/>
      <c r="AU5278" s="141"/>
    </row>
    <row r="5279" spans="1:47" x14ac:dyDescent="0.25">
      <c r="A5279" s="37"/>
      <c r="C5279" s="17">
        <v>2017</v>
      </c>
      <c r="D5279" s="77">
        <v>219152</v>
      </c>
      <c r="E5279" s="77">
        <v>140810</v>
      </c>
      <c r="F5279" s="64">
        <v>64.3</v>
      </c>
      <c r="G5279" s="77">
        <v>49319</v>
      </c>
      <c r="H5279" s="64">
        <v>22.5</v>
      </c>
      <c r="I5279" s="77">
        <v>29023</v>
      </c>
      <c r="J5279" s="64">
        <v>13.2</v>
      </c>
      <c r="K5279" s="77">
        <v>16418</v>
      </c>
      <c r="L5279" s="64">
        <v>7.5</v>
      </c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43"/>
      <c r="AL5279" s="143"/>
      <c r="AM5279" s="143"/>
      <c r="AN5279" s="143"/>
      <c r="AO5279" s="143"/>
      <c r="AP5279" s="143"/>
      <c r="AQ5279" s="143"/>
      <c r="AR5279" s="141"/>
      <c r="AS5279" s="141"/>
      <c r="AT5279" s="141"/>
      <c r="AU5279" s="141"/>
    </row>
    <row r="5280" spans="1:47" x14ac:dyDescent="0.25">
      <c r="A5280" s="37"/>
      <c r="C5280" s="17">
        <v>2018</v>
      </c>
      <c r="D5280" s="77">
        <v>231650</v>
      </c>
      <c r="E5280" s="77">
        <v>156204</v>
      </c>
      <c r="F5280" s="64">
        <v>67.400000000000006</v>
      </c>
      <c r="G5280" s="77">
        <v>48404</v>
      </c>
      <c r="H5280" s="64">
        <v>20.9</v>
      </c>
      <c r="I5280" s="77">
        <v>27042</v>
      </c>
      <c r="J5280" s="64">
        <v>11.7</v>
      </c>
      <c r="K5280" s="77">
        <v>14814</v>
      </c>
      <c r="L5280" s="64">
        <v>6.4</v>
      </c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43"/>
      <c r="AL5280" s="143"/>
      <c r="AM5280" s="143"/>
      <c r="AN5280" s="143"/>
      <c r="AO5280" s="143"/>
      <c r="AP5280" s="143"/>
      <c r="AQ5280" s="143"/>
      <c r="AR5280" s="141"/>
      <c r="AS5280" s="141"/>
      <c r="AT5280" s="141"/>
      <c r="AU5280" s="141"/>
    </row>
    <row r="5281" spans="1:47" x14ac:dyDescent="0.25">
      <c r="A5281" s="107" t="s">
        <v>1339</v>
      </c>
      <c r="B5281" s="11" t="s">
        <v>1333</v>
      </c>
      <c r="C5281" s="17">
        <v>2010</v>
      </c>
      <c r="D5281" s="86">
        <v>241360</v>
      </c>
      <c r="E5281" s="86">
        <v>119370</v>
      </c>
      <c r="F5281" s="64">
        <v>49.5</v>
      </c>
      <c r="G5281" s="86">
        <v>64691</v>
      </c>
      <c r="H5281" s="64">
        <v>26.8</v>
      </c>
      <c r="I5281" s="86">
        <v>57299</v>
      </c>
      <c r="J5281" s="64">
        <v>23.7</v>
      </c>
      <c r="K5281" s="86">
        <v>26381</v>
      </c>
      <c r="L5281" s="64">
        <v>10.9</v>
      </c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43"/>
      <c r="AL5281" s="143"/>
      <c r="AM5281" s="143"/>
      <c r="AN5281" s="143"/>
      <c r="AO5281" s="143"/>
      <c r="AP5281" s="143"/>
      <c r="AQ5281" s="143"/>
      <c r="AR5281" s="141"/>
      <c r="AS5281" s="141"/>
      <c r="AT5281" s="141"/>
      <c r="AU5281" s="141"/>
    </row>
    <row r="5282" spans="1:47" x14ac:dyDescent="0.25">
      <c r="A5282" s="108"/>
      <c r="C5282" s="17">
        <v>2011</v>
      </c>
      <c r="D5282" s="85">
        <v>239489</v>
      </c>
      <c r="E5282" s="85" t="s">
        <v>1718</v>
      </c>
      <c r="F5282" s="64" t="s">
        <v>1718</v>
      </c>
      <c r="G5282" s="85" t="s">
        <v>1718</v>
      </c>
      <c r="H5282" s="64" t="s">
        <v>1718</v>
      </c>
      <c r="I5282" s="85">
        <v>52456</v>
      </c>
      <c r="J5282" s="64">
        <v>21.9</v>
      </c>
      <c r="K5282" s="85">
        <v>24653</v>
      </c>
      <c r="L5282" s="64">
        <v>10.3</v>
      </c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43"/>
      <c r="AL5282" s="143"/>
      <c r="AM5282" s="143"/>
      <c r="AN5282" s="143"/>
      <c r="AO5282" s="143"/>
      <c r="AP5282" s="143"/>
      <c r="AQ5282" s="143"/>
      <c r="AR5282" s="141"/>
      <c r="AS5282" s="141"/>
      <c r="AT5282" s="141"/>
      <c r="AU5282" s="141"/>
    </row>
    <row r="5283" spans="1:47" x14ac:dyDescent="0.25">
      <c r="A5283" s="108"/>
      <c r="C5283" s="17">
        <v>2012</v>
      </c>
      <c r="D5283" s="73">
        <v>234487</v>
      </c>
      <c r="E5283" s="73">
        <v>136011</v>
      </c>
      <c r="F5283" s="64">
        <v>58</v>
      </c>
      <c r="G5283" s="73">
        <v>50612</v>
      </c>
      <c r="H5283" s="64">
        <v>21.6</v>
      </c>
      <c r="I5283" s="73">
        <v>47864</v>
      </c>
      <c r="J5283" s="64">
        <v>20.399999999999999</v>
      </c>
      <c r="K5283" s="73">
        <v>22810</v>
      </c>
      <c r="L5283" s="64">
        <v>9.6999999999999993</v>
      </c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43"/>
      <c r="AL5283" s="143"/>
      <c r="AM5283" s="143"/>
      <c r="AN5283" s="143"/>
      <c r="AO5283" s="143"/>
      <c r="AP5283" s="143"/>
      <c r="AQ5283" s="143"/>
      <c r="AR5283" s="141"/>
      <c r="AS5283" s="141"/>
      <c r="AT5283" s="141"/>
      <c r="AU5283" s="141"/>
    </row>
    <row r="5284" spans="1:47" x14ac:dyDescent="0.25">
      <c r="A5284" s="37"/>
      <c r="C5284" s="17">
        <v>2013</v>
      </c>
      <c r="D5284" s="74">
        <v>236118</v>
      </c>
      <c r="E5284" s="74">
        <v>149726</v>
      </c>
      <c r="F5284" s="64">
        <v>63.4</v>
      </c>
      <c r="G5284" s="74">
        <v>44080</v>
      </c>
      <c r="H5284" s="64">
        <v>18.7</v>
      </c>
      <c r="I5284" s="74">
        <v>42312</v>
      </c>
      <c r="J5284" s="64">
        <v>17.899999999999999</v>
      </c>
      <c r="K5284" s="74">
        <v>20456</v>
      </c>
      <c r="L5284" s="64">
        <v>8.6999999999999993</v>
      </c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43"/>
      <c r="AL5284" s="143"/>
      <c r="AM5284" s="143"/>
      <c r="AN5284" s="143"/>
      <c r="AO5284" s="143"/>
      <c r="AP5284" s="143"/>
      <c r="AQ5284" s="143"/>
      <c r="AR5284" s="141"/>
      <c r="AS5284" s="141"/>
      <c r="AT5284" s="141"/>
      <c r="AU5284" s="141"/>
    </row>
    <row r="5285" spans="1:47" x14ac:dyDescent="0.25">
      <c r="A5285" s="37"/>
      <c r="C5285" s="17">
        <v>2014</v>
      </c>
      <c r="D5285" s="75">
        <v>207345</v>
      </c>
      <c r="E5285" s="75">
        <v>134381</v>
      </c>
      <c r="F5285" s="64">
        <v>64.8</v>
      </c>
      <c r="G5285" s="75">
        <v>41740</v>
      </c>
      <c r="H5285" s="64">
        <v>20.100000000000001</v>
      </c>
      <c r="I5285" s="75">
        <v>31224</v>
      </c>
      <c r="J5285" s="64">
        <v>15.1</v>
      </c>
      <c r="K5285" s="75">
        <v>16301</v>
      </c>
      <c r="L5285" s="64">
        <v>7.9</v>
      </c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43"/>
      <c r="AL5285" s="143"/>
      <c r="AM5285" s="143"/>
      <c r="AN5285" s="143"/>
      <c r="AO5285" s="143"/>
      <c r="AP5285" s="143"/>
      <c r="AQ5285" s="143"/>
      <c r="AR5285" s="141"/>
      <c r="AS5285" s="141"/>
      <c r="AT5285" s="141"/>
      <c r="AU5285" s="141"/>
    </row>
    <row r="5286" spans="1:47" x14ac:dyDescent="0.25">
      <c r="A5286" s="37"/>
      <c r="C5286" s="17">
        <v>2015</v>
      </c>
      <c r="D5286" s="77">
        <v>193555</v>
      </c>
      <c r="E5286" s="77">
        <v>125334</v>
      </c>
      <c r="F5286" s="64">
        <v>64.8</v>
      </c>
      <c r="G5286" s="77">
        <v>41862</v>
      </c>
      <c r="H5286" s="64">
        <v>21.6</v>
      </c>
      <c r="I5286" s="77">
        <v>26359</v>
      </c>
      <c r="J5286" s="64">
        <v>13.6</v>
      </c>
      <c r="K5286" s="77">
        <v>14650</v>
      </c>
      <c r="L5286" s="64">
        <v>7.6</v>
      </c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43"/>
      <c r="AL5286" s="143"/>
      <c r="AM5286" s="143"/>
      <c r="AN5286" s="143"/>
      <c r="AO5286" s="143"/>
      <c r="AP5286" s="143"/>
      <c r="AQ5286" s="143"/>
      <c r="AR5286" s="141"/>
      <c r="AS5286" s="141"/>
      <c r="AT5286" s="141"/>
      <c r="AU5286" s="141"/>
    </row>
    <row r="5287" spans="1:47" x14ac:dyDescent="0.25">
      <c r="A5287" s="37"/>
      <c r="C5287" s="17">
        <v>2016</v>
      </c>
      <c r="D5287" s="77">
        <v>198332</v>
      </c>
      <c r="E5287" s="77">
        <v>128051</v>
      </c>
      <c r="F5287" s="64">
        <v>64.599999999999994</v>
      </c>
      <c r="G5287" s="77">
        <v>42856</v>
      </c>
      <c r="H5287" s="64">
        <v>21.6</v>
      </c>
      <c r="I5287" s="77">
        <v>27425</v>
      </c>
      <c r="J5287" s="64">
        <v>13.8</v>
      </c>
      <c r="K5287" s="77">
        <v>14767</v>
      </c>
      <c r="L5287" s="64">
        <v>7.4</v>
      </c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43"/>
      <c r="AL5287" s="143"/>
      <c r="AM5287" s="143"/>
      <c r="AN5287" s="143"/>
      <c r="AO5287" s="143"/>
      <c r="AP5287" s="143"/>
      <c r="AQ5287" s="143"/>
      <c r="AR5287" s="141"/>
      <c r="AS5287" s="141"/>
      <c r="AT5287" s="141"/>
      <c r="AU5287" s="141"/>
    </row>
    <row r="5288" spans="1:47" x14ac:dyDescent="0.25">
      <c r="A5288" s="37"/>
      <c r="C5288" s="17">
        <v>2017</v>
      </c>
      <c r="D5288" s="77">
        <v>195367</v>
      </c>
      <c r="E5288" s="77">
        <v>127821</v>
      </c>
      <c r="F5288" s="64">
        <v>65.400000000000006</v>
      </c>
      <c r="G5288" s="77">
        <v>42657</v>
      </c>
      <c r="H5288" s="64">
        <v>21.8</v>
      </c>
      <c r="I5288" s="77">
        <v>24889</v>
      </c>
      <c r="J5288" s="64">
        <v>12.799999999999999</v>
      </c>
      <c r="K5288" s="77">
        <v>13937</v>
      </c>
      <c r="L5288" s="64">
        <v>7.1</v>
      </c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43"/>
      <c r="AL5288" s="143"/>
      <c r="AM5288" s="143"/>
      <c r="AN5288" s="143"/>
      <c r="AO5288" s="143"/>
      <c r="AP5288" s="143"/>
      <c r="AQ5288" s="143"/>
      <c r="AR5288" s="141"/>
      <c r="AS5288" s="141"/>
      <c r="AT5288" s="141"/>
      <c r="AU5288" s="141"/>
    </row>
    <row r="5289" spans="1:47" x14ac:dyDescent="0.25">
      <c r="A5289" s="37"/>
      <c r="C5289" s="17">
        <v>2018</v>
      </c>
      <c r="D5289" s="77">
        <v>205627</v>
      </c>
      <c r="E5289" s="77">
        <v>139915</v>
      </c>
      <c r="F5289" s="64">
        <v>68</v>
      </c>
      <c r="G5289" s="77">
        <v>42354</v>
      </c>
      <c r="H5289" s="64">
        <v>20.6</v>
      </c>
      <c r="I5289" s="77">
        <v>23358</v>
      </c>
      <c r="J5289" s="64">
        <v>11.4</v>
      </c>
      <c r="K5289" s="77">
        <v>12540</v>
      </c>
      <c r="L5289" s="64">
        <v>6.1</v>
      </c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43"/>
      <c r="AL5289" s="143"/>
      <c r="AM5289" s="143"/>
      <c r="AN5289" s="143"/>
      <c r="AO5289" s="143"/>
      <c r="AP5289" s="143"/>
      <c r="AQ5289" s="143"/>
      <c r="AR5289" s="141"/>
      <c r="AS5289" s="141"/>
      <c r="AT5289" s="141"/>
      <c r="AU5289" s="141"/>
    </row>
    <row r="5290" spans="1:47" ht="15" customHeight="1" x14ac:dyDescent="0.25">
      <c r="A5290" s="99" t="s">
        <v>1334</v>
      </c>
      <c r="B5290" s="11" t="s">
        <v>1731</v>
      </c>
      <c r="C5290" s="17">
        <v>2010</v>
      </c>
      <c r="D5290" s="86">
        <v>21104</v>
      </c>
      <c r="E5290" s="86">
        <v>2729</v>
      </c>
      <c r="F5290" s="64">
        <v>12.9</v>
      </c>
      <c r="G5290" s="86">
        <v>9211</v>
      </c>
      <c r="H5290" s="64">
        <v>43.7</v>
      </c>
      <c r="I5290" s="86">
        <v>9164</v>
      </c>
      <c r="J5290" s="64">
        <v>43.4</v>
      </c>
      <c r="K5290" s="86">
        <v>4206</v>
      </c>
      <c r="L5290" s="64">
        <v>19.899999999999999</v>
      </c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43"/>
      <c r="AL5290" s="143"/>
      <c r="AM5290" s="143"/>
      <c r="AN5290" s="143"/>
      <c r="AO5290" s="143"/>
      <c r="AP5290" s="143"/>
      <c r="AQ5290" s="143"/>
      <c r="AR5290" s="141"/>
      <c r="AS5290" s="141"/>
      <c r="AT5290" s="141"/>
      <c r="AU5290" s="141"/>
    </row>
    <row r="5291" spans="1:47" x14ac:dyDescent="0.25">
      <c r="A5291" s="101"/>
      <c r="C5291" s="17">
        <v>2011</v>
      </c>
      <c r="D5291" s="85">
        <v>21576</v>
      </c>
      <c r="E5291" s="85" t="s">
        <v>1718</v>
      </c>
      <c r="F5291" s="64" t="s">
        <v>1718</v>
      </c>
      <c r="G5291" s="85" t="s">
        <v>1718</v>
      </c>
      <c r="H5291" s="64" t="s">
        <v>1718</v>
      </c>
      <c r="I5291" s="85">
        <v>8940</v>
      </c>
      <c r="J5291" s="64">
        <v>41.4</v>
      </c>
      <c r="K5291" s="85">
        <v>4554</v>
      </c>
      <c r="L5291" s="64">
        <v>21.1</v>
      </c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43"/>
      <c r="AL5291" s="143"/>
      <c r="AM5291" s="143"/>
      <c r="AN5291" s="143"/>
      <c r="AO5291" s="143"/>
      <c r="AP5291" s="143"/>
      <c r="AQ5291" s="143"/>
      <c r="AR5291" s="141"/>
      <c r="AS5291" s="141"/>
      <c r="AT5291" s="141"/>
      <c r="AU5291" s="141"/>
    </row>
    <row r="5292" spans="1:47" x14ac:dyDescent="0.25">
      <c r="A5292" s="54"/>
      <c r="C5292" s="17">
        <v>2012</v>
      </c>
      <c r="D5292" s="73">
        <v>28036</v>
      </c>
      <c r="E5292" s="73">
        <v>12038</v>
      </c>
      <c r="F5292" s="64">
        <v>42.9</v>
      </c>
      <c r="G5292" s="73">
        <v>8578</v>
      </c>
      <c r="H5292" s="64">
        <v>30.6</v>
      </c>
      <c r="I5292" s="73">
        <v>7420</v>
      </c>
      <c r="J5292" s="64">
        <v>26.5</v>
      </c>
      <c r="K5292" s="73">
        <v>3833</v>
      </c>
      <c r="L5292" s="64">
        <v>13.7</v>
      </c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43"/>
      <c r="AL5292" s="143"/>
      <c r="AM5292" s="143"/>
      <c r="AN5292" s="143"/>
      <c r="AO5292" s="143"/>
      <c r="AP5292" s="143"/>
      <c r="AQ5292" s="143"/>
      <c r="AR5292" s="141"/>
      <c r="AS5292" s="141"/>
      <c r="AT5292" s="141"/>
      <c r="AU5292" s="141"/>
    </row>
    <row r="5293" spans="1:47" x14ac:dyDescent="0.25">
      <c r="A5293" s="54"/>
      <c r="C5293" s="17">
        <v>2013</v>
      </c>
      <c r="D5293" s="74">
        <v>26810</v>
      </c>
      <c r="E5293" s="74">
        <v>13670</v>
      </c>
      <c r="F5293" s="64">
        <v>51</v>
      </c>
      <c r="G5293" s="74">
        <v>6526</v>
      </c>
      <c r="H5293" s="64">
        <v>24.3</v>
      </c>
      <c r="I5293" s="74">
        <v>6614</v>
      </c>
      <c r="J5293" s="64">
        <v>24.7</v>
      </c>
      <c r="K5293" s="74">
        <v>3460</v>
      </c>
      <c r="L5293" s="64">
        <v>12.9</v>
      </c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43"/>
      <c r="AL5293" s="143"/>
      <c r="AM5293" s="143"/>
      <c r="AN5293" s="143"/>
      <c r="AO5293" s="143"/>
      <c r="AP5293" s="143"/>
      <c r="AQ5293" s="143"/>
      <c r="AR5293" s="141"/>
      <c r="AS5293" s="141"/>
      <c r="AT5293" s="141"/>
      <c r="AU5293" s="141"/>
    </row>
    <row r="5294" spans="1:47" x14ac:dyDescent="0.25">
      <c r="A5294" s="37"/>
      <c r="C5294" s="17">
        <v>2014</v>
      </c>
      <c r="D5294" s="75">
        <v>19939</v>
      </c>
      <c r="E5294" s="75">
        <v>10040</v>
      </c>
      <c r="F5294" s="64">
        <v>50.4</v>
      </c>
      <c r="G5294" s="75">
        <v>5054</v>
      </c>
      <c r="H5294" s="64">
        <v>25.3</v>
      </c>
      <c r="I5294" s="75">
        <v>4845</v>
      </c>
      <c r="J5294" s="64">
        <v>24.3</v>
      </c>
      <c r="K5294" s="75">
        <v>3135</v>
      </c>
      <c r="L5294" s="64">
        <v>15.7</v>
      </c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43"/>
      <c r="AL5294" s="143"/>
      <c r="AM5294" s="143"/>
      <c r="AN5294" s="143"/>
      <c r="AO5294" s="143"/>
      <c r="AP5294" s="143"/>
      <c r="AQ5294" s="143"/>
      <c r="AR5294" s="141"/>
      <c r="AS5294" s="141"/>
      <c r="AT5294" s="141"/>
      <c r="AU5294" s="141"/>
    </row>
    <row r="5295" spans="1:47" x14ac:dyDescent="0.25">
      <c r="A5295" s="37"/>
      <c r="C5295" s="17">
        <v>2015</v>
      </c>
      <c r="D5295" s="77">
        <v>17431</v>
      </c>
      <c r="E5295" s="77">
        <v>6837</v>
      </c>
      <c r="F5295" s="64">
        <v>39.200000000000003</v>
      </c>
      <c r="G5295" s="77">
        <v>6276</v>
      </c>
      <c r="H5295" s="64">
        <v>36</v>
      </c>
      <c r="I5295" s="77">
        <v>4318</v>
      </c>
      <c r="J5295" s="64">
        <v>24.8</v>
      </c>
      <c r="K5295" s="77">
        <v>2890</v>
      </c>
      <c r="L5295" s="64">
        <v>16.600000000000001</v>
      </c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43"/>
      <c r="AL5295" s="143"/>
      <c r="AM5295" s="143"/>
      <c r="AN5295" s="143"/>
      <c r="AO5295" s="143"/>
      <c r="AP5295" s="143"/>
      <c r="AQ5295" s="143"/>
      <c r="AR5295" s="141"/>
      <c r="AS5295" s="141"/>
      <c r="AT5295" s="141"/>
      <c r="AU5295" s="141"/>
    </row>
    <row r="5296" spans="1:47" x14ac:dyDescent="0.25">
      <c r="A5296" s="37"/>
      <c r="C5296" s="17">
        <v>2016</v>
      </c>
      <c r="D5296" s="77">
        <v>20946</v>
      </c>
      <c r="E5296" s="77">
        <v>10572</v>
      </c>
      <c r="F5296" s="64">
        <v>50.5</v>
      </c>
      <c r="G5296" s="77">
        <v>6449</v>
      </c>
      <c r="H5296" s="64">
        <v>30.8</v>
      </c>
      <c r="I5296" s="77">
        <v>3925</v>
      </c>
      <c r="J5296" s="64">
        <v>18.7</v>
      </c>
      <c r="K5296" s="77">
        <v>2570</v>
      </c>
      <c r="L5296" s="64">
        <v>12.3</v>
      </c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43"/>
      <c r="AL5296" s="143"/>
      <c r="AM5296" s="143"/>
      <c r="AN5296" s="143"/>
      <c r="AO5296" s="143"/>
      <c r="AP5296" s="143"/>
      <c r="AQ5296" s="143"/>
      <c r="AR5296" s="141"/>
      <c r="AS5296" s="141"/>
      <c r="AT5296" s="141"/>
      <c r="AU5296" s="141"/>
    </row>
    <row r="5297" spans="1:47" x14ac:dyDescent="0.25">
      <c r="A5297" s="37"/>
      <c r="C5297" s="17">
        <v>2017</v>
      </c>
      <c r="D5297" s="77">
        <v>23785</v>
      </c>
      <c r="E5297" s="77">
        <v>12989</v>
      </c>
      <c r="F5297" s="64">
        <v>54.6</v>
      </c>
      <c r="G5297" s="77">
        <v>6662</v>
      </c>
      <c r="H5297" s="64">
        <v>28</v>
      </c>
      <c r="I5297" s="77">
        <v>4134</v>
      </c>
      <c r="J5297" s="64">
        <v>17.399999999999999</v>
      </c>
      <c r="K5297" s="77">
        <v>2481</v>
      </c>
      <c r="L5297" s="64">
        <v>10.4</v>
      </c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43"/>
      <c r="AL5297" s="143"/>
      <c r="AM5297" s="143"/>
      <c r="AN5297" s="143"/>
      <c r="AO5297" s="143"/>
      <c r="AP5297" s="143"/>
      <c r="AQ5297" s="143"/>
      <c r="AR5297" s="141"/>
      <c r="AS5297" s="141"/>
      <c r="AT5297" s="141"/>
      <c r="AU5297" s="141"/>
    </row>
    <row r="5298" spans="1:47" x14ac:dyDescent="0.25">
      <c r="A5298" s="37"/>
      <c r="C5298" s="17">
        <v>2018</v>
      </c>
      <c r="D5298" s="77">
        <v>26023</v>
      </c>
      <c r="E5298" s="77">
        <v>16289</v>
      </c>
      <c r="F5298" s="64">
        <v>62.6</v>
      </c>
      <c r="G5298" s="77">
        <v>6050</v>
      </c>
      <c r="H5298" s="64">
        <v>23.2</v>
      </c>
      <c r="I5298" s="77">
        <v>3684</v>
      </c>
      <c r="J5298" s="64">
        <v>14.2</v>
      </c>
      <c r="K5298" s="77">
        <v>2274</v>
      </c>
      <c r="L5298" s="64">
        <v>8.6999999999999993</v>
      </c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43"/>
      <c r="AL5298" s="143"/>
      <c r="AM5298" s="143"/>
      <c r="AN5298" s="143"/>
      <c r="AO5298" s="143"/>
      <c r="AP5298" s="143"/>
      <c r="AQ5298" s="143"/>
      <c r="AR5298" s="141"/>
      <c r="AS5298" s="141"/>
      <c r="AT5298" s="141"/>
      <c r="AU5298" s="141"/>
    </row>
    <row r="5299" spans="1:47" x14ac:dyDescent="0.25">
      <c r="A5299" s="107" t="s">
        <v>1338</v>
      </c>
      <c r="B5299" s="11" t="s">
        <v>625</v>
      </c>
      <c r="C5299" s="17">
        <v>2010</v>
      </c>
      <c r="D5299" s="86">
        <v>14987</v>
      </c>
      <c r="E5299" s="86" t="s">
        <v>1718</v>
      </c>
      <c r="F5299" s="64" t="s">
        <v>1718</v>
      </c>
      <c r="G5299" s="86" t="s">
        <v>1718</v>
      </c>
      <c r="H5299" s="64" t="s">
        <v>1718</v>
      </c>
      <c r="I5299" s="86">
        <v>7195</v>
      </c>
      <c r="J5299" s="64">
        <v>48</v>
      </c>
      <c r="K5299" s="86">
        <v>3739</v>
      </c>
      <c r="L5299" s="64">
        <v>24.9</v>
      </c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43"/>
      <c r="AL5299" s="143"/>
      <c r="AM5299" s="143"/>
      <c r="AN5299" s="143"/>
      <c r="AO5299" s="143"/>
      <c r="AP5299" s="143"/>
      <c r="AQ5299" s="143"/>
      <c r="AR5299" s="141"/>
      <c r="AS5299" s="141"/>
      <c r="AT5299" s="141"/>
      <c r="AU5299" s="141"/>
    </row>
    <row r="5300" spans="1:47" x14ac:dyDescent="0.25">
      <c r="A5300" s="108"/>
      <c r="C5300" s="17">
        <v>2011</v>
      </c>
      <c r="D5300" s="85">
        <v>15912</v>
      </c>
      <c r="E5300" s="87" t="s">
        <v>1729</v>
      </c>
      <c r="F5300" s="64" t="s">
        <v>1729</v>
      </c>
      <c r="G5300" s="85">
        <v>8334</v>
      </c>
      <c r="H5300" s="64">
        <v>52.4</v>
      </c>
      <c r="I5300" s="85">
        <v>7578</v>
      </c>
      <c r="J5300" s="64">
        <v>47.6</v>
      </c>
      <c r="K5300" s="85">
        <v>4097</v>
      </c>
      <c r="L5300" s="64">
        <v>25.7</v>
      </c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43"/>
      <c r="AL5300" s="143"/>
      <c r="AM5300" s="143"/>
      <c r="AN5300" s="143"/>
      <c r="AO5300" s="143"/>
      <c r="AP5300" s="143"/>
      <c r="AQ5300" s="143"/>
      <c r="AR5300" s="141"/>
      <c r="AS5300" s="141"/>
      <c r="AT5300" s="141"/>
      <c r="AU5300" s="141"/>
    </row>
    <row r="5301" spans="1:47" x14ac:dyDescent="0.25">
      <c r="A5301" s="108"/>
      <c r="C5301" s="17">
        <v>2012</v>
      </c>
      <c r="D5301" s="73">
        <v>11943</v>
      </c>
      <c r="E5301" s="73" t="s">
        <v>1718</v>
      </c>
      <c r="F5301" s="64" t="s">
        <v>1718</v>
      </c>
      <c r="G5301" s="73" t="s">
        <v>1718</v>
      </c>
      <c r="H5301" s="64" t="s">
        <v>1718</v>
      </c>
      <c r="I5301" s="73">
        <v>5260</v>
      </c>
      <c r="J5301" s="64">
        <v>44</v>
      </c>
      <c r="K5301" s="73">
        <v>2943</v>
      </c>
      <c r="L5301" s="64">
        <v>24.6</v>
      </c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43"/>
      <c r="AL5301" s="143"/>
      <c r="AM5301" s="143"/>
      <c r="AN5301" s="143"/>
      <c r="AO5301" s="143"/>
      <c r="AP5301" s="143"/>
      <c r="AQ5301" s="143"/>
      <c r="AR5301" s="141"/>
      <c r="AS5301" s="141"/>
      <c r="AT5301" s="141"/>
      <c r="AU5301" s="141"/>
    </row>
    <row r="5302" spans="1:47" x14ac:dyDescent="0.25">
      <c r="A5302" s="37"/>
      <c r="C5302" s="17">
        <v>2013</v>
      </c>
      <c r="D5302" s="74">
        <v>9663</v>
      </c>
      <c r="E5302" s="87" t="s">
        <v>1729</v>
      </c>
      <c r="F5302" s="64" t="s">
        <v>1729</v>
      </c>
      <c r="G5302" s="74">
        <v>5494</v>
      </c>
      <c r="H5302" s="64">
        <v>56.9</v>
      </c>
      <c r="I5302" s="74">
        <v>4169</v>
      </c>
      <c r="J5302" s="64">
        <v>43.1</v>
      </c>
      <c r="K5302" s="74">
        <v>2460</v>
      </c>
      <c r="L5302" s="64">
        <v>25.5</v>
      </c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43"/>
      <c r="AL5302" s="143"/>
      <c r="AM5302" s="143"/>
      <c r="AN5302" s="143"/>
      <c r="AO5302" s="143"/>
      <c r="AP5302" s="143"/>
      <c r="AQ5302" s="143"/>
      <c r="AR5302" s="141"/>
      <c r="AS5302" s="141"/>
      <c r="AT5302" s="141"/>
      <c r="AU5302" s="141"/>
    </row>
    <row r="5303" spans="1:47" x14ac:dyDescent="0.25">
      <c r="A5303" s="37"/>
      <c r="C5303" s="17">
        <v>2014</v>
      </c>
      <c r="D5303" s="75">
        <v>8355</v>
      </c>
      <c r="E5303" s="87" t="s">
        <v>1729</v>
      </c>
      <c r="F5303" s="64" t="s">
        <v>1729</v>
      </c>
      <c r="G5303" s="75">
        <v>4613</v>
      </c>
      <c r="H5303" s="64">
        <v>55.2</v>
      </c>
      <c r="I5303" s="75">
        <v>3742</v>
      </c>
      <c r="J5303" s="64">
        <v>44.8</v>
      </c>
      <c r="K5303" s="75">
        <v>1994</v>
      </c>
      <c r="L5303" s="64">
        <v>23.9</v>
      </c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43"/>
      <c r="AL5303" s="143"/>
      <c r="AM5303" s="143"/>
      <c r="AN5303" s="143"/>
      <c r="AO5303" s="143"/>
      <c r="AP5303" s="143"/>
      <c r="AQ5303" s="143"/>
      <c r="AR5303" s="141"/>
      <c r="AS5303" s="141"/>
      <c r="AT5303" s="141"/>
      <c r="AU5303" s="141"/>
    </row>
    <row r="5304" spans="1:47" x14ac:dyDescent="0.25">
      <c r="A5304" s="37"/>
      <c r="C5304" s="17">
        <v>2015</v>
      </c>
      <c r="D5304" s="77">
        <v>7929</v>
      </c>
      <c r="E5304" s="87" t="s">
        <v>1729</v>
      </c>
      <c r="F5304" s="64" t="s">
        <v>1729</v>
      </c>
      <c r="G5304" s="77">
        <v>4655</v>
      </c>
      <c r="H5304" s="64">
        <v>58.7</v>
      </c>
      <c r="I5304" s="77">
        <v>3274</v>
      </c>
      <c r="J5304" s="64">
        <v>41.3</v>
      </c>
      <c r="K5304" s="77">
        <v>1834</v>
      </c>
      <c r="L5304" s="64">
        <v>23.1</v>
      </c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43"/>
      <c r="AL5304" s="143"/>
      <c r="AM5304" s="143"/>
      <c r="AN5304" s="143"/>
      <c r="AO5304" s="143"/>
      <c r="AP5304" s="143"/>
      <c r="AQ5304" s="143"/>
      <c r="AR5304" s="141"/>
      <c r="AS5304" s="141"/>
      <c r="AT5304" s="141"/>
      <c r="AU5304" s="141"/>
    </row>
    <row r="5305" spans="1:47" x14ac:dyDescent="0.25">
      <c r="A5305" s="37"/>
      <c r="C5305" s="17">
        <v>2016</v>
      </c>
      <c r="D5305" s="77">
        <v>8807</v>
      </c>
      <c r="E5305" s="87" t="s">
        <v>1729</v>
      </c>
      <c r="F5305" s="64" t="s">
        <v>1729</v>
      </c>
      <c r="G5305" s="77">
        <v>5216</v>
      </c>
      <c r="H5305" s="64">
        <v>59.2</v>
      </c>
      <c r="I5305" s="77">
        <v>3591</v>
      </c>
      <c r="J5305" s="64">
        <v>40.799999999999997</v>
      </c>
      <c r="K5305" s="77">
        <v>1955</v>
      </c>
      <c r="L5305" s="64">
        <v>22.2</v>
      </c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43"/>
      <c r="AL5305" s="143"/>
      <c r="AM5305" s="143"/>
      <c r="AN5305" s="143"/>
      <c r="AO5305" s="143"/>
      <c r="AP5305" s="143"/>
      <c r="AQ5305" s="143"/>
      <c r="AR5305" s="141"/>
      <c r="AS5305" s="141"/>
      <c r="AT5305" s="141"/>
      <c r="AU5305" s="141"/>
    </row>
    <row r="5306" spans="1:47" x14ac:dyDescent="0.25">
      <c r="A5306" s="37"/>
      <c r="C5306" s="17">
        <v>2017</v>
      </c>
      <c r="D5306" s="77">
        <v>9117</v>
      </c>
      <c r="E5306" s="87" t="s">
        <v>1729</v>
      </c>
      <c r="F5306" s="64" t="s">
        <v>1729</v>
      </c>
      <c r="G5306" s="77">
        <v>5642</v>
      </c>
      <c r="H5306" s="64">
        <v>61.9</v>
      </c>
      <c r="I5306" s="77">
        <v>3475</v>
      </c>
      <c r="J5306" s="64">
        <v>38.1</v>
      </c>
      <c r="K5306" s="77">
        <v>1999</v>
      </c>
      <c r="L5306" s="64">
        <v>21.9</v>
      </c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43"/>
      <c r="AL5306" s="143"/>
      <c r="AM5306" s="143"/>
      <c r="AN5306" s="143"/>
      <c r="AO5306" s="143"/>
      <c r="AP5306" s="143"/>
      <c r="AQ5306" s="143"/>
      <c r="AR5306" s="141"/>
      <c r="AS5306" s="141"/>
      <c r="AT5306" s="141"/>
      <c r="AU5306" s="141"/>
    </row>
    <row r="5307" spans="1:47" x14ac:dyDescent="0.25">
      <c r="A5307" s="37"/>
      <c r="C5307" s="17">
        <v>2018</v>
      </c>
      <c r="D5307" s="77">
        <v>9184</v>
      </c>
      <c r="E5307" s="77" t="s">
        <v>1729</v>
      </c>
      <c r="F5307" s="64" t="s">
        <v>1729</v>
      </c>
      <c r="G5307" s="77">
        <v>6032</v>
      </c>
      <c r="H5307" s="64">
        <v>65.7</v>
      </c>
      <c r="I5307" s="77">
        <v>3152</v>
      </c>
      <c r="J5307" s="64">
        <v>34.299999999999997</v>
      </c>
      <c r="K5307" s="77">
        <v>1861</v>
      </c>
      <c r="L5307" s="64">
        <v>20.3</v>
      </c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43"/>
      <c r="AL5307" s="143"/>
      <c r="AM5307" s="143"/>
      <c r="AN5307" s="143"/>
      <c r="AO5307" s="143"/>
      <c r="AP5307" s="143"/>
      <c r="AQ5307" s="143"/>
      <c r="AR5307" s="141"/>
      <c r="AS5307" s="141"/>
      <c r="AT5307" s="141"/>
      <c r="AU5307" s="141"/>
    </row>
    <row r="5308" spans="1:47" ht="15" customHeight="1" x14ac:dyDescent="0.25">
      <c r="A5308" s="99" t="s">
        <v>1335</v>
      </c>
      <c r="B5308" s="11" t="s">
        <v>1732</v>
      </c>
      <c r="C5308" s="17">
        <v>2010</v>
      </c>
      <c r="D5308" s="86">
        <v>4090</v>
      </c>
      <c r="E5308" s="87" t="s">
        <v>1729</v>
      </c>
      <c r="F5308" s="64" t="s">
        <v>1729</v>
      </c>
      <c r="G5308" s="86">
        <v>2378</v>
      </c>
      <c r="H5308" s="64">
        <v>58.1</v>
      </c>
      <c r="I5308" s="86">
        <v>1712</v>
      </c>
      <c r="J5308" s="64">
        <v>41.9</v>
      </c>
      <c r="K5308" s="86">
        <v>739</v>
      </c>
      <c r="L5308" s="64">
        <v>18.100000000000001</v>
      </c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43"/>
      <c r="AL5308" s="143"/>
      <c r="AM5308" s="143"/>
      <c r="AN5308" s="143"/>
      <c r="AO5308" s="143"/>
      <c r="AP5308" s="143"/>
      <c r="AQ5308" s="143"/>
      <c r="AR5308" s="141"/>
      <c r="AS5308" s="141"/>
      <c r="AT5308" s="141"/>
      <c r="AU5308" s="141"/>
    </row>
    <row r="5309" spans="1:47" x14ac:dyDescent="0.25">
      <c r="A5309" s="101"/>
      <c r="C5309" s="17">
        <v>2011</v>
      </c>
      <c r="D5309" s="85">
        <v>3033</v>
      </c>
      <c r="E5309" s="87" t="s">
        <v>1729</v>
      </c>
      <c r="F5309" s="64" t="s">
        <v>1729</v>
      </c>
      <c r="G5309" s="85">
        <v>1413</v>
      </c>
      <c r="H5309" s="64">
        <v>46.6</v>
      </c>
      <c r="I5309" s="85">
        <v>1620</v>
      </c>
      <c r="J5309" s="64">
        <v>53.4</v>
      </c>
      <c r="K5309" s="85">
        <v>793</v>
      </c>
      <c r="L5309" s="64">
        <v>26.1</v>
      </c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43"/>
      <c r="AL5309" s="143"/>
      <c r="AM5309" s="143"/>
      <c r="AN5309" s="143"/>
      <c r="AO5309" s="143"/>
      <c r="AP5309" s="143"/>
      <c r="AQ5309" s="143"/>
      <c r="AR5309" s="141"/>
      <c r="AS5309" s="141"/>
      <c r="AT5309" s="141"/>
      <c r="AU5309" s="141"/>
    </row>
    <row r="5310" spans="1:47" x14ac:dyDescent="0.25">
      <c r="A5310" s="54"/>
      <c r="C5310" s="17">
        <v>2012</v>
      </c>
      <c r="D5310" s="73">
        <v>1077</v>
      </c>
      <c r="E5310" s="73" t="s">
        <v>1718</v>
      </c>
      <c r="F5310" s="64" t="s">
        <v>1718</v>
      </c>
      <c r="G5310" s="73" t="s">
        <v>1718</v>
      </c>
      <c r="H5310" s="64" t="s">
        <v>1718</v>
      </c>
      <c r="I5310" s="73">
        <v>566</v>
      </c>
      <c r="J5310" s="64">
        <v>52.5</v>
      </c>
      <c r="K5310" s="73">
        <v>282</v>
      </c>
      <c r="L5310" s="64">
        <v>26.2</v>
      </c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43"/>
      <c r="AL5310" s="143"/>
      <c r="AM5310" s="143"/>
      <c r="AN5310" s="143"/>
      <c r="AO5310" s="143"/>
      <c r="AP5310" s="143"/>
      <c r="AQ5310" s="143"/>
      <c r="AR5310" s="141"/>
      <c r="AS5310" s="141"/>
      <c r="AT5310" s="141"/>
      <c r="AU5310" s="141"/>
    </row>
    <row r="5311" spans="1:47" x14ac:dyDescent="0.25">
      <c r="A5311" s="54"/>
      <c r="C5311" s="17">
        <v>2013</v>
      </c>
      <c r="D5311" s="74">
        <v>320</v>
      </c>
      <c r="E5311" s="87" t="s">
        <v>1729</v>
      </c>
      <c r="F5311" s="64" t="s">
        <v>1729</v>
      </c>
      <c r="G5311" s="74" t="s">
        <v>1718</v>
      </c>
      <c r="H5311" s="64" t="s">
        <v>1718</v>
      </c>
      <c r="I5311" s="74" t="s">
        <v>1718</v>
      </c>
      <c r="J5311" s="64" t="s">
        <v>1718</v>
      </c>
      <c r="K5311" s="74">
        <v>154</v>
      </c>
      <c r="L5311" s="64">
        <v>48.1</v>
      </c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43"/>
      <c r="AL5311" s="143"/>
      <c r="AM5311" s="143"/>
      <c r="AN5311" s="143"/>
      <c r="AO5311" s="143"/>
      <c r="AP5311" s="143"/>
      <c r="AQ5311" s="143"/>
      <c r="AR5311" s="141"/>
      <c r="AS5311" s="141"/>
      <c r="AT5311" s="141"/>
      <c r="AU5311" s="141"/>
    </row>
    <row r="5312" spans="1:47" x14ac:dyDescent="0.25">
      <c r="A5312" s="37"/>
      <c r="C5312" s="17">
        <v>2014</v>
      </c>
      <c r="D5312" s="75">
        <v>356</v>
      </c>
      <c r="E5312" s="87" t="s">
        <v>1729</v>
      </c>
      <c r="F5312" s="64" t="s">
        <v>1729</v>
      </c>
      <c r="G5312" s="75" t="s">
        <v>1718</v>
      </c>
      <c r="H5312" s="64" t="s">
        <v>1718</v>
      </c>
      <c r="I5312" s="75" t="s">
        <v>1718</v>
      </c>
      <c r="J5312" s="64" t="s">
        <v>1718</v>
      </c>
      <c r="K5312" s="75">
        <v>132</v>
      </c>
      <c r="L5312" s="64">
        <v>37.1</v>
      </c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43"/>
      <c r="AL5312" s="143"/>
      <c r="AM5312" s="143"/>
      <c r="AN5312" s="143"/>
      <c r="AO5312" s="143"/>
      <c r="AP5312" s="143"/>
      <c r="AQ5312" s="143"/>
      <c r="AR5312" s="141"/>
      <c r="AS5312" s="141"/>
      <c r="AT5312" s="141"/>
      <c r="AU5312" s="141"/>
    </row>
    <row r="5313" spans="1:47" x14ac:dyDescent="0.25">
      <c r="A5313" s="37"/>
      <c r="C5313" s="17">
        <v>2015</v>
      </c>
      <c r="D5313" s="77">
        <v>254</v>
      </c>
      <c r="E5313" s="87" t="s">
        <v>1729</v>
      </c>
      <c r="F5313" s="64" t="s">
        <v>1729</v>
      </c>
      <c r="G5313" s="87" t="s">
        <v>1729</v>
      </c>
      <c r="H5313" s="64" t="s">
        <v>1729</v>
      </c>
      <c r="I5313" s="77">
        <v>254</v>
      </c>
      <c r="J5313" s="64">
        <v>100</v>
      </c>
      <c r="K5313" s="77">
        <v>117</v>
      </c>
      <c r="L5313" s="64">
        <v>46.1</v>
      </c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43"/>
      <c r="AL5313" s="143"/>
      <c r="AM5313" s="143"/>
      <c r="AN5313" s="143"/>
      <c r="AO5313" s="143"/>
      <c r="AP5313" s="143"/>
      <c r="AQ5313" s="143"/>
      <c r="AR5313" s="141"/>
      <c r="AS5313" s="141"/>
      <c r="AT5313" s="141"/>
      <c r="AU5313" s="141"/>
    </row>
    <row r="5314" spans="1:47" x14ac:dyDescent="0.25">
      <c r="A5314" s="37"/>
      <c r="C5314" s="17">
        <v>2016</v>
      </c>
      <c r="D5314" s="77">
        <v>248</v>
      </c>
      <c r="E5314" s="87" t="s">
        <v>1729</v>
      </c>
      <c r="F5314" s="64" t="s">
        <v>1729</v>
      </c>
      <c r="G5314" s="87" t="s">
        <v>1729</v>
      </c>
      <c r="H5314" s="64" t="s">
        <v>1729</v>
      </c>
      <c r="I5314" s="77">
        <v>248</v>
      </c>
      <c r="J5314" s="64">
        <v>100</v>
      </c>
      <c r="K5314" s="77">
        <v>110</v>
      </c>
      <c r="L5314" s="64">
        <v>44.4</v>
      </c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43"/>
      <c r="AL5314" s="143"/>
      <c r="AM5314" s="143"/>
      <c r="AN5314" s="143"/>
      <c r="AO5314" s="143"/>
      <c r="AP5314" s="143"/>
      <c r="AQ5314" s="143"/>
      <c r="AR5314" s="141"/>
      <c r="AS5314" s="141"/>
      <c r="AT5314" s="141"/>
      <c r="AU5314" s="141"/>
    </row>
    <row r="5315" spans="1:47" x14ac:dyDescent="0.25">
      <c r="A5315" s="37"/>
      <c r="C5315" s="17">
        <v>2017</v>
      </c>
      <c r="D5315" s="77">
        <v>157</v>
      </c>
      <c r="E5315" s="87" t="s">
        <v>1729</v>
      </c>
      <c r="F5315" s="64" t="s">
        <v>1729</v>
      </c>
      <c r="G5315" s="87" t="s">
        <v>1729</v>
      </c>
      <c r="H5315" s="64" t="s">
        <v>1729</v>
      </c>
      <c r="I5315" s="77">
        <v>157</v>
      </c>
      <c r="J5315" s="64">
        <v>100</v>
      </c>
      <c r="K5315" s="77">
        <v>104</v>
      </c>
      <c r="L5315" s="64">
        <v>66.2</v>
      </c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43"/>
      <c r="AL5315" s="143"/>
      <c r="AM5315" s="143"/>
      <c r="AN5315" s="143"/>
      <c r="AO5315" s="143"/>
      <c r="AP5315" s="143"/>
      <c r="AQ5315" s="143"/>
      <c r="AR5315" s="141"/>
      <c r="AS5315" s="141"/>
      <c r="AT5315" s="141"/>
      <c r="AU5315" s="141"/>
    </row>
    <row r="5316" spans="1:47" x14ac:dyDescent="0.25">
      <c r="A5316" s="37"/>
      <c r="C5316" s="17">
        <v>2018</v>
      </c>
      <c r="D5316" s="77">
        <v>138</v>
      </c>
      <c r="E5316" s="77" t="s">
        <v>1729</v>
      </c>
      <c r="F5316" s="64" t="s">
        <v>1729</v>
      </c>
      <c r="G5316" s="77" t="s">
        <v>1729</v>
      </c>
      <c r="H5316" s="64" t="s">
        <v>1729</v>
      </c>
      <c r="I5316" s="77">
        <v>138</v>
      </c>
      <c r="J5316" s="64">
        <v>100</v>
      </c>
      <c r="K5316" s="77">
        <v>85</v>
      </c>
      <c r="L5316" s="64">
        <v>61.6</v>
      </c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43"/>
      <c r="AL5316" s="143"/>
      <c r="AM5316" s="143"/>
      <c r="AN5316" s="143"/>
      <c r="AO5316" s="143"/>
      <c r="AP5316" s="143"/>
      <c r="AQ5316" s="143"/>
      <c r="AR5316" s="141"/>
      <c r="AS5316" s="141"/>
      <c r="AT5316" s="141"/>
      <c r="AU5316" s="141"/>
    </row>
    <row r="5317" spans="1:47" ht="15" customHeight="1" x14ac:dyDescent="0.25">
      <c r="A5317" s="99" t="s">
        <v>1336</v>
      </c>
      <c r="B5317" s="11" t="s">
        <v>1733</v>
      </c>
      <c r="C5317" s="17">
        <v>2010</v>
      </c>
      <c r="D5317" s="86">
        <v>231</v>
      </c>
      <c r="E5317" s="87" t="s">
        <v>1729</v>
      </c>
      <c r="F5317" s="64" t="s">
        <v>1729</v>
      </c>
      <c r="G5317" s="86" t="s">
        <v>1718</v>
      </c>
      <c r="H5317" s="64" t="s">
        <v>1718</v>
      </c>
      <c r="I5317" s="86" t="s">
        <v>1718</v>
      </c>
      <c r="J5317" s="64" t="s">
        <v>1718</v>
      </c>
      <c r="K5317" s="86">
        <v>112</v>
      </c>
      <c r="L5317" s="64">
        <v>48.5</v>
      </c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43"/>
      <c r="AL5317" s="143"/>
      <c r="AM5317" s="143"/>
      <c r="AN5317" s="143"/>
      <c r="AO5317" s="143"/>
      <c r="AP5317" s="143"/>
      <c r="AQ5317" s="143"/>
      <c r="AR5317" s="141"/>
      <c r="AS5317" s="141"/>
      <c r="AT5317" s="141"/>
      <c r="AU5317" s="141"/>
    </row>
    <row r="5318" spans="1:47" x14ac:dyDescent="0.25">
      <c r="A5318" s="101"/>
      <c r="C5318" s="17">
        <v>2011</v>
      </c>
      <c r="D5318" s="85">
        <v>504</v>
      </c>
      <c r="E5318" s="87" t="s">
        <v>1729</v>
      </c>
      <c r="F5318" s="64" t="s">
        <v>1729</v>
      </c>
      <c r="G5318" s="85" t="s">
        <v>1718</v>
      </c>
      <c r="H5318" s="64" t="s">
        <v>1718</v>
      </c>
      <c r="I5318" s="85" t="s">
        <v>1718</v>
      </c>
      <c r="J5318" s="64" t="s">
        <v>1718</v>
      </c>
      <c r="K5318" s="85">
        <v>122</v>
      </c>
      <c r="L5318" s="64">
        <v>24.2</v>
      </c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43"/>
      <c r="AL5318" s="143"/>
      <c r="AM5318" s="143"/>
      <c r="AN5318" s="143"/>
      <c r="AO5318" s="143"/>
      <c r="AP5318" s="143"/>
      <c r="AQ5318" s="143"/>
      <c r="AR5318" s="141"/>
      <c r="AS5318" s="141"/>
      <c r="AT5318" s="141"/>
      <c r="AU5318" s="141"/>
    </row>
    <row r="5319" spans="1:47" x14ac:dyDescent="0.25">
      <c r="A5319" s="54"/>
      <c r="C5319" s="17">
        <v>2012</v>
      </c>
      <c r="D5319" s="73">
        <v>889</v>
      </c>
      <c r="E5319" s="87" t="s">
        <v>1729</v>
      </c>
      <c r="F5319" s="64" t="s">
        <v>1729</v>
      </c>
      <c r="G5319" s="73">
        <v>681</v>
      </c>
      <c r="H5319" s="64">
        <v>76.599999999999994</v>
      </c>
      <c r="I5319" s="73">
        <v>208</v>
      </c>
      <c r="J5319" s="64">
        <v>23.4</v>
      </c>
      <c r="K5319" s="73">
        <v>88</v>
      </c>
      <c r="L5319" s="64">
        <v>9.9</v>
      </c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43"/>
      <c r="AL5319" s="143"/>
      <c r="AM5319" s="143"/>
      <c r="AN5319" s="143"/>
      <c r="AO5319" s="143"/>
      <c r="AP5319" s="143"/>
      <c r="AQ5319" s="143"/>
      <c r="AR5319" s="141"/>
      <c r="AS5319" s="141"/>
      <c r="AT5319" s="141"/>
      <c r="AU5319" s="141"/>
    </row>
    <row r="5320" spans="1:47" x14ac:dyDescent="0.25">
      <c r="A5320" s="54"/>
      <c r="C5320" s="17">
        <v>2013</v>
      </c>
      <c r="D5320" s="74">
        <v>885</v>
      </c>
      <c r="E5320" s="87" t="s">
        <v>1729</v>
      </c>
      <c r="F5320" s="64" t="s">
        <v>1729</v>
      </c>
      <c r="G5320" s="74">
        <v>722</v>
      </c>
      <c r="H5320" s="64">
        <v>81.599999999999994</v>
      </c>
      <c r="I5320" s="74">
        <v>163</v>
      </c>
      <c r="J5320" s="64">
        <v>18.399999999999999</v>
      </c>
      <c r="K5320" s="74">
        <v>104</v>
      </c>
      <c r="L5320" s="64">
        <v>11.8</v>
      </c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43"/>
      <c r="AL5320" s="143"/>
      <c r="AM5320" s="143"/>
      <c r="AN5320" s="143"/>
      <c r="AO5320" s="143"/>
      <c r="AP5320" s="143"/>
      <c r="AQ5320" s="143"/>
      <c r="AR5320" s="141"/>
      <c r="AS5320" s="141"/>
      <c r="AT5320" s="141"/>
      <c r="AU5320" s="141"/>
    </row>
    <row r="5321" spans="1:47" x14ac:dyDescent="0.25">
      <c r="A5321" s="37"/>
      <c r="C5321" s="17">
        <v>2014</v>
      </c>
      <c r="D5321" s="75" t="s">
        <v>1718</v>
      </c>
      <c r="E5321" s="87" t="s">
        <v>1729</v>
      </c>
      <c r="F5321" s="64" t="s">
        <v>1729</v>
      </c>
      <c r="G5321" s="75" t="s">
        <v>1718</v>
      </c>
      <c r="H5321" s="64" t="s">
        <v>1718</v>
      </c>
      <c r="I5321" s="75" t="s">
        <v>1718</v>
      </c>
      <c r="J5321" s="64" t="s">
        <v>1718</v>
      </c>
      <c r="K5321" s="75">
        <v>70</v>
      </c>
      <c r="L5321" s="64">
        <v>9.1</v>
      </c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43"/>
      <c r="AL5321" s="143"/>
      <c r="AM5321" s="143"/>
      <c r="AN5321" s="143"/>
      <c r="AO5321" s="143"/>
      <c r="AP5321" s="143"/>
      <c r="AQ5321" s="143"/>
      <c r="AR5321" s="141"/>
      <c r="AS5321" s="141"/>
      <c r="AT5321" s="141"/>
      <c r="AU5321" s="141"/>
    </row>
    <row r="5322" spans="1:47" x14ac:dyDescent="0.25">
      <c r="A5322" s="37"/>
      <c r="C5322" s="17">
        <v>2015</v>
      </c>
      <c r="D5322" s="77">
        <v>327</v>
      </c>
      <c r="E5322" s="87" t="s">
        <v>1729</v>
      </c>
      <c r="F5322" s="64" t="s">
        <v>1729</v>
      </c>
      <c r="G5322" s="77" t="s">
        <v>1718</v>
      </c>
      <c r="H5322" s="64" t="s">
        <v>1718</v>
      </c>
      <c r="I5322" s="77" t="s">
        <v>1718</v>
      </c>
      <c r="J5322" s="64" t="s">
        <v>1718</v>
      </c>
      <c r="K5322" s="77">
        <v>63</v>
      </c>
      <c r="L5322" s="64">
        <v>19.3</v>
      </c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43"/>
      <c r="AL5322" s="143"/>
      <c r="AM5322" s="143"/>
      <c r="AN5322" s="143"/>
      <c r="AO5322" s="143"/>
      <c r="AP5322" s="143"/>
      <c r="AQ5322" s="143"/>
      <c r="AR5322" s="141"/>
      <c r="AS5322" s="141"/>
      <c r="AT5322" s="141"/>
      <c r="AU5322" s="141"/>
    </row>
    <row r="5323" spans="1:47" x14ac:dyDescent="0.25">
      <c r="A5323" s="37"/>
      <c r="C5323" s="17">
        <v>2016</v>
      </c>
      <c r="D5323" s="77">
        <v>139</v>
      </c>
      <c r="E5323" s="87" t="s">
        <v>1729</v>
      </c>
      <c r="F5323" s="64" t="s">
        <v>1729</v>
      </c>
      <c r="G5323" s="87" t="s">
        <v>1729</v>
      </c>
      <c r="H5323" s="64" t="s">
        <v>1729</v>
      </c>
      <c r="I5323" s="77">
        <v>139</v>
      </c>
      <c r="J5323" s="64">
        <v>100</v>
      </c>
      <c r="K5323" s="77">
        <v>47</v>
      </c>
      <c r="L5323" s="64">
        <v>33.799999999999997</v>
      </c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43"/>
      <c r="AL5323" s="143"/>
      <c r="AM5323" s="143"/>
      <c r="AN5323" s="143"/>
      <c r="AO5323" s="143"/>
      <c r="AP5323" s="143"/>
      <c r="AQ5323" s="143"/>
      <c r="AR5323" s="141"/>
      <c r="AS5323" s="141"/>
      <c r="AT5323" s="141"/>
      <c r="AU5323" s="141"/>
    </row>
    <row r="5324" spans="1:47" x14ac:dyDescent="0.25">
      <c r="A5324" s="37"/>
      <c r="C5324" s="17">
        <v>2017</v>
      </c>
      <c r="D5324" s="77">
        <v>181</v>
      </c>
      <c r="E5324" s="87" t="s">
        <v>1729</v>
      </c>
      <c r="F5324" s="64" t="s">
        <v>1729</v>
      </c>
      <c r="G5324" s="87" t="s">
        <v>1729</v>
      </c>
      <c r="H5324" s="64" t="s">
        <v>1729</v>
      </c>
      <c r="I5324" s="77">
        <v>181</v>
      </c>
      <c r="J5324" s="64">
        <v>100</v>
      </c>
      <c r="K5324" s="77">
        <v>77</v>
      </c>
      <c r="L5324" s="64">
        <v>42.5</v>
      </c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43"/>
      <c r="AL5324" s="143"/>
      <c r="AM5324" s="143"/>
      <c r="AN5324" s="143"/>
      <c r="AO5324" s="143"/>
      <c r="AP5324" s="143"/>
      <c r="AQ5324" s="143"/>
      <c r="AR5324" s="141"/>
      <c r="AS5324" s="141"/>
      <c r="AT5324" s="141"/>
      <c r="AU5324" s="141"/>
    </row>
    <row r="5325" spans="1:47" x14ac:dyDescent="0.25">
      <c r="A5325" s="37"/>
      <c r="C5325" s="17">
        <v>2018</v>
      </c>
      <c r="D5325" s="77">
        <v>589</v>
      </c>
      <c r="E5325" s="77" t="s">
        <v>1729</v>
      </c>
      <c r="F5325" s="64" t="s">
        <v>1729</v>
      </c>
      <c r="G5325" s="77">
        <v>423</v>
      </c>
      <c r="H5325" s="64">
        <v>71.8</v>
      </c>
      <c r="I5325" s="77">
        <v>166</v>
      </c>
      <c r="J5325" s="64">
        <v>28.2</v>
      </c>
      <c r="K5325" s="77">
        <v>99</v>
      </c>
      <c r="L5325" s="64">
        <v>16.8</v>
      </c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43"/>
      <c r="AL5325" s="143"/>
      <c r="AM5325" s="143"/>
      <c r="AN5325" s="143"/>
      <c r="AO5325" s="143"/>
      <c r="AP5325" s="143"/>
      <c r="AQ5325" s="143"/>
      <c r="AR5325" s="141"/>
      <c r="AS5325" s="141"/>
      <c r="AT5325" s="141"/>
      <c r="AU5325" s="141"/>
    </row>
    <row r="5326" spans="1:47" x14ac:dyDescent="0.25">
      <c r="A5326" s="99" t="s">
        <v>1341</v>
      </c>
      <c r="B5326" s="11" t="s">
        <v>1337</v>
      </c>
      <c r="C5326" s="17">
        <v>2010</v>
      </c>
      <c r="D5326" s="86">
        <v>245</v>
      </c>
      <c r="E5326" s="87" t="s">
        <v>1729</v>
      </c>
      <c r="F5326" s="64" t="s">
        <v>1729</v>
      </c>
      <c r="G5326" s="86" t="s">
        <v>1718</v>
      </c>
      <c r="H5326" s="64" t="s">
        <v>1718</v>
      </c>
      <c r="I5326" s="86" t="s">
        <v>1718</v>
      </c>
      <c r="J5326" s="64" t="s">
        <v>1718</v>
      </c>
      <c r="K5326" s="86">
        <v>77</v>
      </c>
      <c r="L5326" s="64">
        <v>31.4</v>
      </c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43"/>
      <c r="AL5326" s="143"/>
      <c r="AM5326" s="143"/>
      <c r="AN5326" s="143"/>
      <c r="AO5326" s="143"/>
      <c r="AP5326" s="143"/>
      <c r="AQ5326" s="143"/>
      <c r="AR5326" s="141"/>
      <c r="AS5326" s="141"/>
      <c r="AT5326" s="141"/>
      <c r="AU5326" s="141"/>
    </row>
    <row r="5327" spans="1:47" x14ac:dyDescent="0.25">
      <c r="A5327" s="101"/>
      <c r="C5327" s="17">
        <v>2011</v>
      </c>
      <c r="D5327" s="85">
        <v>344</v>
      </c>
      <c r="E5327" s="87" t="s">
        <v>1729</v>
      </c>
      <c r="F5327" s="64" t="s">
        <v>1729</v>
      </c>
      <c r="G5327" s="85" t="s">
        <v>1718</v>
      </c>
      <c r="H5327" s="64" t="s">
        <v>1718</v>
      </c>
      <c r="I5327" s="85" t="s">
        <v>1718</v>
      </c>
      <c r="J5327" s="64" t="s">
        <v>1718</v>
      </c>
      <c r="K5327" s="85">
        <v>96</v>
      </c>
      <c r="L5327" s="64">
        <v>27.9</v>
      </c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43"/>
      <c r="AL5327" s="143"/>
      <c r="AM5327" s="143"/>
      <c r="AN5327" s="143"/>
      <c r="AO5327" s="143"/>
      <c r="AP5327" s="143"/>
      <c r="AQ5327" s="143"/>
      <c r="AR5327" s="141"/>
      <c r="AS5327" s="141"/>
      <c r="AT5327" s="141"/>
      <c r="AU5327" s="141"/>
    </row>
    <row r="5328" spans="1:47" x14ac:dyDescent="0.25">
      <c r="A5328" s="39"/>
      <c r="C5328" s="17">
        <v>2012</v>
      </c>
      <c r="D5328" s="73">
        <v>394</v>
      </c>
      <c r="E5328" s="87" t="s">
        <v>1729</v>
      </c>
      <c r="F5328" s="64" t="s">
        <v>1729</v>
      </c>
      <c r="G5328" s="73">
        <v>244</v>
      </c>
      <c r="H5328" s="64">
        <v>61.9</v>
      </c>
      <c r="I5328" s="73">
        <v>150</v>
      </c>
      <c r="J5328" s="64">
        <v>38.1</v>
      </c>
      <c r="K5328" s="73">
        <v>67</v>
      </c>
      <c r="L5328" s="64">
        <v>17</v>
      </c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43"/>
      <c r="AL5328" s="143"/>
      <c r="AM5328" s="143"/>
      <c r="AN5328" s="143"/>
      <c r="AO5328" s="143"/>
      <c r="AP5328" s="143"/>
      <c r="AQ5328" s="143"/>
      <c r="AR5328" s="141"/>
      <c r="AS5328" s="141"/>
      <c r="AT5328" s="141"/>
      <c r="AU5328" s="141"/>
    </row>
    <row r="5329" spans="1:47" x14ac:dyDescent="0.25">
      <c r="A5329" s="37"/>
      <c r="C5329" s="17">
        <v>2013</v>
      </c>
      <c r="D5329" s="74">
        <v>457</v>
      </c>
      <c r="E5329" s="87" t="s">
        <v>1729</v>
      </c>
      <c r="F5329" s="64" t="s">
        <v>1729</v>
      </c>
      <c r="G5329" s="74">
        <v>325</v>
      </c>
      <c r="H5329" s="64">
        <v>71.099999999999994</v>
      </c>
      <c r="I5329" s="74">
        <v>132</v>
      </c>
      <c r="J5329" s="64">
        <v>28.9</v>
      </c>
      <c r="K5329" s="74">
        <v>64</v>
      </c>
      <c r="L5329" s="64">
        <v>14</v>
      </c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43"/>
      <c r="AL5329" s="143"/>
      <c r="AM5329" s="143"/>
      <c r="AN5329" s="143"/>
      <c r="AO5329" s="143"/>
      <c r="AP5329" s="143"/>
      <c r="AQ5329" s="143"/>
      <c r="AR5329" s="141"/>
      <c r="AS5329" s="141"/>
      <c r="AT5329" s="141"/>
      <c r="AU5329" s="141"/>
    </row>
    <row r="5330" spans="1:47" x14ac:dyDescent="0.25">
      <c r="A5330" s="37"/>
      <c r="C5330" s="17">
        <v>2014</v>
      </c>
      <c r="D5330" s="75">
        <v>608</v>
      </c>
      <c r="E5330" s="87" t="s">
        <v>1729</v>
      </c>
      <c r="F5330" s="64" t="s">
        <v>1729</v>
      </c>
      <c r="G5330" s="75">
        <v>438</v>
      </c>
      <c r="H5330" s="64">
        <v>72</v>
      </c>
      <c r="I5330" s="75">
        <v>170</v>
      </c>
      <c r="J5330" s="64">
        <v>28</v>
      </c>
      <c r="K5330" s="75">
        <v>61</v>
      </c>
      <c r="L5330" s="64">
        <v>10</v>
      </c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43"/>
      <c r="AL5330" s="143"/>
      <c r="AM5330" s="143"/>
      <c r="AN5330" s="143"/>
      <c r="AO5330" s="143"/>
      <c r="AP5330" s="143"/>
      <c r="AQ5330" s="143"/>
      <c r="AR5330" s="141"/>
      <c r="AS5330" s="141"/>
      <c r="AT5330" s="141"/>
      <c r="AU5330" s="141"/>
    </row>
    <row r="5331" spans="1:47" x14ac:dyDescent="0.25">
      <c r="A5331" s="37"/>
      <c r="C5331" s="17">
        <v>2015</v>
      </c>
      <c r="D5331" s="77">
        <v>436</v>
      </c>
      <c r="E5331" s="87" t="s">
        <v>1729</v>
      </c>
      <c r="F5331" s="64" t="s">
        <v>1729</v>
      </c>
      <c r="G5331" s="77" t="s">
        <v>1718</v>
      </c>
      <c r="H5331" s="64" t="s">
        <v>1718</v>
      </c>
      <c r="I5331" s="77" t="s">
        <v>1718</v>
      </c>
      <c r="J5331" s="64" t="s">
        <v>1718</v>
      </c>
      <c r="K5331" s="77">
        <v>57</v>
      </c>
      <c r="L5331" s="64">
        <v>13.1</v>
      </c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43"/>
      <c r="AL5331" s="143"/>
      <c r="AM5331" s="143"/>
      <c r="AN5331" s="143"/>
      <c r="AO5331" s="143"/>
      <c r="AP5331" s="143"/>
      <c r="AQ5331" s="143"/>
      <c r="AR5331" s="141"/>
      <c r="AS5331" s="141"/>
      <c r="AT5331" s="141"/>
      <c r="AU5331" s="141"/>
    </row>
    <row r="5332" spans="1:47" x14ac:dyDescent="0.25">
      <c r="A5332" s="37"/>
      <c r="C5332" s="17">
        <v>2016</v>
      </c>
      <c r="D5332" s="77">
        <v>467</v>
      </c>
      <c r="E5332" s="87" t="s">
        <v>1729</v>
      </c>
      <c r="F5332" s="64" t="s">
        <v>1729</v>
      </c>
      <c r="G5332" s="77">
        <v>416</v>
      </c>
      <c r="H5332" s="64">
        <v>89.1</v>
      </c>
      <c r="I5332" s="77">
        <v>51</v>
      </c>
      <c r="J5332" s="64">
        <v>10.9</v>
      </c>
      <c r="K5332" s="77">
        <v>51</v>
      </c>
      <c r="L5332" s="64">
        <v>10.9</v>
      </c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43"/>
      <c r="AL5332" s="143"/>
      <c r="AM5332" s="143"/>
      <c r="AN5332" s="143"/>
      <c r="AO5332" s="143"/>
      <c r="AP5332" s="143"/>
      <c r="AQ5332" s="143"/>
      <c r="AR5332" s="141"/>
      <c r="AS5332" s="141"/>
      <c r="AT5332" s="141"/>
      <c r="AU5332" s="141"/>
    </row>
    <row r="5333" spans="1:47" x14ac:dyDescent="0.25">
      <c r="A5333" s="37"/>
      <c r="C5333" s="17">
        <v>2017</v>
      </c>
      <c r="D5333" s="77">
        <v>733</v>
      </c>
      <c r="E5333" s="87" t="s">
        <v>1729</v>
      </c>
      <c r="F5333" s="64" t="s">
        <v>1729</v>
      </c>
      <c r="G5333" s="77">
        <v>652</v>
      </c>
      <c r="H5333" s="64">
        <v>88.9</v>
      </c>
      <c r="I5333" s="77">
        <v>81</v>
      </c>
      <c r="J5333" s="64">
        <v>11.1</v>
      </c>
      <c r="K5333" s="77">
        <v>59</v>
      </c>
      <c r="L5333" s="64">
        <v>8</v>
      </c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43"/>
      <c r="AL5333" s="143"/>
      <c r="AM5333" s="143"/>
      <c r="AN5333" s="143"/>
      <c r="AO5333" s="143"/>
      <c r="AP5333" s="143"/>
      <c r="AQ5333" s="143"/>
      <c r="AR5333" s="141"/>
      <c r="AS5333" s="141"/>
      <c r="AT5333" s="141"/>
      <c r="AU5333" s="141"/>
    </row>
    <row r="5334" spans="1:47" x14ac:dyDescent="0.25">
      <c r="A5334" s="37"/>
      <c r="C5334" s="17">
        <v>2018</v>
      </c>
      <c r="D5334" s="77">
        <v>546</v>
      </c>
      <c r="E5334" s="77" t="s">
        <v>1729</v>
      </c>
      <c r="F5334" s="64" t="s">
        <v>1729</v>
      </c>
      <c r="G5334" s="77">
        <v>496</v>
      </c>
      <c r="H5334" s="64">
        <v>90.8</v>
      </c>
      <c r="I5334" s="77">
        <v>50</v>
      </c>
      <c r="J5334" s="64">
        <v>9.1999999999999993</v>
      </c>
      <c r="K5334" s="77">
        <v>50</v>
      </c>
      <c r="L5334" s="64">
        <v>9.1999999999999993</v>
      </c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43"/>
      <c r="AL5334" s="143"/>
      <c r="AM5334" s="143"/>
      <c r="AN5334" s="143"/>
      <c r="AO5334" s="143"/>
      <c r="AP5334" s="143"/>
      <c r="AQ5334" s="143"/>
      <c r="AR5334" s="141"/>
      <c r="AS5334" s="141"/>
      <c r="AT5334" s="141"/>
      <c r="AU5334" s="141"/>
    </row>
    <row r="5335" spans="1:47" x14ac:dyDescent="0.25">
      <c r="A5335" s="107" t="s">
        <v>1342</v>
      </c>
      <c r="B5335" s="11" t="s">
        <v>1340</v>
      </c>
      <c r="C5335" s="17">
        <v>2010</v>
      </c>
      <c r="D5335" s="86">
        <v>920</v>
      </c>
      <c r="E5335" s="87" t="s">
        <v>1729</v>
      </c>
      <c r="F5335" s="64" t="s">
        <v>1729</v>
      </c>
      <c r="G5335" s="86">
        <v>444</v>
      </c>
      <c r="H5335" s="64">
        <v>48.3</v>
      </c>
      <c r="I5335" s="86">
        <v>476</v>
      </c>
      <c r="J5335" s="64">
        <v>51.7</v>
      </c>
      <c r="K5335" s="86">
        <v>291</v>
      </c>
      <c r="L5335" s="64">
        <v>31.6</v>
      </c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43"/>
      <c r="AL5335" s="143"/>
      <c r="AM5335" s="143"/>
      <c r="AN5335" s="143"/>
      <c r="AO5335" s="143"/>
      <c r="AP5335" s="143"/>
      <c r="AQ5335" s="143"/>
      <c r="AR5335" s="141"/>
      <c r="AS5335" s="141"/>
      <c r="AT5335" s="141"/>
      <c r="AU5335" s="141"/>
    </row>
    <row r="5336" spans="1:47" x14ac:dyDescent="0.25">
      <c r="A5336" s="108"/>
      <c r="C5336" s="17">
        <v>2011</v>
      </c>
      <c r="D5336" s="85">
        <v>1057</v>
      </c>
      <c r="E5336" s="87" t="s">
        <v>1729</v>
      </c>
      <c r="F5336" s="64" t="s">
        <v>1729</v>
      </c>
      <c r="G5336" s="85">
        <v>510</v>
      </c>
      <c r="H5336" s="64">
        <v>48.2</v>
      </c>
      <c r="I5336" s="85">
        <v>547</v>
      </c>
      <c r="J5336" s="64">
        <v>51.8</v>
      </c>
      <c r="K5336" s="85">
        <v>371</v>
      </c>
      <c r="L5336" s="64">
        <v>35.1</v>
      </c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43"/>
      <c r="AL5336" s="143"/>
      <c r="AM5336" s="143"/>
      <c r="AN5336" s="143"/>
      <c r="AO5336" s="143"/>
      <c r="AP5336" s="143"/>
      <c r="AQ5336" s="143"/>
      <c r="AR5336" s="141"/>
      <c r="AS5336" s="141"/>
      <c r="AT5336" s="141"/>
      <c r="AU5336" s="141"/>
    </row>
    <row r="5337" spans="1:47" x14ac:dyDescent="0.25">
      <c r="A5337" s="108"/>
      <c r="C5337" s="17">
        <v>2012</v>
      </c>
      <c r="D5337" s="73">
        <v>620</v>
      </c>
      <c r="E5337" s="87" t="s">
        <v>1729</v>
      </c>
      <c r="F5337" s="64" t="s">
        <v>1729</v>
      </c>
      <c r="G5337" s="73">
        <v>285</v>
      </c>
      <c r="H5337" s="64">
        <v>46</v>
      </c>
      <c r="I5337" s="73">
        <v>335</v>
      </c>
      <c r="J5337" s="64">
        <v>54</v>
      </c>
      <c r="K5337" s="73">
        <v>173</v>
      </c>
      <c r="L5337" s="64">
        <v>27.9</v>
      </c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43"/>
      <c r="AL5337" s="143"/>
      <c r="AM5337" s="143"/>
      <c r="AN5337" s="143"/>
      <c r="AO5337" s="143"/>
      <c r="AP5337" s="143"/>
      <c r="AQ5337" s="143"/>
      <c r="AR5337" s="141"/>
      <c r="AS5337" s="141"/>
      <c r="AT5337" s="141"/>
      <c r="AU5337" s="141"/>
    </row>
    <row r="5338" spans="1:47" x14ac:dyDescent="0.25">
      <c r="A5338" s="37"/>
      <c r="C5338" s="17">
        <v>2013</v>
      </c>
      <c r="D5338" s="74">
        <v>648</v>
      </c>
      <c r="E5338" s="87" t="s">
        <v>1729</v>
      </c>
      <c r="F5338" s="64" t="s">
        <v>1729</v>
      </c>
      <c r="G5338" s="74">
        <v>309</v>
      </c>
      <c r="H5338" s="64">
        <v>47.7</v>
      </c>
      <c r="I5338" s="74">
        <v>339</v>
      </c>
      <c r="J5338" s="64">
        <v>52.3</v>
      </c>
      <c r="K5338" s="74">
        <v>161</v>
      </c>
      <c r="L5338" s="64">
        <v>24.8</v>
      </c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43"/>
      <c r="AL5338" s="143"/>
      <c r="AM5338" s="143"/>
      <c r="AN5338" s="143"/>
      <c r="AO5338" s="143"/>
      <c r="AP5338" s="143"/>
      <c r="AQ5338" s="143"/>
      <c r="AR5338" s="141"/>
      <c r="AS5338" s="141"/>
      <c r="AT5338" s="141"/>
      <c r="AU5338" s="141"/>
    </row>
    <row r="5339" spans="1:47" x14ac:dyDescent="0.25">
      <c r="A5339" s="37"/>
      <c r="C5339" s="17">
        <v>2014</v>
      </c>
      <c r="D5339" s="75" t="s">
        <v>1718</v>
      </c>
      <c r="E5339" s="87" t="s">
        <v>1729</v>
      </c>
      <c r="F5339" s="64" t="s">
        <v>1729</v>
      </c>
      <c r="G5339" s="75" t="s">
        <v>1718</v>
      </c>
      <c r="H5339" s="64" t="s">
        <v>1718</v>
      </c>
      <c r="I5339" s="75" t="s">
        <v>1718</v>
      </c>
      <c r="J5339" s="64" t="s">
        <v>1718</v>
      </c>
      <c r="K5339" s="75">
        <v>188</v>
      </c>
      <c r="L5339" s="64">
        <v>31.6</v>
      </c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43"/>
      <c r="AL5339" s="143"/>
      <c r="AM5339" s="143"/>
      <c r="AN5339" s="143"/>
      <c r="AO5339" s="143"/>
      <c r="AP5339" s="143"/>
      <c r="AQ5339" s="143"/>
      <c r="AR5339" s="141"/>
      <c r="AS5339" s="141"/>
      <c r="AT5339" s="141"/>
      <c r="AU5339" s="141"/>
    </row>
    <row r="5340" spans="1:47" x14ac:dyDescent="0.25">
      <c r="A5340" s="37"/>
      <c r="C5340" s="17">
        <v>2015</v>
      </c>
      <c r="D5340" s="77">
        <v>798</v>
      </c>
      <c r="E5340" s="87" t="s">
        <v>1729</v>
      </c>
      <c r="F5340" s="64" t="s">
        <v>1729</v>
      </c>
      <c r="G5340" s="77" t="s">
        <v>1718</v>
      </c>
      <c r="H5340" s="64" t="s">
        <v>1718</v>
      </c>
      <c r="I5340" s="77" t="s">
        <v>1718</v>
      </c>
      <c r="J5340" s="64" t="s">
        <v>1718</v>
      </c>
      <c r="K5340" s="77">
        <v>166</v>
      </c>
      <c r="L5340" s="64">
        <v>20.8</v>
      </c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43"/>
      <c r="AL5340" s="143"/>
      <c r="AM5340" s="143"/>
      <c r="AN5340" s="143"/>
      <c r="AO5340" s="143"/>
      <c r="AP5340" s="143"/>
      <c r="AQ5340" s="143"/>
      <c r="AR5340" s="141"/>
      <c r="AS5340" s="141"/>
      <c r="AT5340" s="141"/>
      <c r="AU5340" s="141"/>
    </row>
    <row r="5341" spans="1:47" x14ac:dyDescent="0.25">
      <c r="A5341" s="37"/>
      <c r="C5341" s="17">
        <v>2016</v>
      </c>
      <c r="D5341" s="77">
        <v>1159</v>
      </c>
      <c r="E5341" s="87" t="s">
        <v>1729</v>
      </c>
      <c r="F5341" s="64" t="s">
        <v>1729</v>
      </c>
      <c r="G5341" s="77">
        <v>772</v>
      </c>
      <c r="H5341" s="64">
        <v>66.599999999999994</v>
      </c>
      <c r="I5341" s="77">
        <v>387</v>
      </c>
      <c r="J5341" s="64">
        <v>33.4</v>
      </c>
      <c r="K5341" s="77">
        <v>190</v>
      </c>
      <c r="L5341" s="64">
        <v>16.399999999999999</v>
      </c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43"/>
      <c r="AL5341" s="143"/>
      <c r="AM5341" s="143"/>
      <c r="AN5341" s="143"/>
      <c r="AO5341" s="143"/>
      <c r="AP5341" s="143"/>
      <c r="AQ5341" s="143"/>
      <c r="AR5341" s="141"/>
      <c r="AS5341" s="141"/>
      <c r="AT5341" s="141"/>
      <c r="AU5341" s="141"/>
    </row>
    <row r="5342" spans="1:47" x14ac:dyDescent="0.25">
      <c r="A5342" s="37"/>
      <c r="C5342" s="17">
        <v>2017</v>
      </c>
      <c r="D5342" s="77">
        <v>1296</v>
      </c>
      <c r="E5342" s="87" t="s">
        <v>1729</v>
      </c>
      <c r="F5342" s="64" t="s">
        <v>1729</v>
      </c>
      <c r="G5342" s="77" t="s">
        <v>1718</v>
      </c>
      <c r="H5342" s="64" t="s">
        <v>1718</v>
      </c>
      <c r="I5342" s="77" t="s">
        <v>1718</v>
      </c>
      <c r="J5342" s="64" t="s">
        <v>1718</v>
      </c>
      <c r="K5342" s="77">
        <v>215</v>
      </c>
      <c r="L5342" s="64">
        <v>16.600000000000001</v>
      </c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43"/>
      <c r="AL5342" s="143"/>
      <c r="AM5342" s="143"/>
      <c r="AN5342" s="143"/>
      <c r="AO5342" s="143"/>
      <c r="AP5342" s="143"/>
      <c r="AQ5342" s="143"/>
      <c r="AR5342" s="141"/>
      <c r="AS5342" s="141"/>
      <c r="AT5342" s="141"/>
      <c r="AU5342" s="141"/>
    </row>
    <row r="5343" spans="1:47" x14ac:dyDescent="0.25">
      <c r="A5343" s="37"/>
      <c r="C5343" s="17">
        <v>2018</v>
      </c>
      <c r="D5343" s="77">
        <v>1671</v>
      </c>
      <c r="E5343" s="77" t="s">
        <v>1729</v>
      </c>
      <c r="F5343" s="64" t="s">
        <v>1729</v>
      </c>
      <c r="G5343" s="77" t="s">
        <v>1718</v>
      </c>
      <c r="H5343" s="64" t="s">
        <v>1718</v>
      </c>
      <c r="I5343" s="77" t="s">
        <v>1718</v>
      </c>
      <c r="J5343" s="64" t="s">
        <v>1718</v>
      </c>
      <c r="K5343" s="77">
        <v>205</v>
      </c>
      <c r="L5343" s="64">
        <v>12.3</v>
      </c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43"/>
      <c r="AL5343" s="143"/>
      <c r="AM5343" s="143"/>
      <c r="AN5343" s="143"/>
      <c r="AO5343" s="143"/>
      <c r="AP5343" s="143"/>
      <c r="AQ5343" s="143"/>
      <c r="AR5343" s="141"/>
      <c r="AS5343" s="141"/>
      <c r="AT5343" s="141"/>
      <c r="AU5343" s="141"/>
    </row>
    <row r="5344" spans="1:47" x14ac:dyDescent="0.25">
      <c r="A5344" s="99" t="s">
        <v>1344</v>
      </c>
      <c r="B5344" s="11" t="s">
        <v>1343</v>
      </c>
      <c r="C5344" s="17">
        <v>2010</v>
      </c>
      <c r="D5344" s="86">
        <v>5588</v>
      </c>
      <c r="E5344" s="87" t="s">
        <v>1729</v>
      </c>
      <c r="F5344" s="64" t="s">
        <v>1729</v>
      </c>
      <c r="G5344" s="86">
        <v>1645</v>
      </c>
      <c r="H5344" s="64">
        <v>29.4</v>
      </c>
      <c r="I5344" s="86">
        <v>3943</v>
      </c>
      <c r="J5344" s="64">
        <v>70.599999999999994</v>
      </c>
      <c r="K5344" s="86">
        <v>2262</v>
      </c>
      <c r="L5344" s="64">
        <v>40.5</v>
      </c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43"/>
      <c r="AL5344" s="143"/>
      <c r="AM5344" s="143"/>
      <c r="AN5344" s="143"/>
      <c r="AO5344" s="143"/>
      <c r="AP5344" s="143"/>
      <c r="AQ5344" s="143"/>
      <c r="AR5344" s="141"/>
      <c r="AS5344" s="141"/>
      <c r="AT5344" s="141"/>
      <c r="AU5344" s="141"/>
    </row>
    <row r="5345" spans="1:47" x14ac:dyDescent="0.25">
      <c r="A5345" s="101"/>
      <c r="C5345" s="17">
        <v>2011</v>
      </c>
      <c r="D5345" s="85">
        <v>7177</v>
      </c>
      <c r="E5345" s="87" t="s">
        <v>1729</v>
      </c>
      <c r="F5345" s="64" t="s">
        <v>1729</v>
      </c>
      <c r="G5345" s="85">
        <v>3127</v>
      </c>
      <c r="H5345" s="64">
        <v>43.6</v>
      </c>
      <c r="I5345" s="85">
        <v>4050</v>
      </c>
      <c r="J5345" s="64">
        <v>56.4</v>
      </c>
      <c r="K5345" s="85">
        <v>2386</v>
      </c>
      <c r="L5345" s="64">
        <v>33.200000000000003</v>
      </c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43"/>
      <c r="AL5345" s="143"/>
      <c r="AM5345" s="143"/>
      <c r="AN5345" s="143"/>
      <c r="AO5345" s="143"/>
      <c r="AP5345" s="143"/>
      <c r="AQ5345" s="143"/>
      <c r="AR5345" s="141"/>
      <c r="AS5345" s="141"/>
      <c r="AT5345" s="141"/>
      <c r="AU5345" s="141"/>
    </row>
    <row r="5346" spans="1:47" x14ac:dyDescent="0.25">
      <c r="A5346" s="39"/>
      <c r="C5346" s="17">
        <v>2012</v>
      </c>
      <c r="D5346" s="73">
        <v>5096</v>
      </c>
      <c r="E5346" s="87" t="s">
        <v>1729</v>
      </c>
      <c r="F5346" s="64" t="s">
        <v>1729</v>
      </c>
      <c r="G5346" s="73">
        <v>2157</v>
      </c>
      <c r="H5346" s="64">
        <v>42.3</v>
      </c>
      <c r="I5346" s="73">
        <v>2939</v>
      </c>
      <c r="J5346" s="64">
        <v>57.7</v>
      </c>
      <c r="K5346" s="73">
        <v>1918</v>
      </c>
      <c r="L5346" s="64">
        <v>37.6</v>
      </c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43"/>
      <c r="AL5346" s="143"/>
      <c r="AM5346" s="143"/>
      <c r="AN5346" s="143"/>
      <c r="AO5346" s="143"/>
      <c r="AP5346" s="143"/>
      <c r="AQ5346" s="143"/>
      <c r="AR5346" s="141"/>
      <c r="AS5346" s="141"/>
      <c r="AT5346" s="141"/>
      <c r="AU5346" s="141"/>
    </row>
    <row r="5347" spans="1:47" x14ac:dyDescent="0.25">
      <c r="A5347" s="37"/>
      <c r="C5347" s="17">
        <v>2013</v>
      </c>
      <c r="D5347" s="74">
        <v>4017</v>
      </c>
      <c r="E5347" s="87" t="s">
        <v>1729</v>
      </c>
      <c r="F5347" s="64" t="s">
        <v>1729</v>
      </c>
      <c r="G5347" s="74">
        <v>1792</v>
      </c>
      <c r="H5347" s="64">
        <v>44.6</v>
      </c>
      <c r="I5347" s="74">
        <v>2225</v>
      </c>
      <c r="J5347" s="64">
        <v>55.4</v>
      </c>
      <c r="K5347" s="74">
        <v>1524</v>
      </c>
      <c r="L5347" s="64">
        <v>37.9</v>
      </c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43"/>
      <c r="AL5347" s="143"/>
      <c r="AM5347" s="143"/>
      <c r="AN5347" s="143"/>
      <c r="AO5347" s="143"/>
      <c r="AP5347" s="143"/>
      <c r="AQ5347" s="143"/>
      <c r="AR5347" s="141"/>
      <c r="AS5347" s="141"/>
      <c r="AT5347" s="141"/>
      <c r="AU5347" s="141"/>
    </row>
    <row r="5348" spans="1:47" x14ac:dyDescent="0.25">
      <c r="A5348" s="37"/>
      <c r="C5348" s="17">
        <v>2014</v>
      </c>
      <c r="D5348" s="75">
        <v>2480</v>
      </c>
      <c r="E5348" s="87" t="s">
        <v>1729</v>
      </c>
      <c r="F5348" s="64" t="s">
        <v>1729</v>
      </c>
      <c r="G5348" s="75">
        <v>589</v>
      </c>
      <c r="H5348" s="64">
        <v>23.8</v>
      </c>
      <c r="I5348" s="75">
        <v>1891</v>
      </c>
      <c r="J5348" s="64">
        <v>76.2</v>
      </c>
      <c r="K5348" s="75">
        <v>1132</v>
      </c>
      <c r="L5348" s="64">
        <v>45.6</v>
      </c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43"/>
      <c r="AL5348" s="143"/>
      <c r="AM5348" s="143"/>
      <c r="AN5348" s="143"/>
      <c r="AO5348" s="143"/>
      <c r="AP5348" s="143"/>
      <c r="AQ5348" s="143"/>
      <c r="AR5348" s="141"/>
      <c r="AS5348" s="141"/>
      <c r="AT5348" s="141"/>
      <c r="AU5348" s="141"/>
    </row>
    <row r="5349" spans="1:47" x14ac:dyDescent="0.25">
      <c r="A5349" s="37"/>
      <c r="C5349" s="17">
        <v>2015</v>
      </c>
      <c r="D5349" s="77">
        <v>2523</v>
      </c>
      <c r="E5349" s="87" t="s">
        <v>1729</v>
      </c>
      <c r="F5349" s="64" t="s">
        <v>1729</v>
      </c>
      <c r="G5349" s="77">
        <v>889</v>
      </c>
      <c r="H5349" s="64">
        <v>35.200000000000003</v>
      </c>
      <c r="I5349" s="77">
        <v>1634</v>
      </c>
      <c r="J5349" s="64">
        <v>64.8</v>
      </c>
      <c r="K5349" s="77">
        <v>1035</v>
      </c>
      <c r="L5349" s="64">
        <v>41</v>
      </c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43"/>
      <c r="AL5349" s="143"/>
      <c r="AM5349" s="143"/>
      <c r="AN5349" s="143"/>
      <c r="AO5349" s="143"/>
      <c r="AP5349" s="143"/>
      <c r="AQ5349" s="143"/>
      <c r="AR5349" s="141"/>
      <c r="AS5349" s="141"/>
      <c r="AT5349" s="141"/>
      <c r="AU5349" s="141"/>
    </row>
    <row r="5350" spans="1:47" x14ac:dyDescent="0.25">
      <c r="A5350" s="37"/>
      <c r="C5350" s="17">
        <v>2016</v>
      </c>
      <c r="D5350" s="77">
        <v>2954</v>
      </c>
      <c r="E5350" s="87" t="s">
        <v>1729</v>
      </c>
      <c r="F5350" s="64" t="s">
        <v>1729</v>
      </c>
      <c r="G5350" s="77">
        <v>962</v>
      </c>
      <c r="H5350" s="64">
        <v>32.6</v>
      </c>
      <c r="I5350" s="77">
        <v>1992</v>
      </c>
      <c r="J5350" s="64">
        <v>67.400000000000006</v>
      </c>
      <c r="K5350" s="77">
        <v>1177</v>
      </c>
      <c r="L5350" s="64">
        <v>39.799999999999997</v>
      </c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43"/>
      <c r="AL5350" s="143"/>
      <c r="AM5350" s="143"/>
      <c r="AN5350" s="143"/>
      <c r="AO5350" s="143"/>
      <c r="AP5350" s="143"/>
      <c r="AQ5350" s="143"/>
      <c r="AR5350" s="141"/>
      <c r="AS5350" s="141"/>
      <c r="AT5350" s="141"/>
      <c r="AU5350" s="141"/>
    </row>
    <row r="5351" spans="1:47" x14ac:dyDescent="0.25">
      <c r="A5351" s="37"/>
      <c r="C5351" s="17">
        <v>2017</v>
      </c>
      <c r="D5351" s="77">
        <v>2898</v>
      </c>
      <c r="E5351" s="87" t="s">
        <v>1729</v>
      </c>
      <c r="F5351" s="64" t="s">
        <v>1729</v>
      </c>
      <c r="G5351" s="77">
        <v>991</v>
      </c>
      <c r="H5351" s="64">
        <v>34.200000000000003</v>
      </c>
      <c r="I5351" s="77">
        <v>1907</v>
      </c>
      <c r="J5351" s="64">
        <v>65.8</v>
      </c>
      <c r="K5351" s="77">
        <v>1134</v>
      </c>
      <c r="L5351" s="64">
        <v>39.1</v>
      </c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43"/>
      <c r="AL5351" s="143"/>
      <c r="AM5351" s="143"/>
      <c r="AN5351" s="143"/>
      <c r="AO5351" s="143"/>
      <c r="AP5351" s="143"/>
      <c r="AQ5351" s="143"/>
      <c r="AR5351" s="141"/>
      <c r="AS5351" s="141"/>
      <c r="AT5351" s="141"/>
      <c r="AU5351" s="141"/>
    </row>
    <row r="5352" spans="1:47" x14ac:dyDescent="0.25">
      <c r="A5352" s="37"/>
      <c r="C5352" s="17">
        <v>2018</v>
      </c>
      <c r="D5352" s="77">
        <v>3306</v>
      </c>
      <c r="E5352" s="77" t="s">
        <v>1729</v>
      </c>
      <c r="F5352" s="64" t="s">
        <v>1729</v>
      </c>
      <c r="G5352" s="77">
        <v>1586</v>
      </c>
      <c r="H5352" s="64">
        <v>48</v>
      </c>
      <c r="I5352" s="77">
        <v>1720</v>
      </c>
      <c r="J5352" s="64">
        <v>52</v>
      </c>
      <c r="K5352" s="77">
        <v>1012</v>
      </c>
      <c r="L5352" s="64">
        <v>30.6</v>
      </c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43"/>
      <c r="AL5352" s="143"/>
      <c r="AM5352" s="143"/>
      <c r="AN5352" s="143"/>
      <c r="AO5352" s="143"/>
      <c r="AP5352" s="143"/>
      <c r="AQ5352" s="143"/>
      <c r="AR5352" s="141"/>
      <c r="AS5352" s="141"/>
      <c r="AT5352" s="141"/>
      <c r="AU5352" s="141"/>
    </row>
    <row r="5353" spans="1:47" x14ac:dyDescent="0.25">
      <c r="A5353" s="99" t="s">
        <v>1346</v>
      </c>
      <c r="B5353" s="11" t="s">
        <v>1345</v>
      </c>
      <c r="C5353" s="17">
        <v>2010</v>
      </c>
      <c r="D5353" s="86">
        <v>3700</v>
      </c>
      <c r="E5353" s="86" t="s">
        <v>1718</v>
      </c>
      <c r="F5353" s="64" t="s">
        <v>1718</v>
      </c>
      <c r="G5353" s="86" t="s">
        <v>1718</v>
      </c>
      <c r="H5353" s="64" t="s">
        <v>1718</v>
      </c>
      <c r="I5353" s="86">
        <v>689</v>
      </c>
      <c r="J5353" s="64">
        <v>18.600000000000001</v>
      </c>
      <c r="K5353" s="86">
        <v>202</v>
      </c>
      <c r="L5353" s="64">
        <v>5.5</v>
      </c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43"/>
      <c r="AL5353" s="143"/>
      <c r="AM5353" s="143"/>
      <c r="AN5353" s="143"/>
      <c r="AO5353" s="143"/>
      <c r="AP5353" s="143"/>
      <c r="AQ5353" s="143"/>
      <c r="AR5353" s="141"/>
      <c r="AS5353" s="141"/>
      <c r="AT5353" s="141"/>
      <c r="AU5353" s="141"/>
    </row>
    <row r="5354" spans="1:47" x14ac:dyDescent="0.25">
      <c r="A5354" s="101"/>
      <c r="C5354" s="17">
        <v>2011</v>
      </c>
      <c r="D5354" s="85">
        <v>3444</v>
      </c>
      <c r="E5354" s="87" t="s">
        <v>1729</v>
      </c>
      <c r="F5354" s="64" t="s">
        <v>1729</v>
      </c>
      <c r="G5354" s="85">
        <v>2787</v>
      </c>
      <c r="H5354" s="64">
        <v>80.900000000000006</v>
      </c>
      <c r="I5354" s="85">
        <v>657</v>
      </c>
      <c r="J5354" s="64">
        <v>19.100000000000001</v>
      </c>
      <c r="K5354" s="85">
        <v>240</v>
      </c>
      <c r="L5354" s="64">
        <v>7</v>
      </c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43"/>
      <c r="AL5354" s="143"/>
      <c r="AM5354" s="143"/>
      <c r="AN5354" s="143"/>
      <c r="AO5354" s="143"/>
      <c r="AP5354" s="143"/>
      <c r="AQ5354" s="143"/>
      <c r="AR5354" s="141"/>
      <c r="AS5354" s="141"/>
      <c r="AT5354" s="141"/>
      <c r="AU5354" s="141"/>
    </row>
    <row r="5355" spans="1:47" x14ac:dyDescent="0.25">
      <c r="A5355" s="39"/>
      <c r="C5355" s="17">
        <v>2012</v>
      </c>
      <c r="D5355" s="73">
        <v>2886</v>
      </c>
      <c r="E5355" s="87" t="s">
        <v>1729</v>
      </c>
      <c r="F5355" s="64" t="s">
        <v>1729</v>
      </c>
      <c r="G5355" s="73">
        <v>2204</v>
      </c>
      <c r="H5355" s="64">
        <v>76.400000000000006</v>
      </c>
      <c r="I5355" s="73">
        <v>682</v>
      </c>
      <c r="J5355" s="64">
        <v>23.6</v>
      </c>
      <c r="K5355" s="73">
        <v>234</v>
      </c>
      <c r="L5355" s="64">
        <v>8.1</v>
      </c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43"/>
      <c r="AL5355" s="143"/>
      <c r="AM5355" s="143"/>
      <c r="AN5355" s="143"/>
      <c r="AO5355" s="143"/>
      <c r="AP5355" s="143"/>
      <c r="AQ5355" s="143"/>
      <c r="AR5355" s="141"/>
      <c r="AS5355" s="141"/>
      <c r="AT5355" s="141"/>
      <c r="AU5355" s="141"/>
    </row>
    <row r="5356" spans="1:47" x14ac:dyDescent="0.25">
      <c r="A5356" s="37"/>
      <c r="C5356" s="17">
        <v>2013</v>
      </c>
      <c r="D5356" s="74">
        <v>2652</v>
      </c>
      <c r="E5356" s="87" t="s">
        <v>1729</v>
      </c>
      <c r="F5356" s="64" t="s">
        <v>1729</v>
      </c>
      <c r="G5356" s="74">
        <v>2115</v>
      </c>
      <c r="H5356" s="64">
        <v>79.8</v>
      </c>
      <c r="I5356" s="74">
        <v>537</v>
      </c>
      <c r="J5356" s="64">
        <v>20.2</v>
      </c>
      <c r="K5356" s="74">
        <v>222</v>
      </c>
      <c r="L5356" s="64">
        <v>8.4</v>
      </c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43"/>
      <c r="AL5356" s="143"/>
      <c r="AM5356" s="143"/>
      <c r="AN5356" s="143"/>
      <c r="AO5356" s="143"/>
      <c r="AP5356" s="143"/>
      <c r="AQ5356" s="143"/>
      <c r="AR5356" s="141"/>
      <c r="AS5356" s="141"/>
      <c r="AT5356" s="141"/>
      <c r="AU5356" s="141"/>
    </row>
    <row r="5357" spans="1:47" x14ac:dyDescent="0.25">
      <c r="A5357" s="37"/>
      <c r="C5357" s="17">
        <v>2014</v>
      </c>
      <c r="D5357" s="75">
        <v>2994</v>
      </c>
      <c r="E5357" s="87" t="s">
        <v>1729</v>
      </c>
      <c r="F5357" s="64" t="s">
        <v>1729</v>
      </c>
      <c r="G5357" s="75">
        <v>2416</v>
      </c>
      <c r="H5357" s="64">
        <v>80.7</v>
      </c>
      <c r="I5357" s="75">
        <v>578</v>
      </c>
      <c r="J5357" s="64">
        <v>19.3</v>
      </c>
      <c r="K5357" s="75">
        <v>173</v>
      </c>
      <c r="L5357" s="64">
        <v>5.8</v>
      </c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43"/>
      <c r="AL5357" s="143"/>
      <c r="AM5357" s="143"/>
      <c r="AN5357" s="143"/>
      <c r="AO5357" s="143"/>
      <c r="AP5357" s="143"/>
      <c r="AQ5357" s="143"/>
      <c r="AR5357" s="141"/>
      <c r="AS5357" s="141"/>
      <c r="AT5357" s="141"/>
      <c r="AU5357" s="141"/>
    </row>
    <row r="5358" spans="1:47" x14ac:dyDescent="0.25">
      <c r="A5358" s="37"/>
      <c r="C5358" s="17">
        <v>2015</v>
      </c>
      <c r="D5358" s="77">
        <v>2879</v>
      </c>
      <c r="E5358" s="87" t="s">
        <v>1729</v>
      </c>
      <c r="F5358" s="64" t="s">
        <v>1729</v>
      </c>
      <c r="G5358" s="77">
        <v>2475</v>
      </c>
      <c r="H5358" s="64">
        <v>86</v>
      </c>
      <c r="I5358" s="77">
        <v>404</v>
      </c>
      <c r="J5358" s="64">
        <v>14</v>
      </c>
      <c r="K5358" s="77">
        <v>126</v>
      </c>
      <c r="L5358" s="64">
        <v>4.4000000000000004</v>
      </c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43"/>
      <c r="AL5358" s="143"/>
      <c r="AM5358" s="143"/>
      <c r="AN5358" s="143"/>
      <c r="AO5358" s="143"/>
      <c r="AP5358" s="143"/>
      <c r="AQ5358" s="143"/>
      <c r="AR5358" s="141"/>
      <c r="AS5358" s="141"/>
      <c r="AT5358" s="141"/>
      <c r="AU5358" s="141"/>
    </row>
    <row r="5359" spans="1:47" x14ac:dyDescent="0.25">
      <c r="A5359" s="37"/>
      <c r="C5359" s="17">
        <v>2016</v>
      </c>
      <c r="D5359" s="77">
        <v>3094</v>
      </c>
      <c r="E5359" s="87" t="s">
        <v>1729</v>
      </c>
      <c r="F5359" s="64" t="s">
        <v>1729</v>
      </c>
      <c r="G5359" s="77">
        <v>2636</v>
      </c>
      <c r="H5359" s="64">
        <v>85.2</v>
      </c>
      <c r="I5359" s="77">
        <v>458</v>
      </c>
      <c r="J5359" s="64">
        <v>14.8</v>
      </c>
      <c r="K5359" s="77">
        <v>157</v>
      </c>
      <c r="L5359" s="64">
        <v>5.0999999999999996</v>
      </c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43"/>
      <c r="AL5359" s="143"/>
      <c r="AM5359" s="143"/>
      <c r="AN5359" s="143"/>
      <c r="AO5359" s="143"/>
      <c r="AP5359" s="143"/>
      <c r="AQ5359" s="143"/>
      <c r="AR5359" s="141"/>
      <c r="AS5359" s="141"/>
      <c r="AT5359" s="141"/>
      <c r="AU5359" s="141"/>
    </row>
    <row r="5360" spans="1:47" x14ac:dyDescent="0.25">
      <c r="A5360" s="37"/>
      <c r="C5360" s="17">
        <v>2017</v>
      </c>
      <c r="D5360" s="77">
        <v>3104</v>
      </c>
      <c r="E5360" s="87" t="s">
        <v>1729</v>
      </c>
      <c r="F5360" s="64" t="s">
        <v>1729</v>
      </c>
      <c r="G5360" s="77">
        <v>2689</v>
      </c>
      <c r="H5360" s="64">
        <v>86.6</v>
      </c>
      <c r="I5360" s="77">
        <v>415</v>
      </c>
      <c r="J5360" s="64">
        <v>13.4</v>
      </c>
      <c r="K5360" s="77">
        <v>168</v>
      </c>
      <c r="L5360" s="64">
        <v>5.4</v>
      </c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43"/>
      <c r="AL5360" s="143"/>
      <c r="AM5360" s="143"/>
      <c r="AN5360" s="143"/>
      <c r="AO5360" s="143"/>
      <c r="AP5360" s="143"/>
      <c r="AQ5360" s="143"/>
      <c r="AR5360" s="141"/>
      <c r="AS5360" s="141"/>
      <c r="AT5360" s="141"/>
      <c r="AU5360" s="141"/>
    </row>
    <row r="5361" spans="1:47" x14ac:dyDescent="0.25">
      <c r="A5361" s="37"/>
      <c r="C5361" s="17">
        <v>2018</v>
      </c>
      <c r="D5361" s="77">
        <v>2546</v>
      </c>
      <c r="E5361" s="77" t="s">
        <v>1729</v>
      </c>
      <c r="F5361" s="64" t="s">
        <v>1729</v>
      </c>
      <c r="G5361" s="77">
        <v>2206</v>
      </c>
      <c r="H5361" s="64">
        <v>86.6</v>
      </c>
      <c r="I5361" s="77">
        <v>340</v>
      </c>
      <c r="J5361" s="64">
        <v>13.4</v>
      </c>
      <c r="K5361" s="77">
        <v>175</v>
      </c>
      <c r="L5361" s="64">
        <v>6.9</v>
      </c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43"/>
      <c r="AL5361" s="143"/>
      <c r="AM5361" s="143"/>
      <c r="AN5361" s="143"/>
      <c r="AO5361" s="143"/>
      <c r="AP5361" s="143"/>
      <c r="AQ5361" s="143"/>
      <c r="AR5361" s="141"/>
      <c r="AS5361" s="141"/>
      <c r="AT5361" s="141"/>
      <c r="AU5361" s="141"/>
    </row>
    <row r="5362" spans="1:47" x14ac:dyDescent="0.25">
      <c r="A5362" s="99" t="s">
        <v>1348</v>
      </c>
      <c r="B5362" s="11" t="s">
        <v>1347</v>
      </c>
      <c r="C5362" s="17">
        <v>2010</v>
      </c>
      <c r="D5362" s="86">
        <v>213</v>
      </c>
      <c r="E5362" s="87" t="s">
        <v>1729</v>
      </c>
      <c r="F5362" s="64" t="s">
        <v>1729</v>
      </c>
      <c r="G5362" s="86" t="s">
        <v>1718</v>
      </c>
      <c r="H5362" s="64" t="s">
        <v>1718</v>
      </c>
      <c r="I5362" s="86" t="s">
        <v>1718</v>
      </c>
      <c r="J5362" s="64" t="s">
        <v>1718</v>
      </c>
      <c r="K5362" s="86">
        <v>56</v>
      </c>
      <c r="L5362" s="64">
        <v>26.3</v>
      </c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43"/>
      <c r="AL5362" s="143"/>
      <c r="AM5362" s="143"/>
      <c r="AN5362" s="143"/>
      <c r="AO5362" s="143"/>
      <c r="AP5362" s="143"/>
      <c r="AQ5362" s="143"/>
      <c r="AR5362" s="141"/>
      <c r="AS5362" s="141"/>
      <c r="AT5362" s="141"/>
      <c r="AU5362" s="141"/>
    </row>
    <row r="5363" spans="1:47" x14ac:dyDescent="0.25">
      <c r="A5363" s="101"/>
      <c r="C5363" s="17">
        <v>2011</v>
      </c>
      <c r="D5363" s="85">
        <v>353</v>
      </c>
      <c r="E5363" s="87" t="s">
        <v>1729</v>
      </c>
      <c r="F5363" s="64" t="s">
        <v>1729</v>
      </c>
      <c r="G5363" s="85" t="s">
        <v>1718</v>
      </c>
      <c r="H5363" s="64" t="s">
        <v>1718</v>
      </c>
      <c r="I5363" s="85" t="s">
        <v>1718</v>
      </c>
      <c r="J5363" s="64" t="s">
        <v>1718</v>
      </c>
      <c r="K5363" s="85">
        <v>89</v>
      </c>
      <c r="L5363" s="64">
        <v>25.2</v>
      </c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43"/>
      <c r="AL5363" s="143"/>
      <c r="AM5363" s="143"/>
      <c r="AN5363" s="143"/>
      <c r="AO5363" s="143"/>
      <c r="AP5363" s="143"/>
      <c r="AQ5363" s="143"/>
      <c r="AR5363" s="141"/>
      <c r="AS5363" s="141"/>
      <c r="AT5363" s="141"/>
      <c r="AU5363" s="141"/>
    </row>
    <row r="5364" spans="1:47" x14ac:dyDescent="0.25">
      <c r="A5364" s="39"/>
      <c r="C5364" s="17">
        <v>2012</v>
      </c>
      <c r="D5364" s="73">
        <v>981</v>
      </c>
      <c r="E5364" s="87" t="s">
        <v>1729</v>
      </c>
      <c r="F5364" s="64" t="s">
        <v>1729</v>
      </c>
      <c r="G5364" s="73">
        <v>601</v>
      </c>
      <c r="H5364" s="64">
        <v>61.3</v>
      </c>
      <c r="I5364" s="73">
        <v>380</v>
      </c>
      <c r="J5364" s="64">
        <v>38.700000000000003</v>
      </c>
      <c r="K5364" s="73">
        <v>181</v>
      </c>
      <c r="L5364" s="64">
        <v>18.5</v>
      </c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43"/>
      <c r="AL5364" s="143"/>
      <c r="AM5364" s="143"/>
      <c r="AN5364" s="143"/>
      <c r="AO5364" s="143"/>
      <c r="AP5364" s="143"/>
      <c r="AQ5364" s="143"/>
      <c r="AR5364" s="141"/>
      <c r="AS5364" s="141"/>
      <c r="AT5364" s="141"/>
      <c r="AU5364" s="141"/>
    </row>
    <row r="5365" spans="1:47" x14ac:dyDescent="0.25">
      <c r="A5365" s="37"/>
      <c r="C5365" s="17">
        <v>2013</v>
      </c>
      <c r="D5365" s="74">
        <v>684</v>
      </c>
      <c r="E5365" s="87" t="s">
        <v>1729</v>
      </c>
      <c r="F5365" s="64" t="s">
        <v>1729</v>
      </c>
      <c r="G5365" s="74" t="s">
        <v>1718</v>
      </c>
      <c r="H5365" s="64" t="s">
        <v>1718</v>
      </c>
      <c r="I5365" s="74" t="s">
        <v>1718</v>
      </c>
      <c r="J5365" s="64" t="s">
        <v>1718</v>
      </c>
      <c r="K5365" s="74">
        <v>231</v>
      </c>
      <c r="L5365" s="64">
        <v>33.799999999999997</v>
      </c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43"/>
      <c r="AL5365" s="143"/>
      <c r="AM5365" s="143"/>
      <c r="AN5365" s="143"/>
      <c r="AO5365" s="143"/>
      <c r="AP5365" s="143"/>
      <c r="AQ5365" s="143"/>
      <c r="AR5365" s="141"/>
      <c r="AS5365" s="141"/>
      <c r="AT5365" s="141"/>
      <c r="AU5365" s="141"/>
    </row>
    <row r="5366" spans="1:47" x14ac:dyDescent="0.25">
      <c r="A5366" s="37"/>
      <c r="C5366" s="17">
        <v>2014</v>
      </c>
      <c r="D5366" s="75">
        <v>551</v>
      </c>
      <c r="E5366" s="87" t="s">
        <v>1729</v>
      </c>
      <c r="F5366" s="64" t="s">
        <v>1729</v>
      </c>
      <c r="G5366" s="75">
        <v>195</v>
      </c>
      <c r="H5366" s="64">
        <v>35.4</v>
      </c>
      <c r="I5366" s="75">
        <v>356</v>
      </c>
      <c r="J5366" s="64">
        <v>64.599999999999994</v>
      </c>
      <c r="K5366" s="75">
        <v>238</v>
      </c>
      <c r="L5366" s="64">
        <v>43.2</v>
      </c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43"/>
      <c r="AL5366" s="143"/>
      <c r="AM5366" s="143"/>
      <c r="AN5366" s="143"/>
      <c r="AO5366" s="143"/>
      <c r="AP5366" s="143"/>
      <c r="AQ5366" s="143"/>
      <c r="AR5366" s="141"/>
      <c r="AS5366" s="141"/>
      <c r="AT5366" s="141"/>
      <c r="AU5366" s="141"/>
    </row>
    <row r="5367" spans="1:47" x14ac:dyDescent="0.25">
      <c r="A5367" s="37"/>
      <c r="C5367" s="17">
        <v>2015</v>
      </c>
      <c r="D5367" s="77">
        <v>712</v>
      </c>
      <c r="E5367" s="87" t="s">
        <v>1729</v>
      </c>
      <c r="F5367" s="64" t="s">
        <v>1729</v>
      </c>
      <c r="G5367" s="77" t="s">
        <v>1718</v>
      </c>
      <c r="H5367" s="64" t="s">
        <v>1718</v>
      </c>
      <c r="I5367" s="77" t="s">
        <v>1718</v>
      </c>
      <c r="J5367" s="64" t="s">
        <v>1718</v>
      </c>
      <c r="K5367" s="77">
        <v>270</v>
      </c>
      <c r="L5367" s="64">
        <v>37.9</v>
      </c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43"/>
      <c r="AL5367" s="143"/>
      <c r="AM5367" s="143"/>
      <c r="AN5367" s="143"/>
      <c r="AO5367" s="143"/>
      <c r="AP5367" s="143"/>
      <c r="AQ5367" s="143"/>
      <c r="AR5367" s="141"/>
      <c r="AS5367" s="141"/>
      <c r="AT5367" s="141"/>
      <c r="AU5367" s="141"/>
    </row>
    <row r="5368" spans="1:47" x14ac:dyDescent="0.25">
      <c r="A5368" s="37"/>
      <c r="C5368" s="17">
        <v>2016</v>
      </c>
      <c r="D5368" s="77">
        <v>746</v>
      </c>
      <c r="E5368" s="87" t="s">
        <v>1729</v>
      </c>
      <c r="F5368" s="64" t="s">
        <v>1729</v>
      </c>
      <c r="G5368" s="77">
        <v>430</v>
      </c>
      <c r="H5368" s="64">
        <v>57.6</v>
      </c>
      <c r="I5368" s="77">
        <v>316</v>
      </c>
      <c r="J5368" s="64">
        <v>42.4</v>
      </c>
      <c r="K5368" s="77">
        <v>223</v>
      </c>
      <c r="L5368" s="64">
        <v>29.9</v>
      </c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43"/>
      <c r="AL5368" s="143"/>
      <c r="AM5368" s="143"/>
      <c r="AN5368" s="143"/>
      <c r="AO5368" s="143"/>
      <c r="AP5368" s="143"/>
      <c r="AQ5368" s="143"/>
      <c r="AR5368" s="141"/>
      <c r="AS5368" s="141"/>
      <c r="AT5368" s="141"/>
      <c r="AU5368" s="141"/>
    </row>
    <row r="5369" spans="1:47" x14ac:dyDescent="0.25">
      <c r="A5369" s="37"/>
      <c r="C5369" s="17">
        <v>2017</v>
      </c>
      <c r="D5369" s="77">
        <v>748</v>
      </c>
      <c r="E5369" s="87" t="s">
        <v>1729</v>
      </c>
      <c r="F5369" s="64" t="s">
        <v>1729</v>
      </c>
      <c r="G5369" s="77" t="s">
        <v>1718</v>
      </c>
      <c r="H5369" s="64" t="s">
        <v>1718</v>
      </c>
      <c r="I5369" s="77" t="s">
        <v>1718</v>
      </c>
      <c r="J5369" s="64" t="s">
        <v>1718</v>
      </c>
      <c r="K5369" s="77">
        <v>242</v>
      </c>
      <c r="L5369" s="64">
        <v>32.4</v>
      </c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43"/>
      <c r="AL5369" s="143"/>
      <c r="AM5369" s="143"/>
      <c r="AN5369" s="143"/>
      <c r="AO5369" s="143"/>
      <c r="AP5369" s="143"/>
      <c r="AQ5369" s="143"/>
      <c r="AR5369" s="141"/>
      <c r="AS5369" s="141"/>
      <c r="AT5369" s="141"/>
      <c r="AU5369" s="141"/>
    </row>
    <row r="5370" spans="1:47" x14ac:dyDescent="0.25">
      <c r="A5370" s="37"/>
      <c r="C5370" s="17">
        <v>2018</v>
      </c>
      <c r="D5370" s="77">
        <v>388</v>
      </c>
      <c r="E5370" s="77" t="s">
        <v>1729</v>
      </c>
      <c r="F5370" s="64" t="s">
        <v>1729</v>
      </c>
      <c r="G5370" s="77" t="s">
        <v>1718</v>
      </c>
      <c r="H5370" s="64" t="s">
        <v>1718</v>
      </c>
      <c r="I5370" s="77" t="s">
        <v>1718</v>
      </c>
      <c r="J5370" s="64" t="s">
        <v>1718</v>
      </c>
      <c r="K5370" s="77">
        <v>235</v>
      </c>
      <c r="L5370" s="64">
        <v>60.6</v>
      </c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43"/>
      <c r="AL5370" s="143"/>
      <c r="AM5370" s="143"/>
      <c r="AN5370" s="143"/>
      <c r="AO5370" s="143"/>
      <c r="AP5370" s="143"/>
      <c r="AQ5370" s="143"/>
      <c r="AR5370" s="141"/>
      <c r="AS5370" s="141"/>
      <c r="AT5370" s="141"/>
      <c r="AU5370" s="141"/>
    </row>
    <row r="5371" spans="1:47" x14ac:dyDescent="0.25">
      <c r="A5371" s="29" t="s">
        <v>631</v>
      </c>
      <c r="B5371" s="11" t="s">
        <v>626</v>
      </c>
      <c r="C5371" s="17">
        <v>2010</v>
      </c>
      <c r="D5371" s="86">
        <v>47615</v>
      </c>
      <c r="E5371" s="86">
        <v>15406</v>
      </c>
      <c r="F5371" s="64">
        <v>32.299999999999997</v>
      </c>
      <c r="G5371" s="86">
        <v>18079</v>
      </c>
      <c r="H5371" s="64">
        <v>38</v>
      </c>
      <c r="I5371" s="86">
        <v>14130</v>
      </c>
      <c r="J5371" s="64">
        <v>29.7</v>
      </c>
      <c r="K5371" s="86">
        <v>3341</v>
      </c>
      <c r="L5371" s="64">
        <v>7</v>
      </c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43"/>
      <c r="AL5371" s="143"/>
      <c r="AM5371" s="143"/>
      <c r="AN5371" s="143"/>
      <c r="AO5371" s="143"/>
      <c r="AP5371" s="143"/>
      <c r="AQ5371" s="143"/>
      <c r="AR5371" s="141"/>
      <c r="AS5371" s="141"/>
      <c r="AT5371" s="141"/>
      <c r="AU5371" s="141"/>
    </row>
    <row r="5372" spans="1:47" x14ac:dyDescent="0.25">
      <c r="A5372" s="37"/>
      <c r="C5372" s="17">
        <v>2011</v>
      </c>
      <c r="D5372" s="85">
        <v>54006</v>
      </c>
      <c r="E5372" s="85">
        <v>23675</v>
      </c>
      <c r="F5372" s="64">
        <v>43.8</v>
      </c>
      <c r="G5372" s="85">
        <v>17740</v>
      </c>
      <c r="H5372" s="64">
        <v>32.9</v>
      </c>
      <c r="I5372" s="85">
        <v>12591</v>
      </c>
      <c r="J5372" s="64">
        <v>23.3</v>
      </c>
      <c r="K5372" s="85">
        <v>3268</v>
      </c>
      <c r="L5372" s="64">
        <v>6.1</v>
      </c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43"/>
      <c r="AL5372" s="143"/>
      <c r="AM5372" s="143"/>
      <c r="AN5372" s="143"/>
      <c r="AO5372" s="143"/>
      <c r="AP5372" s="143"/>
      <c r="AQ5372" s="143"/>
      <c r="AR5372" s="141"/>
      <c r="AS5372" s="141"/>
      <c r="AT5372" s="141"/>
      <c r="AU5372" s="141"/>
    </row>
    <row r="5373" spans="1:47" x14ac:dyDescent="0.25">
      <c r="A5373" s="37"/>
      <c r="C5373" s="17">
        <v>2012</v>
      </c>
      <c r="D5373" s="73">
        <v>52384</v>
      </c>
      <c r="E5373" s="73">
        <v>25684</v>
      </c>
      <c r="F5373" s="64">
        <v>49</v>
      </c>
      <c r="G5373" s="73">
        <v>14661</v>
      </c>
      <c r="H5373" s="64">
        <v>28</v>
      </c>
      <c r="I5373" s="73">
        <v>12039</v>
      </c>
      <c r="J5373" s="64">
        <v>23</v>
      </c>
      <c r="K5373" s="73">
        <v>3200</v>
      </c>
      <c r="L5373" s="64">
        <v>6.1</v>
      </c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43"/>
      <c r="AL5373" s="143"/>
      <c r="AM5373" s="143"/>
      <c r="AN5373" s="143"/>
      <c r="AO5373" s="143"/>
      <c r="AP5373" s="143"/>
      <c r="AQ5373" s="143"/>
      <c r="AR5373" s="141"/>
      <c r="AS5373" s="141"/>
      <c r="AT5373" s="141"/>
      <c r="AU5373" s="141"/>
    </row>
    <row r="5374" spans="1:47" x14ac:dyDescent="0.25">
      <c r="A5374" s="37"/>
      <c r="C5374" s="17">
        <v>2013</v>
      </c>
      <c r="D5374" s="74">
        <v>58528</v>
      </c>
      <c r="E5374" s="74">
        <v>26125</v>
      </c>
      <c r="F5374" s="64">
        <v>44.6</v>
      </c>
      <c r="G5374" s="74">
        <v>21388</v>
      </c>
      <c r="H5374" s="64">
        <v>36.6</v>
      </c>
      <c r="I5374" s="74">
        <v>11015</v>
      </c>
      <c r="J5374" s="64">
        <v>18.8</v>
      </c>
      <c r="K5374" s="74">
        <v>3242</v>
      </c>
      <c r="L5374" s="64">
        <v>5.5</v>
      </c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43"/>
      <c r="AL5374" s="143"/>
      <c r="AM5374" s="143"/>
      <c r="AN5374" s="143"/>
      <c r="AO5374" s="143"/>
      <c r="AP5374" s="143"/>
      <c r="AQ5374" s="143"/>
      <c r="AR5374" s="141"/>
      <c r="AS5374" s="141"/>
      <c r="AT5374" s="141"/>
      <c r="AU5374" s="141"/>
    </row>
    <row r="5375" spans="1:47" x14ac:dyDescent="0.25">
      <c r="A5375" s="37"/>
      <c r="C5375" s="17">
        <v>2014</v>
      </c>
      <c r="D5375" s="75">
        <v>44076</v>
      </c>
      <c r="E5375" s="75">
        <v>15780</v>
      </c>
      <c r="F5375" s="64">
        <v>35.799999999999997</v>
      </c>
      <c r="G5375" s="75">
        <v>19985</v>
      </c>
      <c r="H5375" s="64">
        <v>45.3</v>
      </c>
      <c r="I5375" s="75">
        <v>8311</v>
      </c>
      <c r="J5375" s="64">
        <v>18.899999999999999</v>
      </c>
      <c r="K5375" s="75">
        <v>2470</v>
      </c>
      <c r="L5375" s="64">
        <v>5.6</v>
      </c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43"/>
      <c r="AL5375" s="143"/>
      <c r="AM5375" s="143"/>
      <c r="AN5375" s="143"/>
      <c r="AO5375" s="143"/>
      <c r="AP5375" s="143"/>
      <c r="AQ5375" s="143"/>
      <c r="AR5375" s="141"/>
      <c r="AS5375" s="141"/>
      <c r="AT5375" s="141"/>
      <c r="AU5375" s="141"/>
    </row>
    <row r="5376" spans="1:47" x14ac:dyDescent="0.25">
      <c r="A5376" s="37"/>
      <c r="C5376" s="17">
        <v>2015</v>
      </c>
      <c r="D5376" s="77">
        <v>47617</v>
      </c>
      <c r="E5376" s="77">
        <v>16114</v>
      </c>
      <c r="F5376" s="64">
        <v>33.799999999999997</v>
      </c>
      <c r="G5376" s="77">
        <v>22365</v>
      </c>
      <c r="H5376" s="64">
        <v>47</v>
      </c>
      <c r="I5376" s="77">
        <v>9138</v>
      </c>
      <c r="J5376" s="64">
        <v>19.2</v>
      </c>
      <c r="K5376" s="77">
        <v>3524</v>
      </c>
      <c r="L5376" s="64">
        <v>7.4</v>
      </c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43"/>
      <c r="AL5376" s="143"/>
      <c r="AM5376" s="143"/>
      <c r="AN5376" s="143"/>
      <c r="AO5376" s="143"/>
      <c r="AP5376" s="143"/>
      <c r="AQ5376" s="143"/>
      <c r="AR5376" s="141"/>
      <c r="AS5376" s="141"/>
      <c r="AT5376" s="141"/>
      <c r="AU5376" s="141"/>
    </row>
    <row r="5377" spans="1:47" x14ac:dyDescent="0.25">
      <c r="A5377" s="37"/>
      <c r="C5377" s="17">
        <v>2016</v>
      </c>
      <c r="D5377" s="77">
        <v>40949</v>
      </c>
      <c r="E5377" s="77">
        <v>12265</v>
      </c>
      <c r="F5377" s="64">
        <v>30</v>
      </c>
      <c r="G5377" s="77">
        <v>20515</v>
      </c>
      <c r="H5377" s="64">
        <v>50.1</v>
      </c>
      <c r="I5377" s="77">
        <v>8169</v>
      </c>
      <c r="J5377" s="64">
        <v>19.899999999999999</v>
      </c>
      <c r="K5377" s="77">
        <v>2590</v>
      </c>
      <c r="L5377" s="64">
        <v>6.3</v>
      </c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43"/>
      <c r="AL5377" s="143"/>
      <c r="AM5377" s="143"/>
      <c r="AN5377" s="143"/>
      <c r="AO5377" s="143"/>
      <c r="AP5377" s="143"/>
      <c r="AQ5377" s="143"/>
      <c r="AR5377" s="141"/>
      <c r="AS5377" s="141"/>
      <c r="AT5377" s="141"/>
      <c r="AU5377" s="141"/>
    </row>
    <row r="5378" spans="1:47" x14ac:dyDescent="0.25">
      <c r="A5378" s="37"/>
      <c r="C5378" s="17">
        <v>2017</v>
      </c>
      <c r="D5378" s="77">
        <v>46491</v>
      </c>
      <c r="E5378" s="77">
        <v>17346</v>
      </c>
      <c r="F5378" s="64">
        <v>37.299999999999997</v>
      </c>
      <c r="G5378" s="77">
        <v>20625</v>
      </c>
      <c r="H5378" s="64">
        <v>44.4</v>
      </c>
      <c r="I5378" s="77">
        <v>8520</v>
      </c>
      <c r="J5378" s="64">
        <v>18.3</v>
      </c>
      <c r="K5378" s="77">
        <v>2783</v>
      </c>
      <c r="L5378" s="64">
        <v>6</v>
      </c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43"/>
      <c r="AL5378" s="143"/>
      <c r="AM5378" s="143"/>
      <c r="AN5378" s="143"/>
      <c r="AO5378" s="143"/>
      <c r="AP5378" s="143"/>
      <c r="AQ5378" s="143"/>
      <c r="AR5378" s="141"/>
      <c r="AS5378" s="141"/>
      <c r="AT5378" s="141"/>
      <c r="AU5378" s="141"/>
    </row>
    <row r="5379" spans="1:47" x14ac:dyDescent="0.25">
      <c r="A5379" s="37"/>
      <c r="C5379" s="17">
        <v>2018</v>
      </c>
      <c r="D5379" s="77">
        <v>54265</v>
      </c>
      <c r="E5379" s="77">
        <v>20520</v>
      </c>
      <c r="F5379" s="64">
        <v>37.799999999999997</v>
      </c>
      <c r="G5379" s="77">
        <v>25302</v>
      </c>
      <c r="H5379" s="64">
        <v>46.6</v>
      </c>
      <c r="I5379" s="77">
        <v>8443</v>
      </c>
      <c r="J5379" s="64">
        <v>15.6</v>
      </c>
      <c r="K5379" s="77">
        <v>2699</v>
      </c>
      <c r="L5379" s="64">
        <v>5</v>
      </c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43"/>
      <c r="AL5379" s="143"/>
      <c r="AM5379" s="143"/>
      <c r="AN5379" s="143"/>
      <c r="AO5379" s="143"/>
      <c r="AP5379" s="143"/>
      <c r="AQ5379" s="143"/>
      <c r="AR5379" s="141"/>
      <c r="AS5379" s="141"/>
      <c r="AT5379" s="141"/>
      <c r="AU5379" s="141"/>
    </row>
    <row r="5380" spans="1:47" x14ac:dyDescent="0.25">
      <c r="A5380" s="29" t="s">
        <v>631</v>
      </c>
      <c r="B5380" s="11" t="s">
        <v>1349</v>
      </c>
      <c r="C5380" s="17">
        <v>2010</v>
      </c>
      <c r="D5380" s="86">
        <v>47615</v>
      </c>
      <c r="E5380" s="86">
        <v>15406</v>
      </c>
      <c r="F5380" s="64">
        <v>32.299999999999997</v>
      </c>
      <c r="G5380" s="86">
        <v>18079</v>
      </c>
      <c r="H5380" s="64">
        <v>38</v>
      </c>
      <c r="I5380" s="86">
        <v>14130</v>
      </c>
      <c r="J5380" s="64">
        <v>29.7</v>
      </c>
      <c r="K5380" s="86">
        <v>3341</v>
      </c>
      <c r="L5380" s="64">
        <v>7</v>
      </c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43"/>
      <c r="AL5380" s="143"/>
      <c r="AM5380" s="143"/>
      <c r="AN5380" s="143"/>
      <c r="AO5380" s="143"/>
      <c r="AP5380" s="143"/>
      <c r="AQ5380" s="143"/>
      <c r="AR5380" s="141"/>
      <c r="AS5380" s="141"/>
      <c r="AT5380" s="141"/>
      <c r="AU5380" s="141"/>
    </row>
    <row r="5381" spans="1:47" x14ac:dyDescent="0.25">
      <c r="A5381" s="37"/>
      <c r="C5381" s="17">
        <v>2011</v>
      </c>
      <c r="D5381" s="85">
        <v>54006</v>
      </c>
      <c r="E5381" s="85">
        <v>23675</v>
      </c>
      <c r="F5381" s="64">
        <v>43.8</v>
      </c>
      <c r="G5381" s="85">
        <v>17740</v>
      </c>
      <c r="H5381" s="64">
        <v>32.9</v>
      </c>
      <c r="I5381" s="85">
        <v>12591</v>
      </c>
      <c r="J5381" s="64">
        <v>23.3</v>
      </c>
      <c r="K5381" s="85">
        <v>3268</v>
      </c>
      <c r="L5381" s="64">
        <v>6.1</v>
      </c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43"/>
      <c r="AL5381" s="143"/>
      <c r="AM5381" s="143"/>
      <c r="AN5381" s="143"/>
      <c r="AO5381" s="143"/>
      <c r="AP5381" s="143"/>
      <c r="AQ5381" s="143"/>
      <c r="AR5381" s="141"/>
      <c r="AS5381" s="141"/>
      <c r="AT5381" s="141"/>
      <c r="AU5381" s="141"/>
    </row>
    <row r="5382" spans="1:47" x14ac:dyDescent="0.25">
      <c r="A5382" s="37"/>
      <c r="C5382" s="17">
        <v>2012</v>
      </c>
      <c r="D5382" s="73">
        <v>52384</v>
      </c>
      <c r="E5382" s="73">
        <v>25684</v>
      </c>
      <c r="F5382" s="64">
        <v>49</v>
      </c>
      <c r="G5382" s="73">
        <v>14661</v>
      </c>
      <c r="H5382" s="64">
        <v>28</v>
      </c>
      <c r="I5382" s="73">
        <v>12039</v>
      </c>
      <c r="J5382" s="64">
        <v>23</v>
      </c>
      <c r="K5382" s="73">
        <v>3200</v>
      </c>
      <c r="L5382" s="64">
        <v>6.1</v>
      </c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43"/>
      <c r="AL5382" s="143"/>
      <c r="AM5382" s="143"/>
      <c r="AN5382" s="143"/>
      <c r="AO5382" s="143"/>
      <c r="AP5382" s="143"/>
      <c r="AQ5382" s="143"/>
      <c r="AR5382" s="141"/>
      <c r="AS5382" s="141"/>
      <c r="AT5382" s="141"/>
      <c r="AU5382" s="141"/>
    </row>
    <row r="5383" spans="1:47" x14ac:dyDescent="0.25">
      <c r="A5383" s="37"/>
      <c r="C5383" s="17">
        <v>2013</v>
      </c>
      <c r="D5383" s="74">
        <v>58528</v>
      </c>
      <c r="E5383" s="74">
        <v>26125</v>
      </c>
      <c r="F5383" s="64">
        <v>44.6</v>
      </c>
      <c r="G5383" s="74">
        <v>21388</v>
      </c>
      <c r="H5383" s="64">
        <v>36.6</v>
      </c>
      <c r="I5383" s="74">
        <v>11015</v>
      </c>
      <c r="J5383" s="64">
        <v>18.8</v>
      </c>
      <c r="K5383" s="74">
        <v>3242</v>
      </c>
      <c r="L5383" s="64">
        <v>5.5</v>
      </c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43"/>
      <c r="AL5383" s="143"/>
      <c r="AM5383" s="143"/>
      <c r="AN5383" s="143"/>
      <c r="AO5383" s="143"/>
      <c r="AP5383" s="143"/>
      <c r="AQ5383" s="143"/>
      <c r="AR5383" s="141"/>
      <c r="AS5383" s="141"/>
      <c r="AT5383" s="141"/>
      <c r="AU5383" s="141"/>
    </row>
    <row r="5384" spans="1:47" x14ac:dyDescent="0.25">
      <c r="A5384" s="37"/>
      <c r="C5384" s="17">
        <v>2014</v>
      </c>
      <c r="D5384" s="75">
        <v>44076</v>
      </c>
      <c r="E5384" s="75">
        <v>15780</v>
      </c>
      <c r="F5384" s="64">
        <v>35.799999999999997</v>
      </c>
      <c r="G5384" s="75">
        <v>19985</v>
      </c>
      <c r="H5384" s="64">
        <v>45.3</v>
      </c>
      <c r="I5384" s="75">
        <v>8311</v>
      </c>
      <c r="J5384" s="64">
        <v>18.899999999999999</v>
      </c>
      <c r="K5384" s="75">
        <v>2470</v>
      </c>
      <c r="L5384" s="64">
        <v>5.6</v>
      </c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43"/>
      <c r="AL5384" s="143"/>
      <c r="AM5384" s="143"/>
      <c r="AN5384" s="143"/>
      <c r="AO5384" s="143"/>
      <c r="AP5384" s="143"/>
      <c r="AQ5384" s="143"/>
      <c r="AR5384" s="141"/>
      <c r="AS5384" s="141"/>
      <c r="AT5384" s="141"/>
      <c r="AU5384" s="141"/>
    </row>
    <row r="5385" spans="1:47" x14ac:dyDescent="0.25">
      <c r="A5385" s="37"/>
      <c r="C5385" s="17">
        <v>2015</v>
      </c>
      <c r="D5385" s="77">
        <v>47617</v>
      </c>
      <c r="E5385" s="77">
        <v>16114</v>
      </c>
      <c r="F5385" s="64">
        <v>33.799999999999997</v>
      </c>
      <c r="G5385" s="77">
        <v>22365</v>
      </c>
      <c r="H5385" s="64">
        <v>47</v>
      </c>
      <c r="I5385" s="77">
        <v>9138</v>
      </c>
      <c r="J5385" s="64">
        <v>19.2</v>
      </c>
      <c r="K5385" s="77">
        <v>3524</v>
      </c>
      <c r="L5385" s="64">
        <v>7.4</v>
      </c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43"/>
      <c r="AL5385" s="143"/>
      <c r="AM5385" s="143"/>
      <c r="AN5385" s="143"/>
      <c r="AO5385" s="143"/>
      <c r="AP5385" s="143"/>
      <c r="AQ5385" s="143"/>
      <c r="AR5385" s="141"/>
      <c r="AS5385" s="141"/>
      <c r="AT5385" s="141"/>
      <c r="AU5385" s="141"/>
    </row>
    <row r="5386" spans="1:47" x14ac:dyDescent="0.25">
      <c r="A5386" s="37"/>
      <c r="C5386" s="17">
        <v>2016</v>
      </c>
      <c r="D5386" s="77">
        <v>40949</v>
      </c>
      <c r="E5386" s="77">
        <v>12265</v>
      </c>
      <c r="F5386" s="64">
        <v>30</v>
      </c>
      <c r="G5386" s="77">
        <v>20515</v>
      </c>
      <c r="H5386" s="64">
        <v>50.1</v>
      </c>
      <c r="I5386" s="77">
        <v>8169</v>
      </c>
      <c r="J5386" s="64">
        <v>19.899999999999999</v>
      </c>
      <c r="K5386" s="77">
        <v>2590</v>
      </c>
      <c r="L5386" s="64">
        <v>6.3</v>
      </c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43"/>
      <c r="AL5386" s="143"/>
      <c r="AM5386" s="143"/>
      <c r="AN5386" s="143"/>
      <c r="AO5386" s="143"/>
      <c r="AP5386" s="143"/>
      <c r="AQ5386" s="143"/>
      <c r="AR5386" s="141"/>
      <c r="AS5386" s="141"/>
      <c r="AT5386" s="141"/>
      <c r="AU5386" s="141"/>
    </row>
    <row r="5387" spans="1:47" x14ac:dyDescent="0.25">
      <c r="A5387" s="37"/>
      <c r="C5387" s="17">
        <v>2017</v>
      </c>
      <c r="D5387" s="77">
        <v>46491</v>
      </c>
      <c r="E5387" s="77">
        <v>17346</v>
      </c>
      <c r="F5387" s="64">
        <v>37.299999999999997</v>
      </c>
      <c r="G5387" s="77">
        <v>20625</v>
      </c>
      <c r="H5387" s="64">
        <v>44.4</v>
      </c>
      <c r="I5387" s="77">
        <v>8520</v>
      </c>
      <c r="J5387" s="64">
        <v>18.3</v>
      </c>
      <c r="K5387" s="77">
        <v>2783</v>
      </c>
      <c r="L5387" s="64">
        <v>6</v>
      </c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43"/>
      <c r="AL5387" s="143"/>
      <c r="AM5387" s="143"/>
      <c r="AN5387" s="143"/>
      <c r="AO5387" s="143"/>
      <c r="AP5387" s="143"/>
      <c r="AQ5387" s="143"/>
      <c r="AR5387" s="141"/>
      <c r="AS5387" s="141"/>
      <c r="AT5387" s="141"/>
      <c r="AU5387" s="141"/>
    </row>
    <row r="5388" spans="1:47" x14ac:dyDescent="0.25">
      <c r="A5388" s="37"/>
      <c r="C5388" s="17">
        <v>2018</v>
      </c>
      <c r="D5388" s="77">
        <v>54265</v>
      </c>
      <c r="E5388" s="77">
        <v>20520</v>
      </c>
      <c r="F5388" s="64">
        <v>37.799999999999997</v>
      </c>
      <c r="G5388" s="77">
        <v>25302</v>
      </c>
      <c r="H5388" s="64">
        <v>46.6</v>
      </c>
      <c r="I5388" s="77">
        <v>8443</v>
      </c>
      <c r="J5388" s="64">
        <v>15.6</v>
      </c>
      <c r="K5388" s="77">
        <v>2699</v>
      </c>
      <c r="L5388" s="64">
        <v>5</v>
      </c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43"/>
      <c r="AL5388" s="143"/>
      <c r="AM5388" s="143"/>
      <c r="AN5388" s="143"/>
      <c r="AO5388" s="143"/>
      <c r="AP5388" s="143"/>
      <c r="AQ5388" s="143"/>
      <c r="AR5388" s="141"/>
      <c r="AS5388" s="141"/>
      <c r="AT5388" s="141"/>
      <c r="AU5388" s="141"/>
    </row>
    <row r="5389" spans="1:47" x14ac:dyDescent="0.25">
      <c r="A5389" s="107" t="s">
        <v>632</v>
      </c>
      <c r="B5389" s="11" t="s">
        <v>627</v>
      </c>
      <c r="C5389" s="17">
        <v>2010</v>
      </c>
      <c r="D5389" s="86">
        <v>19059</v>
      </c>
      <c r="E5389" s="86" t="s">
        <v>1718</v>
      </c>
      <c r="F5389" s="64" t="s">
        <v>1718</v>
      </c>
      <c r="G5389" s="86" t="s">
        <v>1718</v>
      </c>
      <c r="H5389" s="64" t="s">
        <v>1718</v>
      </c>
      <c r="I5389" s="86">
        <v>4077</v>
      </c>
      <c r="J5389" s="64">
        <v>21.4</v>
      </c>
      <c r="K5389" s="86">
        <v>1886</v>
      </c>
      <c r="L5389" s="64">
        <v>9.9</v>
      </c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43"/>
      <c r="AL5389" s="143"/>
      <c r="AM5389" s="143"/>
      <c r="AN5389" s="143"/>
      <c r="AO5389" s="143"/>
      <c r="AP5389" s="143"/>
      <c r="AQ5389" s="143"/>
      <c r="AR5389" s="141"/>
      <c r="AS5389" s="141"/>
      <c r="AT5389" s="141"/>
      <c r="AU5389" s="141"/>
    </row>
    <row r="5390" spans="1:47" x14ac:dyDescent="0.25">
      <c r="A5390" s="108"/>
      <c r="C5390" s="17">
        <v>2011</v>
      </c>
      <c r="D5390" s="85">
        <v>29506</v>
      </c>
      <c r="E5390" s="85" t="s">
        <v>1718</v>
      </c>
      <c r="F5390" s="64" t="s">
        <v>1718</v>
      </c>
      <c r="G5390" s="85" t="s">
        <v>1718</v>
      </c>
      <c r="H5390" s="64" t="s">
        <v>1718</v>
      </c>
      <c r="I5390" s="85">
        <v>4689</v>
      </c>
      <c r="J5390" s="64">
        <v>15.9</v>
      </c>
      <c r="K5390" s="85">
        <v>2498</v>
      </c>
      <c r="L5390" s="64">
        <v>8.5</v>
      </c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43"/>
      <c r="AL5390" s="143"/>
      <c r="AM5390" s="143"/>
      <c r="AN5390" s="143"/>
      <c r="AO5390" s="143"/>
      <c r="AP5390" s="143"/>
      <c r="AQ5390" s="143"/>
      <c r="AR5390" s="141"/>
      <c r="AS5390" s="141"/>
      <c r="AT5390" s="141"/>
      <c r="AU5390" s="141"/>
    </row>
    <row r="5391" spans="1:47" x14ac:dyDescent="0.25">
      <c r="A5391" s="108"/>
      <c r="C5391" s="17">
        <v>2012</v>
      </c>
      <c r="D5391" s="73">
        <v>16086</v>
      </c>
      <c r="E5391" s="73">
        <v>7647</v>
      </c>
      <c r="F5391" s="64">
        <v>47.5</v>
      </c>
      <c r="G5391" s="73">
        <v>5714</v>
      </c>
      <c r="H5391" s="64">
        <v>35.5</v>
      </c>
      <c r="I5391" s="73">
        <v>2725</v>
      </c>
      <c r="J5391" s="64">
        <v>17</v>
      </c>
      <c r="K5391" s="73">
        <v>1157</v>
      </c>
      <c r="L5391" s="64">
        <v>7.2</v>
      </c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43"/>
      <c r="AL5391" s="143"/>
      <c r="AM5391" s="143"/>
      <c r="AN5391" s="143"/>
      <c r="AO5391" s="143"/>
      <c r="AP5391" s="143"/>
      <c r="AQ5391" s="143"/>
      <c r="AR5391" s="141"/>
      <c r="AS5391" s="141"/>
      <c r="AT5391" s="141"/>
      <c r="AU5391" s="141"/>
    </row>
    <row r="5392" spans="1:47" x14ac:dyDescent="0.25">
      <c r="A5392" s="37"/>
      <c r="C5392" s="17">
        <v>2013</v>
      </c>
      <c r="D5392" s="74">
        <v>15171</v>
      </c>
      <c r="E5392" s="74">
        <v>11042</v>
      </c>
      <c r="F5392" s="64">
        <v>72.8</v>
      </c>
      <c r="G5392" s="74" t="s">
        <v>1718</v>
      </c>
      <c r="H5392" s="64" t="s">
        <v>1718</v>
      </c>
      <c r="I5392" s="74" t="s">
        <v>1718</v>
      </c>
      <c r="J5392" s="64" t="s">
        <v>1718</v>
      </c>
      <c r="K5392" s="74">
        <v>875</v>
      </c>
      <c r="L5392" s="64">
        <v>5.8</v>
      </c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43"/>
      <c r="AL5392" s="143"/>
      <c r="AM5392" s="143"/>
      <c r="AN5392" s="143"/>
      <c r="AO5392" s="143"/>
      <c r="AP5392" s="143"/>
      <c r="AQ5392" s="143"/>
      <c r="AR5392" s="141"/>
      <c r="AS5392" s="141"/>
      <c r="AT5392" s="141"/>
      <c r="AU5392" s="141"/>
    </row>
    <row r="5393" spans="1:47" x14ac:dyDescent="0.25">
      <c r="A5393" s="37"/>
      <c r="C5393" s="17">
        <v>2014</v>
      </c>
      <c r="D5393" s="75">
        <v>20830</v>
      </c>
      <c r="E5393" s="75" t="s">
        <v>1718</v>
      </c>
      <c r="F5393" s="64" t="s">
        <v>1718</v>
      </c>
      <c r="G5393" s="75" t="s">
        <v>1718</v>
      </c>
      <c r="H5393" s="64" t="s">
        <v>1718</v>
      </c>
      <c r="I5393" s="75" t="s">
        <v>1718</v>
      </c>
      <c r="J5393" s="64" t="s">
        <v>1718</v>
      </c>
      <c r="K5393" s="75">
        <v>793</v>
      </c>
      <c r="L5393" s="64">
        <v>3.8</v>
      </c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43"/>
      <c r="AL5393" s="143"/>
      <c r="AM5393" s="143"/>
      <c r="AN5393" s="143"/>
      <c r="AO5393" s="143"/>
      <c r="AP5393" s="143"/>
      <c r="AQ5393" s="143"/>
      <c r="AR5393" s="141"/>
      <c r="AS5393" s="141"/>
      <c r="AT5393" s="141"/>
      <c r="AU5393" s="141"/>
    </row>
    <row r="5394" spans="1:47" x14ac:dyDescent="0.25">
      <c r="A5394" s="37"/>
      <c r="C5394" s="17">
        <v>2015</v>
      </c>
      <c r="D5394" s="77">
        <v>12223</v>
      </c>
      <c r="E5394" s="77" t="s">
        <v>1718</v>
      </c>
      <c r="F5394" s="64" t="s">
        <v>1718</v>
      </c>
      <c r="G5394" s="77" t="s">
        <v>1718</v>
      </c>
      <c r="H5394" s="64" t="s">
        <v>1718</v>
      </c>
      <c r="I5394" s="77" t="s">
        <v>1718</v>
      </c>
      <c r="J5394" s="64" t="s">
        <v>1718</v>
      </c>
      <c r="K5394" s="77">
        <v>613</v>
      </c>
      <c r="L5394" s="64">
        <v>5</v>
      </c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43"/>
      <c r="AL5394" s="143"/>
      <c r="AM5394" s="143"/>
      <c r="AN5394" s="143"/>
      <c r="AO5394" s="143"/>
      <c r="AP5394" s="143"/>
      <c r="AQ5394" s="143"/>
      <c r="AR5394" s="141"/>
      <c r="AS5394" s="141"/>
      <c r="AT5394" s="141"/>
      <c r="AU5394" s="141"/>
    </row>
    <row r="5395" spans="1:47" x14ac:dyDescent="0.25">
      <c r="A5395" s="37"/>
      <c r="C5395" s="17">
        <v>2016</v>
      </c>
      <c r="D5395" s="77">
        <v>16038</v>
      </c>
      <c r="E5395" s="77">
        <v>13091</v>
      </c>
      <c r="F5395" s="64">
        <v>81.599999999999994</v>
      </c>
      <c r="G5395" s="77" t="s">
        <v>1718</v>
      </c>
      <c r="H5395" s="64" t="s">
        <v>1718</v>
      </c>
      <c r="I5395" s="77" t="s">
        <v>1718</v>
      </c>
      <c r="J5395" s="64" t="s">
        <v>1718</v>
      </c>
      <c r="K5395" s="77">
        <v>601</v>
      </c>
      <c r="L5395" s="64">
        <v>3.7</v>
      </c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43"/>
      <c r="AL5395" s="143"/>
      <c r="AM5395" s="143"/>
      <c r="AN5395" s="143"/>
      <c r="AO5395" s="143"/>
      <c r="AP5395" s="143"/>
      <c r="AQ5395" s="143"/>
      <c r="AR5395" s="141"/>
      <c r="AS5395" s="141"/>
      <c r="AT5395" s="141"/>
      <c r="AU5395" s="141"/>
    </row>
    <row r="5396" spans="1:47" x14ac:dyDescent="0.25">
      <c r="A5396" s="37"/>
      <c r="C5396" s="17">
        <v>2017</v>
      </c>
      <c r="D5396" s="77">
        <v>16293</v>
      </c>
      <c r="E5396" s="77">
        <v>13656</v>
      </c>
      <c r="F5396" s="64">
        <v>83.8</v>
      </c>
      <c r="G5396" s="77" t="s">
        <v>1718</v>
      </c>
      <c r="H5396" s="64" t="s">
        <v>1718</v>
      </c>
      <c r="I5396" s="77" t="s">
        <v>1718</v>
      </c>
      <c r="J5396" s="64" t="s">
        <v>1718</v>
      </c>
      <c r="K5396" s="77">
        <v>658</v>
      </c>
      <c r="L5396" s="64">
        <v>4</v>
      </c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43"/>
      <c r="AL5396" s="143"/>
      <c r="AM5396" s="143"/>
      <c r="AN5396" s="143"/>
      <c r="AO5396" s="143"/>
      <c r="AP5396" s="143"/>
      <c r="AQ5396" s="143"/>
      <c r="AR5396" s="141"/>
      <c r="AS5396" s="141"/>
      <c r="AT5396" s="141"/>
      <c r="AU5396" s="141"/>
    </row>
    <row r="5397" spans="1:47" x14ac:dyDescent="0.25">
      <c r="A5397" s="37"/>
      <c r="C5397" s="17">
        <v>2018</v>
      </c>
      <c r="D5397" s="77">
        <v>17208</v>
      </c>
      <c r="E5397" s="77">
        <v>13198</v>
      </c>
      <c r="F5397" s="64">
        <v>76.7</v>
      </c>
      <c r="G5397" s="77">
        <v>3069</v>
      </c>
      <c r="H5397" s="64">
        <v>17.8</v>
      </c>
      <c r="I5397" s="77">
        <v>941</v>
      </c>
      <c r="J5397" s="64">
        <v>5.5</v>
      </c>
      <c r="K5397" s="77">
        <v>609</v>
      </c>
      <c r="L5397" s="64">
        <v>3.5</v>
      </c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43"/>
      <c r="AL5397" s="143"/>
      <c r="AM5397" s="143"/>
      <c r="AN5397" s="143"/>
      <c r="AO5397" s="143"/>
      <c r="AP5397" s="143"/>
      <c r="AQ5397" s="143"/>
      <c r="AR5397" s="141"/>
      <c r="AS5397" s="141"/>
      <c r="AT5397" s="141"/>
      <c r="AU5397" s="141"/>
    </row>
    <row r="5398" spans="1:47" x14ac:dyDescent="0.25">
      <c r="A5398" s="107" t="s">
        <v>1351</v>
      </c>
      <c r="B5398" s="11" t="s">
        <v>1350</v>
      </c>
      <c r="C5398" s="17">
        <v>2010</v>
      </c>
      <c r="D5398" s="86">
        <v>2728</v>
      </c>
      <c r="E5398" s="87" t="s">
        <v>1729</v>
      </c>
      <c r="F5398" s="64" t="s">
        <v>1729</v>
      </c>
      <c r="G5398" s="86">
        <v>1101</v>
      </c>
      <c r="H5398" s="64">
        <v>40.4</v>
      </c>
      <c r="I5398" s="86">
        <v>1627</v>
      </c>
      <c r="J5398" s="64">
        <v>59.6</v>
      </c>
      <c r="K5398" s="86">
        <v>890</v>
      </c>
      <c r="L5398" s="64">
        <v>32.6</v>
      </c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43"/>
      <c r="AL5398" s="143"/>
      <c r="AM5398" s="143"/>
      <c r="AN5398" s="143"/>
      <c r="AO5398" s="143"/>
      <c r="AP5398" s="143"/>
      <c r="AQ5398" s="143"/>
      <c r="AR5398" s="141"/>
      <c r="AS5398" s="141"/>
      <c r="AT5398" s="141"/>
      <c r="AU5398" s="141"/>
    </row>
    <row r="5399" spans="1:47" x14ac:dyDescent="0.25">
      <c r="A5399" s="108"/>
      <c r="C5399" s="17">
        <v>2011</v>
      </c>
      <c r="D5399" s="85">
        <v>2303</v>
      </c>
      <c r="E5399" s="87" t="s">
        <v>1729</v>
      </c>
      <c r="F5399" s="64" t="s">
        <v>1729</v>
      </c>
      <c r="G5399" s="85">
        <v>1092</v>
      </c>
      <c r="H5399" s="64">
        <v>47.4</v>
      </c>
      <c r="I5399" s="85">
        <v>1211</v>
      </c>
      <c r="J5399" s="64">
        <v>52.6</v>
      </c>
      <c r="K5399" s="85">
        <v>797</v>
      </c>
      <c r="L5399" s="64">
        <v>34.6</v>
      </c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43"/>
      <c r="AL5399" s="143"/>
      <c r="AM5399" s="143"/>
      <c r="AN5399" s="143"/>
      <c r="AO5399" s="143"/>
      <c r="AP5399" s="143"/>
      <c r="AQ5399" s="143"/>
      <c r="AR5399" s="141"/>
      <c r="AS5399" s="141"/>
      <c r="AT5399" s="141"/>
      <c r="AU5399" s="141"/>
    </row>
    <row r="5400" spans="1:47" x14ac:dyDescent="0.25">
      <c r="A5400" s="108"/>
      <c r="C5400" s="17">
        <v>2012</v>
      </c>
      <c r="D5400" s="73">
        <v>2679</v>
      </c>
      <c r="E5400" s="87" t="s">
        <v>1729</v>
      </c>
      <c r="F5400" s="64" t="s">
        <v>1729</v>
      </c>
      <c r="G5400" s="73">
        <v>1443</v>
      </c>
      <c r="H5400" s="64">
        <v>53.9</v>
      </c>
      <c r="I5400" s="73">
        <v>1236</v>
      </c>
      <c r="J5400" s="64">
        <v>46.1</v>
      </c>
      <c r="K5400" s="73">
        <v>733</v>
      </c>
      <c r="L5400" s="64">
        <v>27.4</v>
      </c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43"/>
      <c r="AL5400" s="143"/>
      <c r="AM5400" s="143"/>
      <c r="AN5400" s="143"/>
      <c r="AO5400" s="143"/>
      <c r="AP5400" s="143"/>
      <c r="AQ5400" s="143"/>
      <c r="AR5400" s="141"/>
      <c r="AS5400" s="141"/>
      <c r="AT5400" s="141"/>
      <c r="AU5400" s="141"/>
    </row>
    <row r="5401" spans="1:47" x14ac:dyDescent="0.25">
      <c r="A5401" s="37"/>
      <c r="C5401" s="17">
        <v>2013</v>
      </c>
      <c r="D5401" s="74">
        <v>1946</v>
      </c>
      <c r="E5401" s="87" t="s">
        <v>1729</v>
      </c>
      <c r="F5401" s="64" t="s">
        <v>1729</v>
      </c>
      <c r="G5401" s="74">
        <v>1101</v>
      </c>
      <c r="H5401" s="64">
        <v>56.6</v>
      </c>
      <c r="I5401" s="74">
        <v>845</v>
      </c>
      <c r="J5401" s="64">
        <v>43.4</v>
      </c>
      <c r="K5401" s="74">
        <v>572</v>
      </c>
      <c r="L5401" s="64">
        <v>29.4</v>
      </c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43"/>
      <c r="AL5401" s="143"/>
      <c r="AM5401" s="143"/>
      <c r="AN5401" s="143"/>
      <c r="AO5401" s="143"/>
      <c r="AP5401" s="143"/>
      <c r="AQ5401" s="143"/>
      <c r="AR5401" s="141"/>
      <c r="AS5401" s="141"/>
      <c r="AT5401" s="141"/>
      <c r="AU5401" s="141"/>
    </row>
    <row r="5402" spans="1:47" x14ac:dyDescent="0.25">
      <c r="A5402" s="37"/>
      <c r="C5402" s="17">
        <v>2014</v>
      </c>
      <c r="D5402" s="75">
        <v>1387</v>
      </c>
      <c r="E5402" s="87" t="s">
        <v>1729</v>
      </c>
      <c r="F5402" s="64" t="s">
        <v>1729</v>
      </c>
      <c r="G5402" s="75">
        <v>779</v>
      </c>
      <c r="H5402" s="64">
        <v>56.2</v>
      </c>
      <c r="I5402" s="75">
        <v>608</v>
      </c>
      <c r="J5402" s="64">
        <v>43.8</v>
      </c>
      <c r="K5402" s="75">
        <v>476</v>
      </c>
      <c r="L5402" s="64">
        <v>34.299999999999997</v>
      </c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43"/>
      <c r="AL5402" s="143"/>
      <c r="AM5402" s="143"/>
      <c r="AN5402" s="143"/>
      <c r="AO5402" s="143"/>
      <c r="AP5402" s="143"/>
      <c r="AQ5402" s="143"/>
      <c r="AR5402" s="141"/>
      <c r="AS5402" s="141"/>
      <c r="AT5402" s="141"/>
      <c r="AU5402" s="141"/>
    </row>
    <row r="5403" spans="1:47" x14ac:dyDescent="0.25">
      <c r="A5403" s="37"/>
      <c r="C5403" s="17">
        <v>2015</v>
      </c>
      <c r="D5403" s="77">
        <v>1309</v>
      </c>
      <c r="E5403" s="87" t="s">
        <v>1729</v>
      </c>
      <c r="F5403" s="64" t="s">
        <v>1729</v>
      </c>
      <c r="G5403" s="77">
        <v>765</v>
      </c>
      <c r="H5403" s="64">
        <v>58.4</v>
      </c>
      <c r="I5403" s="77">
        <v>544</v>
      </c>
      <c r="J5403" s="64">
        <v>41.6</v>
      </c>
      <c r="K5403" s="77">
        <v>356</v>
      </c>
      <c r="L5403" s="64">
        <v>27.2</v>
      </c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43"/>
      <c r="AL5403" s="143"/>
      <c r="AM5403" s="143"/>
      <c r="AN5403" s="143"/>
      <c r="AO5403" s="143"/>
      <c r="AP5403" s="143"/>
      <c r="AQ5403" s="143"/>
      <c r="AR5403" s="141"/>
      <c r="AS5403" s="141"/>
      <c r="AT5403" s="141"/>
      <c r="AU5403" s="141"/>
    </row>
    <row r="5404" spans="1:47" x14ac:dyDescent="0.25">
      <c r="A5404" s="37"/>
      <c r="C5404" s="17">
        <v>2016</v>
      </c>
      <c r="D5404" s="77">
        <v>1032</v>
      </c>
      <c r="E5404" s="87" t="s">
        <v>1729</v>
      </c>
      <c r="F5404" s="64" t="s">
        <v>1729</v>
      </c>
      <c r="G5404" s="77" t="s">
        <v>1718</v>
      </c>
      <c r="H5404" s="64" t="s">
        <v>1718</v>
      </c>
      <c r="I5404" s="77" t="s">
        <v>1718</v>
      </c>
      <c r="J5404" s="64" t="s">
        <v>1718</v>
      </c>
      <c r="K5404" s="77">
        <v>328</v>
      </c>
      <c r="L5404" s="64">
        <v>31.8</v>
      </c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43"/>
      <c r="AL5404" s="143"/>
      <c r="AM5404" s="143"/>
      <c r="AN5404" s="143"/>
      <c r="AO5404" s="143"/>
      <c r="AP5404" s="143"/>
      <c r="AQ5404" s="143"/>
      <c r="AR5404" s="141"/>
      <c r="AS5404" s="141"/>
      <c r="AT5404" s="141"/>
      <c r="AU5404" s="141"/>
    </row>
    <row r="5405" spans="1:47" x14ac:dyDescent="0.25">
      <c r="A5405" s="37"/>
      <c r="C5405" s="17">
        <v>2017</v>
      </c>
      <c r="D5405" s="77">
        <v>1916</v>
      </c>
      <c r="E5405" s="77" t="s">
        <v>1718</v>
      </c>
      <c r="F5405" s="64" t="s">
        <v>1718</v>
      </c>
      <c r="G5405" s="77" t="s">
        <v>1718</v>
      </c>
      <c r="H5405" s="64" t="s">
        <v>1718</v>
      </c>
      <c r="I5405" s="77">
        <v>588</v>
      </c>
      <c r="J5405" s="64">
        <v>30.7</v>
      </c>
      <c r="K5405" s="77">
        <v>392</v>
      </c>
      <c r="L5405" s="64">
        <v>20.5</v>
      </c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43"/>
      <c r="AL5405" s="143"/>
      <c r="AM5405" s="143"/>
      <c r="AN5405" s="143"/>
      <c r="AO5405" s="143"/>
      <c r="AP5405" s="143"/>
      <c r="AQ5405" s="143"/>
      <c r="AR5405" s="141"/>
      <c r="AS5405" s="141"/>
      <c r="AT5405" s="141"/>
      <c r="AU5405" s="141"/>
    </row>
    <row r="5406" spans="1:47" x14ac:dyDescent="0.25">
      <c r="A5406" s="37"/>
      <c r="C5406" s="17">
        <v>2018</v>
      </c>
      <c r="D5406" s="77">
        <v>2194</v>
      </c>
      <c r="E5406" s="77" t="s">
        <v>1729</v>
      </c>
      <c r="F5406" s="64" t="s">
        <v>1729</v>
      </c>
      <c r="G5406" s="77">
        <v>1728</v>
      </c>
      <c r="H5406" s="64">
        <v>78.8</v>
      </c>
      <c r="I5406" s="77">
        <v>466</v>
      </c>
      <c r="J5406" s="64">
        <v>21.2</v>
      </c>
      <c r="K5406" s="77">
        <v>369</v>
      </c>
      <c r="L5406" s="64">
        <v>16.8</v>
      </c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43"/>
      <c r="AL5406" s="143"/>
      <c r="AM5406" s="143"/>
      <c r="AN5406" s="143"/>
      <c r="AO5406" s="143"/>
      <c r="AP5406" s="143"/>
      <c r="AQ5406" s="143"/>
      <c r="AR5406" s="141"/>
      <c r="AS5406" s="141"/>
      <c r="AT5406" s="141"/>
      <c r="AU5406" s="141"/>
    </row>
    <row r="5407" spans="1:47" x14ac:dyDescent="0.25">
      <c r="A5407" s="99" t="s">
        <v>1353</v>
      </c>
      <c r="B5407" s="11" t="s">
        <v>1352</v>
      </c>
      <c r="C5407" s="17">
        <v>2010</v>
      </c>
      <c r="D5407" s="86">
        <v>5961</v>
      </c>
      <c r="E5407" s="86" t="s">
        <v>1718</v>
      </c>
      <c r="F5407" s="64" t="s">
        <v>1718</v>
      </c>
      <c r="G5407" s="86" t="s">
        <v>1718</v>
      </c>
      <c r="H5407" s="64" t="s">
        <v>1718</v>
      </c>
      <c r="I5407" s="86">
        <v>960</v>
      </c>
      <c r="J5407" s="64">
        <v>16.100000000000001</v>
      </c>
      <c r="K5407" s="86">
        <v>499</v>
      </c>
      <c r="L5407" s="64">
        <v>8.4</v>
      </c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43"/>
      <c r="AL5407" s="143"/>
      <c r="AM5407" s="143"/>
      <c r="AN5407" s="143"/>
      <c r="AO5407" s="143"/>
      <c r="AP5407" s="143"/>
      <c r="AQ5407" s="143"/>
      <c r="AR5407" s="141"/>
      <c r="AS5407" s="141"/>
      <c r="AT5407" s="141"/>
      <c r="AU5407" s="141"/>
    </row>
    <row r="5408" spans="1:47" x14ac:dyDescent="0.25">
      <c r="A5408" s="101"/>
      <c r="C5408" s="17">
        <v>2011</v>
      </c>
      <c r="D5408" s="85">
        <v>20690</v>
      </c>
      <c r="E5408" s="85" t="s">
        <v>1718</v>
      </c>
      <c r="F5408" s="64" t="s">
        <v>1718</v>
      </c>
      <c r="G5408" s="85" t="s">
        <v>1718</v>
      </c>
      <c r="H5408" s="64" t="s">
        <v>1718</v>
      </c>
      <c r="I5408" s="85">
        <v>2203</v>
      </c>
      <c r="J5408" s="64">
        <v>10.7</v>
      </c>
      <c r="K5408" s="85">
        <v>1243</v>
      </c>
      <c r="L5408" s="64">
        <v>6</v>
      </c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43"/>
      <c r="AL5408" s="143"/>
      <c r="AM5408" s="143"/>
      <c r="AN5408" s="143"/>
      <c r="AO5408" s="143"/>
      <c r="AP5408" s="143"/>
      <c r="AQ5408" s="143"/>
      <c r="AR5408" s="141"/>
      <c r="AS5408" s="141"/>
      <c r="AT5408" s="141"/>
      <c r="AU5408" s="141"/>
    </row>
    <row r="5409" spans="1:47" x14ac:dyDescent="0.25">
      <c r="A5409" s="39"/>
      <c r="C5409" s="17">
        <v>2012</v>
      </c>
      <c r="D5409" s="73">
        <v>3885</v>
      </c>
      <c r="E5409" s="73" t="s">
        <v>1718</v>
      </c>
      <c r="F5409" s="64" t="s">
        <v>1718</v>
      </c>
      <c r="G5409" s="73" t="s">
        <v>1718</v>
      </c>
      <c r="H5409" s="64" t="s">
        <v>1718</v>
      </c>
      <c r="I5409" s="73">
        <v>423</v>
      </c>
      <c r="J5409" s="64">
        <v>10.9</v>
      </c>
      <c r="K5409" s="73">
        <v>239</v>
      </c>
      <c r="L5409" s="64">
        <v>6.2</v>
      </c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43"/>
      <c r="AL5409" s="143"/>
      <c r="AM5409" s="143"/>
      <c r="AN5409" s="143"/>
      <c r="AO5409" s="143"/>
      <c r="AP5409" s="143"/>
      <c r="AQ5409" s="143"/>
      <c r="AR5409" s="141"/>
      <c r="AS5409" s="141"/>
      <c r="AT5409" s="141"/>
      <c r="AU5409" s="141"/>
    </row>
    <row r="5410" spans="1:47" x14ac:dyDescent="0.25">
      <c r="A5410" s="37"/>
      <c r="C5410" s="17">
        <v>2013</v>
      </c>
      <c r="D5410" s="74">
        <v>4306</v>
      </c>
      <c r="E5410" s="74" t="s">
        <v>1718</v>
      </c>
      <c r="F5410" s="64" t="s">
        <v>1718</v>
      </c>
      <c r="G5410" s="74" t="s">
        <v>1718</v>
      </c>
      <c r="H5410" s="64" t="s">
        <v>1718</v>
      </c>
      <c r="I5410" s="74" t="s">
        <v>1718</v>
      </c>
      <c r="J5410" s="64" t="s">
        <v>1718</v>
      </c>
      <c r="K5410" s="74">
        <v>69</v>
      </c>
      <c r="L5410" s="64">
        <v>1.6</v>
      </c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43"/>
      <c r="AL5410" s="143"/>
      <c r="AM5410" s="143"/>
      <c r="AN5410" s="143"/>
      <c r="AO5410" s="143"/>
      <c r="AP5410" s="143"/>
      <c r="AQ5410" s="143"/>
      <c r="AR5410" s="141"/>
      <c r="AS5410" s="141"/>
      <c r="AT5410" s="141"/>
      <c r="AU5410" s="141"/>
    </row>
    <row r="5411" spans="1:47" x14ac:dyDescent="0.25">
      <c r="A5411" s="37"/>
      <c r="C5411" s="17">
        <v>2014</v>
      </c>
      <c r="D5411" s="75">
        <v>4734</v>
      </c>
      <c r="E5411" s="75" t="s">
        <v>1718</v>
      </c>
      <c r="F5411" s="64" t="s">
        <v>1718</v>
      </c>
      <c r="G5411" s="75" t="s">
        <v>1718</v>
      </c>
      <c r="H5411" s="64" t="s">
        <v>1718</v>
      </c>
      <c r="I5411" s="75" t="s">
        <v>1718</v>
      </c>
      <c r="J5411" s="64" t="s">
        <v>1718</v>
      </c>
      <c r="K5411" s="75">
        <v>74</v>
      </c>
      <c r="L5411" s="64">
        <v>1.6</v>
      </c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43"/>
      <c r="AL5411" s="143"/>
      <c r="AM5411" s="143"/>
      <c r="AN5411" s="143"/>
      <c r="AO5411" s="143"/>
      <c r="AP5411" s="143"/>
      <c r="AQ5411" s="143"/>
      <c r="AR5411" s="141"/>
      <c r="AS5411" s="141"/>
      <c r="AT5411" s="141"/>
      <c r="AU5411" s="141"/>
    </row>
    <row r="5412" spans="1:47" x14ac:dyDescent="0.25">
      <c r="A5412" s="37"/>
      <c r="C5412" s="17">
        <v>2015</v>
      </c>
      <c r="D5412" s="77">
        <v>3626</v>
      </c>
      <c r="E5412" s="77" t="s">
        <v>1718</v>
      </c>
      <c r="F5412" s="64" t="s">
        <v>1718</v>
      </c>
      <c r="G5412" s="77" t="s">
        <v>1718</v>
      </c>
      <c r="H5412" s="64" t="s">
        <v>1718</v>
      </c>
      <c r="I5412" s="77" t="s">
        <v>1718</v>
      </c>
      <c r="J5412" s="64" t="s">
        <v>1718</v>
      </c>
      <c r="K5412" s="77">
        <v>78</v>
      </c>
      <c r="L5412" s="64">
        <v>2.2000000000000002</v>
      </c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43"/>
      <c r="AL5412" s="143"/>
      <c r="AM5412" s="143"/>
      <c r="AN5412" s="143"/>
      <c r="AO5412" s="143"/>
      <c r="AP5412" s="143"/>
      <c r="AQ5412" s="143"/>
      <c r="AR5412" s="141"/>
      <c r="AS5412" s="141"/>
      <c r="AT5412" s="141"/>
      <c r="AU5412" s="141"/>
    </row>
    <row r="5413" spans="1:47" x14ac:dyDescent="0.25">
      <c r="A5413" s="37"/>
      <c r="C5413" s="17">
        <v>2016</v>
      </c>
      <c r="D5413" s="77">
        <v>3221</v>
      </c>
      <c r="E5413" s="77" t="s">
        <v>1718</v>
      </c>
      <c r="F5413" s="64" t="s">
        <v>1718</v>
      </c>
      <c r="G5413" s="77">
        <v>1181</v>
      </c>
      <c r="H5413" s="64">
        <v>36.700000000000003</v>
      </c>
      <c r="I5413" s="77" t="s">
        <v>1718</v>
      </c>
      <c r="J5413" s="64" t="s">
        <v>1718</v>
      </c>
      <c r="K5413" s="77">
        <v>75</v>
      </c>
      <c r="L5413" s="64">
        <v>2.2999999999999998</v>
      </c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43"/>
      <c r="AL5413" s="143"/>
      <c r="AM5413" s="143"/>
      <c r="AN5413" s="143"/>
      <c r="AO5413" s="143"/>
      <c r="AP5413" s="143"/>
      <c r="AQ5413" s="143"/>
      <c r="AR5413" s="141"/>
      <c r="AS5413" s="141"/>
      <c r="AT5413" s="141"/>
      <c r="AU5413" s="141"/>
    </row>
    <row r="5414" spans="1:47" x14ac:dyDescent="0.25">
      <c r="A5414" s="37"/>
      <c r="C5414" s="17">
        <v>2017</v>
      </c>
      <c r="D5414" s="77" t="s">
        <v>1718</v>
      </c>
      <c r="E5414" s="77" t="s">
        <v>1718</v>
      </c>
      <c r="F5414" s="64" t="s">
        <v>1718</v>
      </c>
      <c r="G5414" s="77">
        <v>833</v>
      </c>
      <c r="H5414" s="64">
        <v>29.5</v>
      </c>
      <c r="I5414" s="77" t="s">
        <v>1718</v>
      </c>
      <c r="J5414" s="64" t="s">
        <v>1718</v>
      </c>
      <c r="K5414" s="77">
        <v>88</v>
      </c>
      <c r="L5414" s="64">
        <v>3.1</v>
      </c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43"/>
      <c r="AL5414" s="143"/>
      <c r="AM5414" s="143"/>
      <c r="AN5414" s="143"/>
      <c r="AO5414" s="143"/>
      <c r="AP5414" s="143"/>
      <c r="AQ5414" s="143"/>
      <c r="AR5414" s="141"/>
      <c r="AS5414" s="141"/>
      <c r="AT5414" s="141"/>
      <c r="AU5414" s="141"/>
    </row>
    <row r="5415" spans="1:47" x14ac:dyDescent="0.25">
      <c r="A5415" s="37"/>
      <c r="C5415" s="17">
        <v>2018</v>
      </c>
      <c r="D5415" s="77">
        <v>3359</v>
      </c>
      <c r="E5415" s="77" t="s">
        <v>1718</v>
      </c>
      <c r="F5415" s="64" t="s">
        <v>1718</v>
      </c>
      <c r="G5415" s="77" t="s">
        <v>1718</v>
      </c>
      <c r="H5415" s="64" t="s">
        <v>1718</v>
      </c>
      <c r="I5415" s="77">
        <v>129</v>
      </c>
      <c r="J5415" s="64">
        <v>3.8</v>
      </c>
      <c r="K5415" s="77">
        <v>91</v>
      </c>
      <c r="L5415" s="64">
        <v>2.7</v>
      </c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43"/>
      <c r="AL5415" s="143"/>
      <c r="AM5415" s="143"/>
      <c r="AN5415" s="143"/>
      <c r="AO5415" s="143"/>
      <c r="AP5415" s="143"/>
      <c r="AQ5415" s="143"/>
      <c r="AR5415" s="141"/>
      <c r="AS5415" s="141"/>
      <c r="AT5415" s="141"/>
      <c r="AU5415" s="141"/>
    </row>
    <row r="5416" spans="1:47" x14ac:dyDescent="0.25">
      <c r="A5416" s="99" t="s">
        <v>1355</v>
      </c>
      <c r="B5416" s="11" t="s">
        <v>1354</v>
      </c>
      <c r="C5416" s="17">
        <v>2010</v>
      </c>
      <c r="D5416" s="86">
        <v>10370</v>
      </c>
      <c r="E5416" s="86" t="s">
        <v>1718</v>
      </c>
      <c r="F5416" s="64" t="s">
        <v>1718</v>
      </c>
      <c r="G5416" s="86" t="s">
        <v>1718</v>
      </c>
      <c r="H5416" s="64" t="s">
        <v>1718</v>
      </c>
      <c r="I5416" s="86">
        <v>1490</v>
      </c>
      <c r="J5416" s="64">
        <v>14.4</v>
      </c>
      <c r="K5416" s="86">
        <v>497</v>
      </c>
      <c r="L5416" s="64">
        <v>4.8</v>
      </c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43"/>
      <c r="AL5416" s="143"/>
      <c r="AM5416" s="143"/>
      <c r="AN5416" s="143"/>
      <c r="AO5416" s="143"/>
      <c r="AP5416" s="143"/>
      <c r="AQ5416" s="143"/>
      <c r="AR5416" s="141"/>
      <c r="AS5416" s="141"/>
      <c r="AT5416" s="141"/>
      <c r="AU5416" s="141"/>
    </row>
    <row r="5417" spans="1:47" x14ac:dyDescent="0.25">
      <c r="A5417" s="101"/>
      <c r="C5417" s="17">
        <v>2011</v>
      </c>
      <c r="D5417" s="85">
        <v>6513</v>
      </c>
      <c r="E5417" s="85" t="s">
        <v>1718</v>
      </c>
      <c r="F5417" s="64" t="s">
        <v>1718</v>
      </c>
      <c r="G5417" s="85" t="s">
        <v>1718</v>
      </c>
      <c r="H5417" s="64" t="s">
        <v>1718</v>
      </c>
      <c r="I5417" s="85">
        <v>1275</v>
      </c>
      <c r="J5417" s="64">
        <v>19.600000000000001</v>
      </c>
      <c r="K5417" s="85">
        <v>458</v>
      </c>
      <c r="L5417" s="64">
        <v>7</v>
      </c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43"/>
      <c r="AL5417" s="143"/>
      <c r="AM5417" s="143"/>
      <c r="AN5417" s="143"/>
      <c r="AO5417" s="143"/>
      <c r="AP5417" s="143"/>
      <c r="AQ5417" s="143"/>
      <c r="AR5417" s="141"/>
      <c r="AS5417" s="141"/>
      <c r="AT5417" s="141"/>
      <c r="AU5417" s="141"/>
    </row>
    <row r="5418" spans="1:47" x14ac:dyDescent="0.25">
      <c r="A5418" s="101"/>
      <c r="C5418" s="17">
        <v>2012</v>
      </c>
      <c r="D5418" s="73">
        <v>9522</v>
      </c>
      <c r="E5418" s="73" t="s">
        <v>1718</v>
      </c>
      <c r="F5418" s="64" t="s">
        <v>1718</v>
      </c>
      <c r="G5418" s="73" t="s">
        <v>1718</v>
      </c>
      <c r="H5418" s="64" t="s">
        <v>1718</v>
      </c>
      <c r="I5418" s="73">
        <v>1066</v>
      </c>
      <c r="J5418" s="64">
        <v>11.2</v>
      </c>
      <c r="K5418" s="73">
        <v>185</v>
      </c>
      <c r="L5418" s="64">
        <v>1.9</v>
      </c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43"/>
      <c r="AL5418" s="143"/>
      <c r="AM5418" s="143"/>
      <c r="AN5418" s="143"/>
      <c r="AO5418" s="143"/>
      <c r="AP5418" s="143"/>
      <c r="AQ5418" s="143"/>
      <c r="AR5418" s="141"/>
      <c r="AS5418" s="141"/>
      <c r="AT5418" s="141"/>
      <c r="AU5418" s="141"/>
    </row>
    <row r="5419" spans="1:47" x14ac:dyDescent="0.25">
      <c r="A5419" s="101"/>
      <c r="C5419" s="17">
        <v>2013</v>
      </c>
      <c r="D5419" s="74">
        <v>8919</v>
      </c>
      <c r="E5419" s="74" t="s">
        <v>1718</v>
      </c>
      <c r="F5419" s="64" t="s">
        <v>1718</v>
      </c>
      <c r="G5419" s="74" t="s">
        <v>1718</v>
      </c>
      <c r="H5419" s="64" t="s">
        <v>1718</v>
      </c>
      <c r="I5419" s="74">
        <v>646</v>
      </c>
      <c r="J5419" s="64">
        <v>7.3</v>
      </c>
      <c r="K5419" s="74">
        <v>234</v>
      </c>
      <c r="L5419" s="64">
        <v>2.6</v>
      </c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43"/>
      <c r="AL5419" s="143"/>
      <c r="AM5419" s="143"/>
      <c r="AN5419" s="143"/>
      <c r="AO5419" s="143"/>
      <c r="AP5419" s="143"/>
      <c r="AQ5419" s="143"/>
      <c r="AR5419" s="141"/>
      <c r="AS5419" s="141"/>
      <c r="AT5419" s="141"/>
      <c r="AU5419" s="141"/>
    </row>
    <row r="5420" spans="1:47" x14ac:dyDescent="0.25">
      <c r="A5420" s="37"/>
      <c r="C5420" s="17">
        <v>2014</v>
      </c>
      <c r="D5420" s="75">
        <v>14709</v>
      </c>
      <c r="E5420" s="75">
        <v>13172</v>
      </c>
      <c r="F5420" s="64">
        <v>89.5</v>
      </c>
      <c r="G5420" s="75">
        <v>1026</v>
      </c>
      <c r="H5420" s="64">
        <v>7</v>
      </c>
      <c r="I5420" s="75">
        <v>511</v>
      </c>
      <c r="J5420" s="64">
        <v>3.5</v>
      </c>
      <c r="K5420" s="75">
        <v>243</v>
      </c>
      <c r="L5420" s="64">
        <v>1.7</v>
      </c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43"/>
      <c r="AL5420" s="143"/>
      <c r="AM5420" s="143"/>
      <c r="AN5420" s="143"/>
      <c r="AO5420" s="143"/>
      <c r="AP5420" s="143"/>
      <c r="AQ5420" s="143"/>
      <c r="AR5420" s="141"/>
      <c r="AS5420" s="141"/>
      <c r="AT5420" s="141"/>
      <c r="AU5420" s="141"/>
    </row>
    <row r="5421" spans="1:47" x14ac:dyDescent="0.25">
      <c r="A5421" s="37"/>
      <c r="C5421" s="17">
        <v>2015</v>
      </c>
      <c r="D5421" s="77">
        <v>7288</v>
      </c>
      <c r="E5421" s="77">
        <v>5833</v>
      </c>
      <c r="F5421" s="64">
        <v>80</v>
      </c>
      <c r="G5421" s="77">
        <v>820</v>
      </c>
      <c r="H5421" s="64">
        <v>11.3</v>
      </c>
      <c r="I5421" s="77">
        <v>635</v>
      </c>
      <c r="J5421" s="64">
        <v>8.6999999999999993</v>
      </c>
      <c r="K5421" s="77">
        <v>179</v>
      </c>
      <c r="L5421" s="64">
        <v>2.5</v>
      </c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43"/>
      <c r="AL5421" s="143"/>
      <c r="AM5421" s="143"/>
      <c r="AN5421" s="143"/>
      <c r="AO5421" s="143"/>
      <c r="AP5421" s="143"/>
      <c r="AQ5421" s="143"/>
      <c r="AR5421" s="141"/>
      <c r="AS5421" s="141"/>
      <c r="AT5421" s="141"/>
      <c r="AU5421" s="141"/>
    </row>
    <row r="5422" spans="1:47" x14ac:dyDescent="0.25">
      <c r="A5422" s="37"/>
      <c r="C5422" s="17">
        <v>2016</v>
      </c>
      <c r="D5422" s="77">
        <v>11785</v>
      </c>
      <c r="E5422" s="77" t="s">
        <v>1718</v>
      </c>
      <c r="F5422" s="64" t="s">
        <v>1718</v>
      </c>
      <c r="G5422" s="77" t="s">
        <v>1718</v>
      </c>
      <c r="H5422" s="64" t="s">
        <v>1718</v>
      </c>
      <c r="I5422" s="77">
        <v>515</v>
      </c>
      <c r="J5422" s="64">
        <v>4.4000000000000004</v>
      </c>
      <c r="K5422" s="77">
        <v>198</v>
      </c>
      <c r="L5422" s="64">
        <v>1.7</v>
      </c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43"/>
      <c r="AL5422" s="143"/>
      <c r="AM5422" s="143"/>
      <c r="AN5422" s="143"/>
      <c r="AO5422" s="143"/>
      <c r="AP5422" s="143"/>
      <c r="AQ5422" s="143"/>
      <c r="AR5422" s="141"/>
      <c r="AS5422" s="141"/>
      <c r="AT5422" s="141"/>
      <c r="AU5422" s="141"/>
    </row>
    <row r="5423" spans="1:47" x14ac:dyDescent="0.25">
      <c r="A5423" s="37"/>
      <c r="C5423" s="17">
        <v>2017</v>
      </c>
      <c r="D5423" s="77" t="s">
        <v>1718</v>
      </c>
      <c r="E5423" s="77">
        <v>10993</v>
      </c>
      <c r="F5423" s="64">
        <v>95.2</v>
      </c>
      <c r="G5423" s="77" t="s">
        <v>1718</v>
      </c>
      <c r="H5423" s="64" t="s">
        <v>1718</v>
      </c>
      <c r="I5423" s="77">
        <v>425</v>
      </c>
      <c r="J5423" s="64">
        <v>3.7</v>
      </c>
      <c r="K5423" s="77">
        <v>178</v>
      </c>
      <c r="L5423" s="64">
        <v>1.5</v>
      </c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43"/>
      <c r="AL5423" s="143"/>
      <c r="AM5423" s="143"/>
      <c r="AN5423" s="143"/>
      <c r="AO5423" s="143"/>
      <c r="AP5423" s="143"/>
      <c r="AQ5423" s="143"/>
      <c r="AR5423" s="141"/>
      <c r="AS5423" s="141"/>
      <c r="AT5423" s="141"/>
      <c r="AU5423" s="141"/>
    </row>
    <row r="5424" spans="1:47" x14ac:dyDescent="0.25">
      <c r="A5424" s="37"/>
      <c r="C5424" s="17">
        <v>2018</v>
      </c>
      <c r="D5424" s="77">
        <v>11655</v>
      </c>
      <c r="E5424" s="77" t="s">
        <v>1718</v>
      </c>
      <c r="F5424" s="64" t="s">
        <v>1718</v>
      </c>
      <c r="G5424" s="77" t="s">
        <v>1718</v>
      </c>
      <c r="H5424" s="64" t="s">
        <v>1718</v>
      </c>
      <c r="I5424" s="77">
        <v>346</v>
      </c>
      <c r="J5424" s="64">
        <v>3</v>
      </c>
      <c r="K5424" s="77">
        <v>149</v>
      </c>
      <c r="L5424" s="64">
        <v>1.3</v>
      </c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43"/>
      <c r="AL5424" s="143"/>
      <c r="AM5424" s="143"/>
      <c r="AN5424" s="143"/>
      <c r="AO5424" s="143"/>
      <c r="AP5424" s="143"/>
      <c r="AQ5424" s="143"/>
      <c r="AR5424" s="141"/>
      <c r="AS5424" s="141"/>
      <c r="AT5424" s="141"/>
      <c r="AU5424" s="141"/>
    </row>
    <row r="5425" spans="1:47" x14ac:dyDescent="0.25">
      <c r="A5425" s="107" t="s">
        <v>633</v>
      </c>
      <c r="B5425" s="11" t="s">
        <v>628</v>
      </c>
      <c r="C5425" s="17">
        <v>2010</v>
      </c>
      <c r="D5425" s="86">
        <v>26424</v>
      </c>
      <c r="E5425" s="86">
        <v>8615</v>
      </c>
      <c r="F5425" s="64">
        <v>32.6</v>
      </c>
      <c r="G5425" s="86">
        <v>10619</v>
      </c>
      <c r="H5425" s="64">
        <v>40.200000000000003</v>
      </c>
      <c r="I5425" s="86">
        <v>7190</v>
      </c>
      <c r="J5425" s="64">
        <v>27.2</v>
      </c>
      <c r="K5425" s="86">
        <v>2973</v>
      </c>
      <c r="L5425" s="64">
        <v>11.3</v>
      </c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43"/>
      <c r="AL5425" s="143"/>
      <c r="AM5425" s="143"/>
      <c r="AN5425" s="143"/>
      <c r="AO5425" s="143"/>
      <c r="AP5425" s="143"/>
      <c r="AQ5425" s="143"/>
      <c r="AR5425" s="141"/>
      <c r="AS5425" s="141"/>
      <c r="AT5425" s="141"/>
      <c r="AU5425" s="141"/>
    </row>
    <row r="5426" spans="1:47" x14ac:dyDescent="0.25">
      <c r="A5426" s="108"/>
      <c r="C5426" s="17">
        <v>2011</v>
      </c>
      <c r="D5426" s="85">
        <v>28192</v>
      </c>
      <c r="E5426" s="85">
        <v>10726</v>
      </c>
      <c r="F5426" s="64">
        <v>38</v>
      </c>
      <c r="G5426" s="85">
        <v>10106</v>
      </c>
      <c r="H5426" s="64">
        <v>35.9</v>
      </c>
      <c r="I5426" s="85">
        <v>7360</v>
      </c>
      <c r="J5426" s="64">
        <v>26.1</v>
      </c>
      <c r="K5426" s="85">
        <v>3340</v>
      </c>
      <c r="L5426" s="64">
        <v>11.8</v>
      </c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43"/>
      <c r="AL5426" s="143"/>
      <c r="AM5426" s="143"/>
      <c r="AN5426" s="143"/>
      <c r="AO5426" s="143"/>
      <c r="AP5426" s="143"/>
      <c r="AQ5426" s="143"/>
      <c r="AR5426" s="141"/>
      <c r="AS5426" s="141"/>
      <c r="AT5426" s="141"/>
      <c r="AU5426" s="141"/>
    </row>
    <row r="5427" spans="1:47" x14ac:dyDescent="0.25">
      <c r="A5427" s="108"/>
      <c r="C5427" s="17">
        <v>2012</v>
      </c>
      <c r="D5427" s="73">
        <v>14380</v>
      </c>
      <c r="E5427" s="73" t="s">
        <v>1718</v>
      </c>
      <c r="F5427" s="64" t="s">
        <v>1718</v>
      </c>
      <c r="G5427" s="73" t="s">
        <v>1718</v>
      </c>
      <c r="H5427" s="64" t="s">
        <v>1718</v>
      </c>
      <c r="I5427" s="73">
        <v>6104</v>
      </c>
      <c r="J5427" s="64">
        <v>42.5</v>
      </c>
      <c r="K5427" s="73">
        <v>2815</v>
      </c>
      <c r="L5427" s="64">
        <v>19.600000000000001</v>
      </c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43"/>
      <c r="AL5427" s="143"/>
      <c r="AM5427" s="143"/>
      <c r="AN5427" s="143"/>
      <c r="AO5427" s="143"/>
      <c r="AP5427" s="143"/>
      <c r="AQ5427" s="143"/>
      <c r="AR5427" s="141"/>
      <c r="AS5427" s="141"/>
      <c r="AT5427" s="141"/>
      <c r="AU5427" s="141"/>
    </row>
    <row r="5428" spans="1:47" x14ac:dyDescent="0.25">
      <c r="A5428" s="37"/>
      <c r="C5428" s="17">
        <v>2013</v>
      </c>
      <c r="D5428" s="74">
        <v>12586</v>
      </c>
      <c r="E5428" s="74" t="s">
        <v>1718</v>
      </c>
      <c r="F5428" s="64" t="s">
        <v>1718</v>
      </c>
      <c r="G5428" s="74" t="s">
        <v>1718</v>
      </c>
      <c r="H5428" s="64" t="s">
        <v>1718</v>
      </c>
      <c r="I5428" s="74">
        <v>5301</v>
      </c>
      <c r="J5428" s="64">
        <v>42.1</v>
      </c>
      <c r="K5428" s="74">
        <v>2467</v>
      </c>
      <c r="L5428" s="64">
        <v>19.600000000000001</v>
      </c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43"/>
      <c r="AL5428" s="143"/>
      <c r="AM5428" s="143"/>
      <c r="AN5428" s="143"/>
      <c r="AO5428" s="143"/>
      <c r="AP5428" s="143"/>
      <c r="AQ5428" s="143"/>
      <c r="AR5428" s="141"/>
      <c r="AS5428" s="141"/>
      <c r="AT5428" s="141"/>
      <c r="AU5428" s="141"/>
    </row>
    <row r="5429" spans="1:47" x14ac:dyDescent="0.25">
      <c r="A5429" s="37"/>
      <c r="C5429" s="17">
        <v>2014</v>
      </c>
      <c r="D5429" s="75">
        <v>8335</v>
      </c>
      <c r="E5429" s="75" t="s">
        <v>1718</v>
      </c>
      <c r="F5429" s="64" t="s">
        <v>1718</v>
      </c>
      <c r="G5429" s="75" t="s">
        <v>1718</v>
      </c>
      <c r="H5429" s="64" t="s">
        <v>1718</v>
      </c>
      <c r="I5429" s="75">
        <v>3909</v>
      </c>
      <c r="J5429" s="64">
        <v>46.9</v>
      </c>
      <c r="K5429" s="75">
        <v>1997</v>
      </c>
      <c r="L5429" s="64">
        <v>24</v>
      </c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43"/>
      <c r="AL5429" s="143"/>
      <c r="AM5429" s="143"/>
      <c r="AN5429" s="143"/>
      <c r="AO5429" s="143"/>
      <c r="AP5429" s="143"/>
      <c r="AQ5429" s="143"/>
      <c r="AR5429" s="141"/>
      <c r="AS5429" s="141"/>
      <c r="AT5429" s="141"/>
      <c r="AU5429" s="141"/>
    </row>
    <row r="5430" spans="1:47" x14ac:dyDescent="0.25">
      <c r="A5430" s="37"/>
      <c r="C5430" s="17">
        <v>2015</v>
      </c>
      <c r="D5430" s="77">
        <v>7669</v>
      </c>
      <c r="E5430" s="87" t="s">
        <v>1729</v>
      </c>
      <c r="F5430" s="64" t="s">
        <v>1729</v>
      </c>
      <c r="G5430" s="77">
        <v>4289</v>
      </c>
      <c r="H5430" s="64">
        <v>55.9</v>
      </c>
      <c r="I5430" s="77">
        <v>3380</v>
      </c>
      <c r="J5430" s="64">
        <v>44.1</v>
      </c>
      <c r="K5430" s="77">
        <v>1843</v>
      </c>
      <c r="L5430" s="64">
        <v>24</v>
      </c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43"/>
      <c r="AL5430" s="143"/>
      <c r="AM5430" s="143"/>
      <c r="AN5430" s="143"/>
      <c r="AO5430" s="143"/>
      <c r="AP5430" s="143"/>
      <c r="AQ5430" s="143"/>
      <c r="AR5430" s="141"/>
      <c r="AS5430" s="141"/>
      <c r="AT5430" s="141"/>
      <c r="AU5430" s="141"/>
    </row>
    <row r="5431" spans="1:47" x14ac:dyDescent="0.25">
      <c r="A5431" s="37"/>
      <c r="C5431" s="17">
        <v>2016</v>
      </c>
      <c r="D5431" s="77">
        <v>7765</v>
      </c>
      <c r="E5431" s="87" t="s">
        <v>1729</v>
      </c>
      <c r="F5431" s="64" t="s">
        <v>1729</v>
      </c>
      <c r="G5431" s="77">
        <v>4142</v>
      </c>
      <c r="H5431" s="64">
        <v>53.3</v>
      </c>
      <c r="I5431" s="77">
        <v>3623</v>
      </c>
      <c r="J5431" s="64">
        <v>46.7</v>
      </c>
      <c r="K5431" s="77">
        <v>1853</v>
      </c>
      <c r="L5431" s="64">
        <v>23.9</v>
      </c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43"/>
      <c r="AL5431" s="143"/>
      <c r="AM5431" s="143"/>
      <c r="AN5431" s="143"/>
      <c r="AO5431" s="143"/>
      <c r="AP5431" s="143"/>
      <c r="AQ5431" s="143"/>
      <c r="AR5431" s="141"/>
      <c r="AS5431" s="141"/>
      <c r="AT5431" s="141"/>
      <c r="AU5431" s="141"/>
    </row>
    <row r="5432" spans="1:47" x14ac:dyDescent="0.25">
      <c r="A5432" s="37"/>
      <c r="C5432" s="17">
        <v>2017</v>
      </c>
      <c r="D5432" s="77">
        <v>7438</v>
      </c>
      <c r="E5432" s="87" t="s">
        <v>1729</v>
      </c>
      <c r="F5432" s="64" t="s">
        <v>1729</v>
      </c>
      <c r="G5432" s="77">
        <v>3858</v>
      </c>
      <c r="H5432" s="64">
        <v>51.9</v>
      </c>
      <c r="I5432" s="77">
        <v>3580</v>
      </c>
      <c r="J5432" s="64">
        <v>48.1</v>
      </c>
      <c r="K5432" s="77">
        <v>1852</v>
      </c>
      <c r="L5432" s="64">
        <v>24.9</v>
      </c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43"/>
      <c r="AL5432" s="143"/>
      <c r="AM5432" s="143"/>
      <c r="AN5432" s="143"/>
      <c r="AO5432" s="143"/>
      <c r="AP5432" s="143"/>
      <c r="AQ5432" s="143"/>
      <c r="AR5432" s="141"/>
      <c r="AS5432" s="141"/>
      <c r="AT5432" s="141"/>
      <c r="AU5432" s="141"/>
    </row>
    <row r="5433" spans="1:47" x14ac:dyDescent="0.25">
      <c r="A5433" s="37"/>
      <c r="C5433" s="17">
        <v>2018</v>
      </c>
      <c r="D5433" s="77">
        <v>7510</v>
      </c>
      <c r="E5433" s="77" t="s">
        <v>1729</v>
      </c>
      <c r="F5433" s="64" t="s">
        <v>1729</v>
      </c>
      <c r="G5433" s="77">
        <v>3597</v>
      </c>
      <c r="H5433" s="64">
        <v>47.9</v>
      </c>
      <c r="I5433" s="77">
        <v>3913</v>
      </c>
      <c r="J5433" s="64">
        <v>52.1</v>
      </c>
      <c r="K5433" s="77">
        <v>1993</v>
      </c>
      <c r="L5433" s="64">
        <v>26.5</v>
      </c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43"/>
      <c r="AL5433" s="143"/>
      <c r="AM5433" s="143"/>
      <c r="AN5433" s="143"/>
      <c r="AO5433" s="143"/>
      <c r="AP5433" s="143"/>
      <c r="AQ5433" s="143"/>
      <c r="AR5433" s="141"/>
      <c r="AS5433" s="141"/>
      <c r="AT5433" s="141"/>
      <c r="AU5433" s="141"/>
    </row>
    <row r="5434" spans="1:47" x14ac:dyDescent="0.25">
      <c r="A5434" s="99" t="s">
        <v>1357</v>
      </c>
      <c r="B5434" s="11" t="s">
        <v>1356</v>
      </c>
      <c r="C5434" s="17">
        <v>2010</v>
      </c>
      <c r="D5434" s="86">
        <v>895</v>
      </c>
      <c r="E5434" s="87" t="s">
        <v>1729</v>
      </c>
      <c r="F5434" s="64" t="s">
        <v>1729</v>
      </c>
      <c r="G5434" s="86">
        <v>560</v>
      </c>
      <c r="H5434" s="64">
        <v>62.6</v>
      </c>
      <c r="I5434" s="86">
        <v>335</v>
      </c>
      <c r="J5434" s="64">
        <v>37.4</v>
      </c>
      <c r="K5434" s="86">
        <v>182</v>
      </c>
      <c r="L5434" s="64">
        <v>20.3</v>
      </c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43"/>
      <c r="AL5434" s="143"/>
      <c r="AM5434" s="143"/>
      <c r="AN5434" s="143"/>
      <c r="AO5434" s="143"/>
      <c r="AP5434" s="143"/>
      <c r="AQ5434" s="143"/>
      <c r="AR5434" s="141"/>
      <c r="AS5434" s="141"/>
      <c r="AT5434" s="141"/>
      <c r="AU5434" s="141"/>
    </row>
    <row r="5435" spans="1:47" x14ac:dyDescent="0.25">
      <c r="A5435" s="101"/>
      <c r="C5435" s="17">
        <v>2011</v>
      </c>
      <c r="D5435" s="85">
        <v>726</v>
      </c>
      <c r="E5435" s="87" t="s">
        <v>1729</v>
      </c>
      <c r="F5435" s="64" t="s">
        <v>1729</v>
      </c>
      <c r="G5435" s="85" t="s">
        <v>1718</v>
      </c>
      <c r="H5435" s="64" t="s">
        <v>1718</v>
      </c>
      <c r="I5435" s="85" t="s">
        <v>1718</v>
      </c>
      <c r="J5435" s="64" t="s">
        <v>1718</v>
      </c>
      <c r="K5435" s="85">
        <v>279</v>
      </c>
      <c r="L5435" s="64">
        <v>38.4</v>
      </c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43"/>
      <c r="AL5435" s="143"/>
      <c r="AM5435" s="143"/>
      <c r="AN5435" s="143"/>
      <c r="AO5435" s="143"/>
      <c r="AP5435" s="143"/>
      <c r="AQ5435" s="143"/>
      <c r="AR5435" s="141"/>
      <c r="AS5435" s="141"/>
      <c r="AT5435" s="141"/>
      <c r="AU5435" s="141"/>
    </row>
    <row r="5436" spans="1:47" x14ac:dyDescent="0.25">
      <c r="A5436" s="39"/>
      <c r="C5436" s="17">
        <v>2012</v>
      </c>
      <c r="D5436" s="73">
        <v>612</v>
      </c>
      <c r="E5436" s="87" t="s">
        <v>1729</v>
      </c>
      <c r="F5436" s="64" t="s">
        <v>1729</v>
      </c>
      <c r="G5436" s="73" t="s">
        <v>1718</v>
      </c>
      <c r="H5436" s="64" t="s">
        <v>1718</v>
      </c>
      <c r="I5436" s="73" t="s">
        <v>1718</v>
      </c>
      <c r="J5436" s="64" t="s">
        <v>1718</v>
      </c>
      <c r="K5436" s="73">
        <v>129</v>
      </c>
      <c r="L5436" s="64">
        <v>21.1</v>
      </c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43"/>
      <c r="AL5436" s="143"/>
      <c r="AM5436" s="143"/>
      <c r="AN5436" s="143"/>
      <c r="AO5436" s="143"/>
      <c r="AP5436" s="143"/>
      <c r="AQ5436" s="143"/>
      <c r="AR5436" s="141"/>
      <c r="AS5436" s="141"/>
      <c r="AT5436" s="141"/>
      <c r="AU5436" s="141"/>
    </row>
    <row r="5437" spans="1:47" x14ac:dyDescent="0.25">
      <c r="A5437" s="37"/>
      <c r="C5437" s="17">
        <v>2013</v>
      </c>
      <c r="D5437" s="74">
        <v>615</v>
      </c>
      <c r="E5437" s="87" t="s">
        <v>1729</v>
      </c>
      <c r="F5437" s="64" t="s">
        <v>1729</v>
      </c>
      <c r="G5437" s="74" t="s">
        <v>1718</v>
      </c>
      <c r="H5437" s="64" t="s">
        <v>1718</v>
      </c>
      <c r="I5437" s="74" t="s">
        <v>1718</v>
      </c>
      <c r="J5437" s="64" t="s">
        <v>1718</v>
      </c>
      <c r="K5437" s="74">
        <v>108</v>
      </c>
      <c r="L5437" s="64">
        <v>17.600000000000001</v>
      </c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43"/>
      <c r="AL5437" s="143"/>
      <c r="AM5437" s="143"/>
      <c r="AN5437" s="143"/>
      <c r="AO5437" s="143"/>
      <c r="AP5437" s="143"/>
      <c r="AQ5437" s="143"/>
      <c r="AR5437" s="141"/>
      <c r="AS5437" s="141"/>
      <c r="AT5437" s="141"/>
      <c r="AU5437" s="141"/>
    </row>
    <row r="5438" spans="1:47" x14ac:dyDescent="0.25">
      <c r="A5438" s="37"/>
      <c r="C5438" s="17">
        <v>2014</v>
      </c>
      <c r="D5438" s="75">
        <v>517</v>
      </c>
      <c r="E5438" s="87" t="s">
        <v>1729</v>
      </c>
      <c r="F5438" s="64" t="s">
        <v>1729</v>
      </c>
      <c r="G5438" s="75">
        <v>272</v>
      </c>
      <c r="H5438" s="64">
        <v>52.6</v>
      </c>
      <c r="I5438" s="75">
        <v>245</v>
      </c>
      <c r="J5438" s="64">
        <v>47.4</v>
      </c>
      <c r="K5438" s="75">
        <v>115</v>
      </c>
      <c r="L5438" s="64">
        <v>22.2</v>
      </c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43"/>
      <c r="AL5438" s="143"/>
      <c r="AM5438" s="143"/>
      <c r="AN5438" s="143"/>
      <c r="AO5438" s="143"/>
      <c r="AP5438" s="143"/>
      <c r="AQ5438" s="143"/>
      <c r="AR5438" s="141"/>
      <c r="AS5438" s="141"/>
      <c r="AT5438" s="141"/>
      <c r="AU5438" s="141"/>
    </row>
    <row r="5439" spans="1:47" x14ac:dyDescent="0.25">
      <c r="A5439" s="37"/>
      <c r="C5439" s="17">
        <v>2015</v>
      </c>
      <c r="D5439" s="77" t="s">
        <v>1718</v>
      </c>
      <c r="E5439" s="87" t="s">
        <v>1729</v>
      </c>
      <c r="F5439" s="64" t="s">
        <v>1729</v>
      </c>
      <c r="G5439" s="77">
        <v>261</v>
      </c>
      <c r="H5439" s="64">
        <v>61.6</v>
      </c>
      <c r="I5439" s="77" t="s">
        <v>1718</v>
      </c>
      <c r="J5439" s="64" t="s">
        <v>1718</v>
      </c>
      <c r="K5439" s="77">
        <v>105</v>
      </c>
      <c r="L5439" s="64">
        <v>24.8</v>
      </c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43"/>
      <c r="AL5439" s="143"/>
      <c r="AM5439" s="143"/>
      <c r="AN5439" s="143"/>
      <c r="AO5439" s="143"/>
      <c r="AP5439" s="143"/>
      <c r="AQ5439" s="143"/>
      <c r="AR5439" s="141"/>
      <c r="AS5439" s="141"/>
      <c r="AT5439" s="141"/>
      <c r="AU5439" s="141"/>
    </row>
    <row r="5440" spans="1:47" x14ac:dyDescent="0.25">
      <c r="A5440" s="37"/>
      <c r="C5440" s="17">
        <v>2016</v>
      </c>
      <c r="D5440" s="77">
        <v>432</v>
      </c>
      <c r="E5440" s="87" t="s">
        <v>1729</v>
      </c>
      <c r="F5440" s="64" t="s">
        <v>1729</v>
      </c>
      <c r="G5440" s="77" t="s">
        <v>1718</v>
      </c>
      <c r="H5440" s="64" t="s">
        <v>1718</v>
      </c>
      <c r="I5440" s="77" t="s">
        <v>1718</v>
      </c>
      <c r="J5440" s="64" t="s">
        <v>1718</v>
      </c>
      <c r="K5440" s="77">
        <v>80</v>
      </c>
      <c r="L5440" s="64">
        <v>18.5</v>
      </c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43"/>
      <c r="AL5440" s="143"/>
      <c r="AM5440" s="143"/>
      <c r="AN5440" s="143"/>
      <c r="AO5440" s="143"/>
      <c r="AP5440" s="143"/>
      <c r="AQ5440" s="143"/>
      <c r="AR5440" s="141"/>
      <c r="AS5440" s="141"/>
      <c r="AT5440" s="141"/>
      <c r="AU5440" s="141"/>
    </row>
    <row r="5441" spans="1:47" x14ac:dyDescent="0.25">
      <c r="A5441" s="37"/>
      <c r="C5441" s="17">
        <v>2017</v>
      </c>
      <c r="D5441" s="77">
        <v>456</v>
      </c>
      <c r="E5441" s="87" t="s">
        <v>1729</v>
      </c>
      <c r="F5441" s="64" t="s">
        <v>1729</v>
      </c>
      <c r="G5441" s="77" t="s">
        <v>1718</v>
      </c>
      <c r="H5441" s="64" t="s">
        <v>1718</v>
      </c>
      <c r="I5441" s="77" t="s">
        <v>1718</v>
      </c>
      <c r="J5441" s="64" t="s">
        <v>1718</v>
      </c>
      <c r="K5441" s="77">
        <v>72</v>
      </c>
      <c r="L5441" s="64">
        <v>15.8</v>
      </c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43"/>
      <c r="AL5441" s="143"/>
      <c r="AM5441" s="143"/>
      <c r="AN5441" s="143"/>
      <c r="AO5441" s="143"/>
      <c r="AP5441" s="143"/>
      <c r="AQ5441" s="143"/>
      <c r="AR5441" s="141"/>
      <c r="AS5441" s="141"/>
      <c r="AT5441" s="141"/>
      <c r="AU5441" s="141"/>
    </row>
    <row r="5442" spans="1:47" x14ac:dyDescent="0.25">
      <c r="A5442" s="37"/>
      <c r="C5442" s="17">
        <v>2018</v>
      </c>
      <c r="D5442" s="77">
        <v>512</v>
      </c>
      <c r="E5442" s="77" t="s">
        <v>1729</v>
      </c>
      <c r="F5442" s="64" t="s">
        <v>1729</v>
      </c>
      <c r="G5442" s="77" t="s">
        <v>1718</v>
      </c>
      <c r="H5442" s="64" t="s">
        <v>1718</v>
      </c>
      <c r="I5442" s="77" t="s">
        <v>1718</v>
      </c>
      <c r="J5442" s="64" t="s">
        <v>1718</v>
      </c>
      <c r="K5442" s="77">
        <v>90</v>
      </c>
      <c r="L5442" s="64">
        <v>17.600000000000001</v>
      </c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43"/>
      <c r="AL5442" s="143"/>
      <c r="AM5442" s="143"/>
      <c r="AN5442" s="143"/>
      <c r="AO5442" s="143"/>
      <c r="AP5442" s="143"/>
      <c r="AQ5442" s="143"/>
      <c r="AR5442" s="141"/>
      <c r="AS5442" s="141"/>
      <c r="AT5442" s="141"/>
      <c r="AU5442" s="141"/>
    </row>
    <row r="5443" spans="1:47" x14ac:dyDescent="0.25">
      <c r="A5443" s="99" t="s">
        <v>1359</v>
      </c>
      <c r="B5443" s="11" t="s">
        <v>1358</v>
      </c>
      <c r="C5443" s="17">
        <v>2010</v>
      </c>
      <c r="D5443" s="86">
        <v>12268</v>
      </c>
      <c r="E5443" s="86" t="s">
        <v>1718</v>
      </c>
      <c r="F5443" s="64" t="s">
        <v>1718</v>
      </c>
      <c r="G5443" s="86" t="s">
        <v>1718</v>
      </c>
      <c r="H5443" s="64" t="s">
        <v>1718</v>
      </c>
      <c r="I5443" s="86">
        <v>2737</v>
      </c>
      <c r="J5443" s="64">
        <v>22.3</v>
      </c>
      <c r="K5443" s="86">
        <v>1184</v>
      </c>
      <c r="L5443" s="64">
        <v>9.6999999999999993</v>
      </c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43"/>
      <c r="AL5443" s="143"/>
      <c r="AM5443" s="143"/>
      <c r="AN5443" s="143"/>
      <c r="AO5443" s="143"/>
      <c r="AP5443" s="143"/>
      <c r="AQ5443" s="143"/>
      <c r="AR5443" s="141"/>
      <c r="AS5443" s="141"/>
      <c r="AT5443" s="141"/>
      <c r="AU5443" s="141"/>
    </row>
    <row r="5444" spans="1:47" x14ac:dyDescent="0.25">
      <c r="A5444" s="101"/>
      <c r="C5444" s="17">
        <v>2011</v>
      </c>
      <c r="D5444" s="85">
        <v>12186</v>
      </c>
      <c r="E5444" s="85" t="s">
        <v>1718</v>
      </c>
      <c r="F5444" s="64" t="s">
        <v>1718</v>
      </c>
      <c r="G5444" s="85" t="s">
        <v>1718</v>
      </c>
      <c r="H5444" s="64" t="s">
        <v>1718</v>
      </c>
      <c r="I5444" s="85">
        <v>2758</v>
      </c>
      <c r="J5444" s="64">
        <v>22.6</v>
      </c>
      <c r="K5444" s="85">
        <v>1311</v>
      </c>
      <c r="L5444" s="64">
        <v>10.8</v>
      </c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43"/>
      <c r="AL5444" s="143"/>
      <c r="AM5444" s="143"/>
      <c r="AN5444" s="143"/>
      <c r="AO5444" s="143"/>
      <c r="AP5444" s="143"/>
      <c r="AQ5444" s="143"/>
      <c r="AR5444" s="141"/>
      <c r="AS5444" s="141"/>
      <c r="AT5444" s="141"/>
      <c r="AU5444" s="141"/>
    </row>
    <row r="5445" spans="1:47" x14ac:dyDescent="0.25">
      <c r="A5445" s="101"/>
      <c r="C5445" s="17">
        <v>2012</v>
      </c>
      <c r="D5445" s="73">
        <v>6396</v>
      </c>
      <c r="E5445" s="73" t="s">
        <v>1718</v>
      </c>
      <c r="F5445" s="64" t="s">
        <v>1718</v>
      </c>
      <c r="G5445" s="73" t="s">
        <v>1718</v>
      </c>
      <c r="H5445" s="64" t="s">
        <v>1718</v>
      </c>
      <c r="I5445" s="73">
        <v>2435</v>
      </c>
      <c r="J5445" s="64">
        <v>38.1</v>
      </c>
      <c r="K5445" s="73">
        <v>1277</v>
      </c>
      <c r="L5445" s="64">
        <v>20</v>
      </c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43"/>
      <c r="AL5445" s="143"/>
      <c r="AM5445" s="143"/>
      <c r="AN5445" s="143"/>
      <c r="AO5445" s="143"/>
      <c r="AP5445" s="143"/>
      <c r="AQ5445" s="143"/>
      <c r="AR5445" s="141"/>
      <c r="AS5445" s="141"/>
      <c r="AT5445" s="141"/>
      <c r="AU5445" s="141"/>
    </row>
    <row r="5446" spans="1:47" x14ac:dyDescent="0.25">
      <c r="A5446" s="101"/>
      <c r="C5446" s="17">
        <v>2013</v>
      </c>
      <c r="D5446" s="74">
        <v>5895</v>
      </c>
      <c r="E5446" s="74" t="s">
        <v>1718</v>
      </c>
      <c r="F5446" s="64" t="s">
        <v>1718</v>
      </c>
      <c r="G5446" s="74" t="s">
        <v>1718</v>
      </c>
      <c r="H5446" s="64" t="s">
        <v>1718</v>
      </c>
      <c r="I5446" s="74">
        <v>2093</v>
      </c>
      <c r="J5446" s="64">
        <v>35.5</v>
      </c>
      <c r="K5446" s="74">
        <v>1225</v>
      </c>
      <c r="L5446" s="64">
        <v>20.8</v>
      </c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43"/>
      <c r="AL5446" s="143"/>
      <c r="AM5446" s="143"/>
      <c r="AN5446" s="143"/>
      <c r="AO5446" s="143"/>
      <c r="AP5446" s="143"/>
      <c r="AQ5446" s="143"/>
      <c r="AR5446" s="141"/>
      <c r="AS5446" s="141"/>
      <c r="AT5446" s="141"/>
      <c r="AU5446" s="141"/>
    </row>
    <row r="5447" spans="1:47" x14ac:dyDescent="0.25">
      <c r="A5447" s="37"/>
      <c r="C5447" s="17">
        <v>2014</v>
      </c>
      <c r="D5447" s="75">
        <v>4741</v>
      </c>
      <c r="E5447" s="75" t="s">
        <v>1718</v>
      </c>
      <c r="F5447" s="64" t="s">
        <v>1718</v>
      </c>
      <c r="G5447" s="75" t="s">
        <v>1718</v>
      </c>
      <c r="H5447" s="64" t="s">
        <v>1718</v>
      </c>
      <c r="I5447" s="75">
        <v>1739</v>
      </c>
      <c r="J5447" s="64">
        <v>36.700000000000003</v>
      </c>
      <c r="K5447" s="75">
        <v>1025</v>
      </c>
      <c r="L5447" s="64">
        <v>21.6</v>
      </c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43"/>
      <c r="AL5447" s="143"/>
      <c r="AM5447" s="143"/>
      <c r="AN5447" s="143"/>
      <c r="AO5447" s="143"/>
      <c r="AP5447" s="143"/>
      <c r="AQ5447" s="143"/>
      <c r="AR5447" s="141"/>
      <c r="AS5447" s="141"/>
      <c r="AT5447" s="141"/>
      <c r="AU5447" s="141"/>
    </row>
    <row r="5448" spans="1:47" x14ac:dyDescent="0.25">
      <c r="A5448" s="37"/>
      <c r="C5448" s="17">
        <v>2015</v>
      </c>
      <c r="D5448" s="77">
        <v>5013</v>
      </c>
      <c r="E5448" s="87" t="s">
        <v>1729</v>
      </c>
      <c r="F5448" s="64" t="s">
        <v>1729</v>
      </c>
      <c r="G5448" s="77">
        <v>3313</v>
      </c>
      <c r="H5448" s="64">
        <v>66.099999999999994</v>
      </c>
      <c r="I5448" s="77">
        <v>1700</v>
      </c>
      <c r="J5448" s="64">
        <v>33.9</v>
      </c>
      <c r="K5448" s="77">
        <v>1059</v>
      </c>
      <c r="L5448" s="64">
        <v>21.1</v>
      </c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43"/>
      <c r="AL5448" s="143"/>
      <c r="AM5448" s="143"/>
      <c r="AN5448" s="143"/>
      <c r="AO5448" s="143"/>
      <c r="AP5448" s="143"/>
      <c r="AQ5448" s="143"/>
      <c r="AR5448" s="141"/>
      <c r="AS5448" s="141"/>
      <c r="AT5448" s="141"/>
      <c r="AU5448" s="141"/>
    </row>
    <row r="5449" spans="1:47" x14ac:dyDescent="0.25">
      <c r="A5449" s="37"/>
      <c r="C5449" s="17">
        <v>2016</v>
      </c>
      <c r="D5449" s="77">
        <v>4969</v>
      </c>
      <c r="E5449" s="87" t="s">
        <v>1729</v>
      </c>
      <c r="F5449" s="64" t="s">
        <v>1729</v>
      </c>
      <c r="G5449" s="77">
        <v>3183</v>
      </c>
      <c r="H5449" s="64">
        <v>64.099999999999994</v>
      </c>
      <c r="I5449" s="77">
        <v>1786</v>
      </c>
      <c r="J5449" s="64">
        <v>35.9</v>
      </c>
      <c r="K5449" s="77">
        <v>1066</v>
      </c>
      <c r="L5449" s="64">
        <v>21.5</v>
      </c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43"/>
      <c r="AL5449" s="143"/>
      <c r="AM5449" s="143"/>
      <c r="AN5449" s="143"/>
      <c r="AO5449" s="143"/>
      <c r="AP5449" s="143"/>
      <c r="AQ5449" s="143"/>
      <c r="AR5449" s="141"/>
      <c r="AS5449" s="141"/>
      <c r="AT5449" s="141"/>
      <c r="AU5449" s="141"/>
    </row>
    <row r="5450" spans="1:47" x14ac:dyDescent="0.25">
      <c r="A5450" s="37"/>
      <c r="C5450" s="17">
        <v>2017</v>
      </c>
      <c r="D5450" s="77">
        <v>4779</v>
      </c>
      <c r="E5450" s="87" t="s">
        <v>1729</v>
      </c>
      <c r="F5450" s="64" t="s">
        <v>1729</v>
      </c>
      <c r="G5450" s="77">
        <v>2913</v>
      </c>
      <c r="H5450" s="64">
        <v>61</v>
      </c>
      <c r="I5450" s="77">
        <v>1866</v>
      </c>
      <c r="J5450" s="64">
        <v>39</v>
      </c>
      <c r="K5450" s="77">
        <v>1070</v>
      </c>
      <c r="L5450" s="64">
        <v>22.4</v>
      </c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43"/>
      <c r="AL5450" s="143"/>
      <c r="AM5450" s="143"/>
      <c r="AN5450" s="143"/>
      <c r="AO5450" s="143"/>
      <c r="AP5450" s="143"/>
      <c r="AQ5450" s="143"/>
      <c r="AR5450" s="141"/>
      <c r="AS5450" s="141"/>
      <c r="AT5450" s="141"/>
      <c r="AU5450" s="141"/>
    </row>
    <row r="5451" spans="1:47" x14ac:dyDescent="0.25">
      <c r="A5451" s="37"/>
      <c r="C5451" s="17">
        <v>2018</v>
      </c>
      <c r="D5451" s="77">
        <v>4730</v>
      </c>
      <c r="E5451" s="77" t="s">
        <v>1729</v>
      </c>
      <c r="F5451" s="64" t="s">
        <v>1729</v>
      </c>
      <c r="G5451" s="77">
        <v>2605</v>
      </c>
      <c r="H5451" s="64">
        <v>55.1</v>
      </c>
      <c r="I5451" s="77">
        <v>2125</v>
      </c>
      <c r="J5451" s="64">
        <v>44.9</v>
      </c>
      <c r="K5451" s="77">
        <v>1117</v>
      </c>
      <c r="L5451" s="64">
        <v>23.6</v>
      </c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43"/>
      <c r="AL5451" s="143"/>
      <c r="AM5451" s="143"/>
      <c r="AN5451" s="143"/>
      <c r="AO5451" s="143"/>
      <c r="AP5451" s="143"/>
      <c r="AQ5451" s="143"/>
      <c r="AR5451" s="141"/>
      <c r="AS5451" s="141"/>
      <c r="AT5451" s="141"/>
      <c r="AU5451" s="141"/>
    </row>
    <row r="5452" spans="1:47" x14ac:dyDescent="0.25">
      <c r="A5452" s="107" t="s">
        <v>1361</v>
      </c>
      <c r="B5452" s="11" t="s">
        <v>1360</v>
      </c>
      <c r="C5452" s="17">
        <v>2010</v>
      </c>
      <c r="D5452" s="86">
        <v>1554</v>
      </c>
      <c r="E5452" s="87" t="s">
        <v>1729</v>
      </c>
      <c r="F5452" s="64" t="s">
        <v>1729</v>
      </c>
      <c r="G5452" s="86">
        <v>910</v>
      </c>
      <c r="H5452" s="64">
        <v>58.6</v>
      </c>
      <c r="I5452" s="86">
        <v>644</v>
      </c>
      <c r="J5452" s="64">
        <v>41.4</v>
      </c>
      <c r="K5452" s="86">
        <v>378</v>
      </c>
      <c r="L5452" s="64">
        <v>24.3</v>
      </c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43"/>
      <c r="AL5452" s="143"/>
      <c r="AM5452" s="143"/>
      <c r="AN5452" s="143"/>
      <c r="AO5452" s="143"/>
      <c r="AP5452" s="143"/>
      <c r="AQ5452" s="143"/>
      <c r="AR5452" s="141"/>
      <c r="AS5452" s="141"/>
      <c r="AT5452" s="141"/>
      <c r="AU5452" s="141"/>
    </row>
    <row r="5453" spans="1:47" x14ac:dyDescent="0.25">
      <c r="A5453" s="108"/>
      <c r="C5453" s="17">
        <v>2011</v>
      </c>
      <c r="D5453" s="85">
        <v>2241</v>
      </c>
      <c r="E5453" s="87" t="s">
        <v>1729</v>
      </c>
      <c r="F5453" s="64" t="s">
        <v>1729</v>
      </c>
      <c r="G5453" s="85" t="s">
        <v>1718</v>
      </c>
      <c r="H5453" s="64" t="s">
        <v>1718</v>
      </c>
      <c r="I5453" s="85" t="s">
        <v>1718</v>
      </c>
      <c r="J5453" s="64" t="s">
        <v>1718</v>
      </c>
      <c r="K5453" s="85">
        <v>314</v>
      </c>
      <c r="L5453" s="64">
        <v>14</v>
      </c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43"/>
      <c r="AL5453" s="143"/>
      <c r="AM5453" s="143"/>
      <c r="AN5453" s="143"/>
      <c r="AO5453" s="143"/>
      <c r="AP5453" s="143"/>
      <c r="AQ5453" s="143"/>
      <c r="AR5453" s="141"/>
      <c r="AS5453" s="141"/>
      <c r="AT5453" s="141"/>
      <c r="AU5453" s="141"/>
    </row>
    <row r="5454" spans="1:47" x14ac:dyDescent="0.25">
      <c r="A5454" s="108"/>
      <c r="C5454" s="17">
        <v>2012</v>
      </c>
      <c r="D5454" s="73">
        <v>346</v>
      </c>
      <c r="E5454" s="87" t="s">
        <v>1729</v>
      </c>
      <c r="F5454" s="64" t="s">
        <v>1729</v>
      </c>
      <c r="G5454" s="73" t="s">
        <v>1718</v>
      </c>
      <c r="H5454" s="64" t="s">
        <v>1718</v>
      </c>
      <c r="I5454" s="73" t="s">
        <v>1718</v>
      </c>
      <c r="J5454" s="64" t="s">
        <v>1718</v>
      </c>
      <c r="K5454" s="73">
        <v>182</v>
      </c>
      <c r="L5454" s="64">
        <v>52.6</v>
      </c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43"/>
      <c r="AL5454" s="143"/>
      <c r="AM5454" s="143"/>
      <c r="AN5454" s="143"/>
      <c r="AO5454" s="143"/>
      <c r="AP5454" s="143"/>
      <c r="AQ5454" s="143"/>
      <c r="AR5454" s="141"/>
      <c r="AS5454" s="141"/>
      <c r="AT5454" s="141"/>
      <c r="AU5454" s="141"/>
    </row>
    <row r="5455" spans="1:47" x14ac:dyDescent="0.25">
      <c r="A5455" s="37"/>
      <c r="C5455" s="17">
        <v>2013</v>
      </c>
      <c r="D5455" s="74">
        <v>204</v>
      </c>
      <c r="E5455" s="87" t="s">
        <v>1729</v>
      </c>
      <c r="F5455" s="64" t="s">
        <v>1729</v>
      </c>
      <c r="G5455" s="74" t="s">
        <v>1718</v>
      </c>
      <c r="H5455" s="64" t="s">
        <v>1718</v>
      </c>
      <c r="I5455" s="74" t="s">
        <v>1718</v>
      </c>
      <c r="J5455" s="64" t="s">
        <v>1718</v>
      </c>
      <c r="K5455" s="74">
        <v>82</v>
      </c>
      <c r="L5455" s="64">
        <v>40.200000000000003</v>
      </c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43"/>
      <c r="AL5455" s="143"/>
      <c r="AM5455" s="143"/>
      <c r="AN5455" s="143"/>
      <c r="AO5455" s="143"/>
      <c r="AP5455" s="143"/>
      <c r="AQ5455" s="143"/>
      <c r="AR5455" s="141"/>
      <c r="AS5455" s="141"/>
      <c r="AT5455" s="141"/>
      <c r="AU5455" s="141"/>
    </row>
    <row r="5456" spans="1:47" x14ac:dyDescent="0.25">
      <c r="A5456" s="37"/>
      <c r="C5456" s="17">
        <v>2014</v>
      </c>
      <c r="D5456" s="75">
        <v>160</v>
      </c>
      <c r="E5456" s="87" t="s">
        <v>1729</v>
      </c>
      <c r="F5456" s="64" t="s">
        <v>1729</v>
      </c>
      <c r="G5456" s="87" t="s">
        <v>1729</v>
      </c>
      <c r="H5456" s="64" t="s">
        <v>1729</v>
      </c>
      <c r="I5456" s="75">
        <v>160</v>
      </c>
      <c r="J5456" s="64">
        <v>100</v>
      </c>
      <c r="K5456" s="75">
        <v>67</v>
      </c>
      <c r="L5456" s="64">
        <v>41.9</v>
      </c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43"/>
      <c r="AL5456" s="143"/>
      <c r="AM5456" s="143"/>
      <c r="AN5456" s="143"/>
      <c r="AO5456" s="143"/>
      <c r="AP5456" s="143"/>
      <c r="AQ5456" s="143"/>
      <c r="AR5456" s="141"/>
      <c r="AS5456" s="141"/>
      <c r="AT5456" s="141"/>
      <c r="AU5456" s="141"/>
    </row>
    <row r="5457" spans="1:47" x14ac:dyDescent="0.25">
      <c r="A5457" s="37"/>
      <c r="C5457" s="17">
        <v>2015</v>
      </c>
      <c r="D5457" s="77" t="s">
        <v>1718</v>
      </c>
      <c r="E5457" s="87" t="s">
        <v>1729</v>
      </c>
      <c r="F5457" s="64" t="s">
        <v>1729</v>
      </c>
      <c r="G5457" s="87" t="s">
        <v>1729</v>
      </c>
      <c r="H5457" s="64" t="s">
        <v>1729</v>
      </c>
      <c r="I5457" s="77" t="s">
        <v>1718</v>
      </c>
      <c r="J5457" s="64" t="s">
        <v>1718</v>
      </c>
      <c r="K5457" s="77">
        <v>53</v>
      </c>
      <c r="L5457" s="64">
        <v>50</v>
      </c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43"/>
      <c r="AL5457" s="143"/>
      <c r="AM5457" s="143"/>
      <c r="AN5457" s="143"/>
      <c r="AO5457" s="143"/>
      <c r="AP5457" s="143"/>
      <c r="AQ5457" s="143"/>
      <c r="AR5457" s="141"/>
      <c r="AS5457" s="141"/>
      <c r="AT5457" s="141"/>
      <c r="AU5457" s="141"/>
    </row>
    <row r="5458" spans="1:47" x14ac:dyDescent="0.25">
      <c r="A5458" s="37"/>
      <c r="C5458" s="17">
        <v>2016</v>
      </c>
      <c r="D5458" s="77">
        <v>152</v>
      </c>
      <c r="E5458" s="87" t="s">
        <v>1729</v>
      </c>
      <c r="F5458" s="64" t="s">
        <v>1729</v>
      </c>
      <c r="G5458" s="87" t="s">
        <v>1729</v>
      </c>
      <c r="H5458" s="64" t="s">
        <v>1729</v>
      </c>
      <c r="I5458" s="77">
        <v>152</v>
      </c>
      <c r="J5458" s="64">
        <v>100</v>
      </c>
      <c r="K5458" s="77">
        <v>62</v>
      </c>
      <c r="L5458" s="64">
        <v>40.799999999999997</v>
      </c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43"/>
      <c r="AL5458" s="143"/>
      <c r="AM5458" s="143"/>
      <c r="AN5458" s="143"/>
      <c r="AO5458" s="143"/>
      <c r="AP5458" s="143"/>
      <c r="AQ5458" s="143"/>
      <c r="AR5458" s="141"/>
      <c r="AS5458" s="141"/>
      <c r="AT5458" s="141"/>
      <c r="AU5458" s="141"/>
    </row>
    <row r="5459" spans="1:47" x14ac:dyDescent="0.25">
      <c r="A5459" s="37"/>
      <c r="C5459" s="17">
        <v>2017</v>
      </c>
      <c r="D5459" s="77">
        <v>171</v>
      </c>
      <c r="E5459" s="87" t="s">
        <v>1729</v>
      </c>
      <c r="F5459" s="64" t="s">
        <v>1729</v>
      </c>
      <c r="G5459" s="87" t="s">
        <v>1729</v>
      </c>
      <c r="H5459" s="64" t="s">
        <v>1729</v>
      </c>
      <c r="I5459" s="77">
        <v>171</v>
      </c>
      <c r="J5459" s="64">
        <v>100</v>
      </c>
      <c r="K5459" s="77">
        <v>63</v>
      </c>
      <c r="L5459" s="64">
        <v>36.799999999999997</v>
      </c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43"/>
      <c r="AL5459" s="143"/>
      <c r="AM5459" s="143"/>
      <c r="AN5459" s="143"/>
      <c r="AO5459" s="143"/>
      <c r="AP5459" s="143"/>
      <c r="AQ5459" s="143"/>
      <c r="AR5459" s="141"/>
      <c r="AS5459" s="141"/>
      <c r="AT5459" s="141"/>
      <c r="AU5459" s="141"/>
    </row>
    <row r="5460" spans="1:47" x14ac:dyDescent="0.25">
      <c r="A5460" s="37"/>
      <c r="C5460" s="17">
        <v>2018</v>
      </c>
      <c r="D5460" s="77">
        <v>126</v>
      </c>
      <c r="E5460" s="77" t="s">
        <v>1729</v>
      </c>
      <c r="F5460" s="64" t="s">
        <v>1729</v>
      </c>
      <c r="G5460" s="77" t="s">
        <v>1729</v>
      </c>
      <c r="H5460" s="64" t="s">
        <v>1729</v>
      </c>
      <c r="I5460" s="77">
        <v>126</v>
      </c>
      <c r="J5460" s="64">
        <v>100</v>
      </c>
      <c r="K5460" s="77">
        <v>71</v>
      </c>
      <c r="L5460" s="64">
        <v>56.3</v>
      </c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43"/>
      <c r="AL5460" s="143"/>
      <c r="AM5460" s="143"/>
      <c r="AN5460" s="143"/>
      <c r="AO5460" s="143"/>
      <c r="AP5460" s="143"/>
      <c r="AQ5460" s="143"/>
      <c r="AR5460" s="141"/>
      <c r="AS5460" s="141"/>
      <c r="AT5460" s="141"/>
      <c r="AU5460" s="141"/>
    </row>
    <row r="5461" spans="1:47" x14ac:dyDescent="0.25">
      <c r="A5461" s="99" t="s">
        <v>1363</v>
      </c>
      <c r="B5461" s="11" t="s">
        <v>1362</v>
      </c>
      <c r="C5461" s="17">
        <v>2010</v>
      </c>
      <c r="D5461" s="86">
        <v>6221</v>
      </c>
      <c r="E5461" s="86" t="s">
        <v>1718</v>
      </c>
      <c r="F5461" s="64" t="s">
        <v>1718</v>
      </c>
      <c r="G5461" s="86" t="s">
        <v>1718</v>
      </c>
      <c r="H5461" s="64" t="s">
        <v>1718</v>
      </c>
      <c r="I5461" s="86">
        <v>1224</v>
      </c>
      <c r="J5461" s="64">
        <v>19.7</v>
      </c>
      <c r="K5461" s="86">
        <v>334</v>
      </c>
      <c r="L5461" s="64">
        <v>5.4</v>
      </c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43"/>
      <c r="AL5461" s="143"/>
      <c r="AM5461" s="143"/>
      <c r="AN5461" s="143"/>
      <c r="AO5461" s="143"/>
      <c r="AP5461" s="143"/>
      <c r="AQ5461" s="143"/>
      <c r="AR5461" s="141"/>
      <c r="AS5461" s="141"/>
      <c r="AT5461" s="141"/>
      <c r="AU5461" s="141"/>
    </row>
    <row r="5462" spans="1:47" x14ac:dyDescent="0.25">
      <c r="A5462" s="101"/>
      <c r="C5462" s="17">
        <v>2011</v>
      </c>
      <c r="D5462" s="85">
        <v>9323</v>
      </c>
      <c r="E5462" s="85" t="s">
        <v>1718</v>
      </c>
      <c r="F5462" s="64" t="s">
        <v>1718</v>
      </c>
      <c r="G5462" s="85" t="s">
        <v>1718</v>
      </c>
      <c r="H5462" s="64" t="s">
        <v>1718</v>
      </c>
      <c r="I5462" s="85">
        <v>1227</v>
      </c>
      <c r="J5462" s="64">
        <v>13.2</v>
      </c>
      <c r="K5462" s="85">
        <v>458</v>
      </c>
      <c r="L5462" s="64">
        <v>4.9000000000000004</v>
      </c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43"/>
      <c r="AL5462" s="143"/>
      <c r="AM5462" s="143"/>
      <c r="AN5462" s="143"/>
      <c r="AO5462" s="143"/>
      <c r="AP5462" s="143"/>
      <c r="AQ5462" s="143"/>
      <c r="AR5462" s="141"/>
      <c r="AS5462" s="141"/>
      <c r="AT5462" s="141"/>
      <c r="AU5462" s="141"/>
    </row>
    <row r="5463" spans="1:47" x14ac:dyDescent="0.25">
      <c r="A5463" s="39"/>
      <c r="C5463" s="17">
        <v>2012</v>
      </c>
      <c r="D5463" s="73">
        <v>2705</v>
      </c>
      <c r="E5463" s="87" t="s">
        <v>1729</v>
      </c>
      <c r="F5463" s="64" t="s">
        <v>1729</v>
      </c>
      <c r="G5463" s="73">
        <v>1572</v>
      </c>
      <c r="H5463" s="64">
        <v>58.1</v>
      </c>
      <c r="I5463" s="73">
        <v>1133</v>
      </c>
      <c r="J5463" s="64">
        <v>41.9</v>
      </c>
      <c r="K5463" s="73">
        <v>460</v>
      </c>
      <c r="L5463" s="64">
        <v>17</v>
      </c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43"/>
      <c r="AL5463" s="143"/>
      <c r="AM5463" s="143"/>
      <c r="AN5463" s="143"/>
      <c r="AO5463" s="143"/>
      <c r="AP5463" s="143"/>
      <c r="AQ5463" s="143"/>
      <c r="AR5463" s="141"/>
      <c r="AS5463" s="141"/>
      <c r="AT5463" s="141"/>
      <c r="AU5463" s="141"/>
    </row>
    <row r="5464" spans="1:47" x14ac:dyDescent="0.25">
      <c r="A5464" s="37"/>
      <c r="C5464" s="17">
        <v>2013</v>
      </c>
      <c r="D5464" s="74">
        <v>1767</v>
      </c>
      <c r="E5464" s="87" t="s">
        <v>1729</v>
      </c>
      <c r="F5464" s="64" t="s">
        <v>1729</v>
      </c>
      <c r="G5464" s="74">
        <v>722</v>
      </c>
      <c r="H5464" s="64">
        <v>40.9</v>
      </c>
      <c r="I5464" s="74">
        <v>1045</v>
      </c>
      <c r="J5464" s="64">
        <v>59.1</v>
      </c>
      <c r="K5464" s="74">
        <v>350</v>
      </c>
      <c r="L5464" s="64">
        <v>19.8</v>
      </c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43"/>
      <c r="AL5464" s="143"/>
      <c r="AM5464" s="143"/>
      <c r="AN5464" s="143"/>
      <c r="AO5464" s="143"/>
      <c r="AP5464" s="143"/>
      <c r="AQ5464" s="143"/>
      <c r="AR5464" s="141"/>
      <c r="AS5464" s="141"/>
      <c r="AT5464" s="141"/>
      <c r="AU5464" s="141"/>
    </row>
    <row r="5465" spans="1:47" x14ac:dyDescent="0.25">
      <c r="A5465" s="37"/>
      <c r="C5465" s="17">
        <v>2014</v>
      </c>
      <c r="D5465" s="75">
        <v>972</v>
      </c>
      <c r="E5465" s="87" t="s">
        <v>1729</v>
      </c>
      <c r="F5465" s="64" t="s">
        <v>1729</v>
      </c>
      <c r="G5465" s="75">
        <v>437</v>
      </c>
      <c r="H5465" s="64">
        <v>45</v>
      </c>
      <c r="I5465" s="75">
        <v>535</v>
      </c>
      <c r="J5465" s="64">
        <v>55</v>
      </c>
      <c r="K5465" s="75">
        <v>256</v>
      </c>
      <c r="L5465" s="64">
        <v>26.3</v>
      </c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43"/>
      <c r="AL5465" s="143"/>
      <c r="AM5465" s="143"/>
      <c r="AN5465" s="143"/>
      <c r="AO5465" s="143"/>
      <c r="AP5465" s="143"/>
      <c r="AQ5465" s="143"/>
      <c r="AR5465" s="141"/>
      <c r="AS5465" s="141"/>
      <c r="AT5465" s="141"/>
      <c r="AU5465" s="141"/>
    </row>
    <row r="5466" spans="1:47" x14ac:dyDescent="0.25">
      <c r="A5466" s="37"/>
      <c r="C5466" s="17">
        <v>2015</v>
      </c>
      <c r="D5466" s="77">
        <v>683</v>
      </c>
      <c r="E5466" s="87" t="s">
        <v>1729</v>
      </c>
      <c r="F5466" s="64" t="s">
        <v>1729</v>
      </c>
      <c r="G5466" s="77">
        <v>234</v>
      </c>
      <c r="H5466" s="64">
        <v>34.299999999999997</v>
      </c>
      <c r="I5466" s="77">
        <v>449</v>
      </c>
      <c r="J5466" s="64">
        <v>65.7</v>
      </c>
      <c r="K5466" s="77">
        <v>199</v>
      </c>
      <c r="L5466" s="64">
        <v>29.1</v>
      </c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43"/>
      <c r="AL5466" s="143"/>
      <c r="AM5466" s="143"/>
      <c r="AN5466" s="143"/>
      <c r="AO5466" s="143"/>
      <c r="AP5466" s="143"/>
      <c r="AQ5466" s="143"/>
      <c r="AR5466" s="141"/>
      <c r="AS5466" s="141"/>
      <c r="AT5466" s="141"/>
      <c r="AU5466" s="141"/>
    </row>
    <row r="5467" spans="1:47" x14ac:dyDescent="0.25">
      <c r="A5467" s="37"/>
      <c r="C5467" s="17">
        <v>2016</v>
      </c>
      <c r="D5467" s="77">
        <v>571</v>
      </c>
      <c r="E5467" s="87" t="s">
        <v>1729</v>
      </c>
      <c r="F5467" s="64" t="s">
        <v>1729</v>
      </c>
      <c r="G5467" s="77">
        <v>176</v>
      </c>
      <c r="H5467" s="64">
        <v>30.8</v>
      </c>
      <c r="I5467" s="77">
        <v>395</v>
      </c>
      <c r="J5467" s="64">
        <v>69.2</v>
      </c>
      <c r="K5467" s="77">
        <v>169</v>
      </c>
      <c r="L5467" s="64">
        <v>29.6</v>
      </c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43"/>
      <c r="AL5467" s="143"/>
      <c r="AM5467" s="143"/>
      <c r="AN5467" s="143"/>
      <c r="AO5467" s="143"/>
      <c r="AP5467" s="143"/>
      <c r="AQ5467" s="143"/>
      <c r="AR5467" s="141"/>
      <c r="AS5467" s="141"/>
      <c r="AT5467" s="141"/>
      <c r="AU5467" s="141"/>
    </row>
    <row r="5468" spans="1:47" x14ac:dyDescent="0.25">
      <c r="A5468" s="37"/>
      <c r="C5468" s="17">
        <v>2017</v>
      </c>
      <c r="D5468" s="77">
        <v>600</v>
      </c>
      <c r="E5468" s="87" t="s">
        <v>1729</v>
      </c>
      <c r="F5468" s="64" t="s">
        <v>1729</v>
      </c>
      <c r="G5468" s="77" t="s">
        <v>1718</v>
      </c>
      <c r="H5468" s="64" t="s">
        <v>1718</v>
      </c>
      <c r="I5468" s="77" t="s">
        <v>1718</v>
      </c>
      <c r="J5468" s="64" t="s">
        <v>1718</v>
      </c>
      <c r="K5468" s="77">
        <v>193</v>
      </c>
      <c r="L5468" s="64">
        <v>32.200000000000003</v>
      </c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43"/>
      <c r="AL5468" s="143"/>
      <c r="AM5468" s="143"/>
      <c r="AN5468" s="143"/>
      <c r="AO5468" s="143"/>
      <c r="AP5468" s="143"/>
      <c r="AQ5468" s="143"/>
      <c r="AR5468" s="141"/>
      <c r="AS5468" s="141"/>
      <c r="AT5468" s="141"/>
      <c r="AU5468" s="141"/>
    </row>
    <row r="5469" spans="1:47" x14ac:dyDescent="0.25">
      <c r="A5469" s="37"/>
      <c r="C5469" s="17">
        <v>2018</v>
      </c>
      <c r="D5469" s="77">
        <v>655</v>
      </c>
      <c r="E5469" s="77" t="s">
        <v>1729</v>
      </c>
      <c r="F5469" s="64" t="s">
        <v>1729</v>
      </c>
      <c r="G5469" s="77" t="s">
        <v>1718</v>
      </c>
      <c r="H5469" s="64" t="s">
        <v>1718</v>
      </c>
      <c r="I5469" s="77" t="s">
        <v>1718</v>
      </c>
      <c r="J5469" s="64" t="s">
        <v>1718</v>
      </c>
      <c r="K5469" s="77">
        <v>205</v>
      </c>
      <c r="L5469" s="64">
        <v>31.3</v>
      </c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43"/>
      <c r="AL5469" s="143"/>
      <c r="AM5469" s="143"/>
      <c r="AN5469" s="143"/>
      <c r="AO5469" s="143"/>
      <c r="AP5469" s="143"/>
      <c r="AQ5469" s="143"/>
      <c r="AR5469" s="141"/>
      <c r="AS5469" s="141"/>
      <c r="AT5469" s="141"/>
      <c r="AU5469" s="141"/>
    </row>
    <row r="5470" spans="1:47" x14ac:dyDescent="0.25">
      <c r="A5470" s="107" t="s">
        <v>1365</v>
      </c>
      <c r="B5470" s="11" t="s">
        <v>1364</v>
      </c>
      <c r="C5470" s="17">
        <v>2010</v>
      </c>
      <c r="D5470" s="86">
        <v>5486</v>
      </c>
      <c r="E5470" s="87" t="s">
        <v>1729</v>
      </c>
      <c r="F5470" s="64" t="s">
        <v>1729</v>
      </c>
      <c r="G5470" s="86">
        <v>3236</v>
      </c>
      <c r="H5470" s="64">
        <v>59</v>
      </c>
      <c r="I5470" s="86">
        <v>2250</v>
      </c>
      <c r="J5470" s="64">
        <v>41</v>
      </c>
      <c r="K5470" s="86">
        <v>895</v>
      </c>
      <c r="L5470" s="64">
        <v>16.3</v>
      </c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43"/>
      <c r="AL5470" s="143"/>
      <c r="AM5470" s="143"/>
      <c r="AN5470" s="143"/>
      <c r="AO5470" s="143"/>
      <c r="AP5470" s="143"/>
      <c r="AQ5470" s="143"/>
      <c r="AR5470" s="141"/>
      <c r="AS5470" s="141"/>
      <c r="AT5470" s="141"/>
      <c r="AU5470" s="141"/>
    </row>
    <row r="5471" spans="1:47" x14ac:dyDescent="0.25">
      <c r="A5471" s="108"/>
      <c r="C5471" s="17">
        <v>2011</v>
      </c>
      <c r="D5471" s="85">
        <v>3716</v>
      </c>
      <c r="E5471" s="87" t="s">
        <v>1729</v>
      </c>
      <c r="F5471" s="64" t="s">
        <v>1729</v>
      </c>
      <c r="G5471" s="85">
        <v>1403</v>
      </c>
      <c r="H5471" s="64">
        <v>37.799999999999997</v>
      </c>
      <c r="I5471" s="85">
        <v>2313</v>
      </c>
      <c r="J5471" s="64">
        <v>62.2</v>
      </c>
      <c r="K5471" s="85">
        <v>978</v>
      </c>
      <c r="L5471" s="64">
        <v>26.3</v>
      </c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43"/>
      <c r="AL5471" s="143"/>
      <c r="AM5471" s="143"/>
      <c r="AN5471" s="143"/>
      <c r="AO5471" s="143"/>
      <c r="AP5471" s="143"/>
      <c r="AQ5471" s="143"/>
      <c r="AR5471" s="141"/>
      <c r="AS5471" s="141"/>
      <c r="AT5471" s="141"/>
      <c r="AU5471" s="141"/>
    </row>
    <row r="5472" spans="1:47" x14ac:dyDescent="0.25">
      <c r="A5472" s="108"/>
      <c r="C5472" s="17">
        <v>2012</v>
      </c>
      <c r="D5472" s="73">
        <v>4321</v>
      </c>
      <c r="E5472" s="87" t="s">
        <v>1729</v>
      </c>
      <c r="F5472" s="64" t="s">
        <v>1729</v>
      </c>
      <c r="G5472" s="73">
        <v>2380</v>
      </c>
      <c r="H5472" s="64">
        <v>55.1</v>
      </c>
      <c r="I5472" s="73">
        <v>1941</v>
      </c>
      <c r="J5472" s="64">
        <v>44.9</v>
      </c>
      <c r="K5472" s="73">
        <v>767</v>
      </c>
      <c r="L5472" s="64">
        <v>17.8</v>
      </c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43"/>
      <c r="AL5472" s="143"/>
      <c r="AM5472" s="143"/>
      <c r="AN5472" s="143"/>
      <c r="AO5472" s="143"/>
      <c r="AP5472" s="143"/>
      <c r="AQ5472" s="143"/>
      <c r="AR5472" s="141"/>
      <c r="AS5472" s="141"/>
      <c r="AT5472" s="141"/>
      <c r="AU5472" s="141"/>
    </row>
    <row r="5473" spans="1:47" x14ac:dyDescent="0.25">
      <c r="A5473" s="37"/>
      <c r="C5473" s="17">
        <v>2013</v>
      </c>
      <c r="D5473" s="74">
        <v>4105</v>
      </c>
      <c r="E5473" s="87" t="s">
        <v>1729</v>
      </c>
      <c r="F5473" s="64" t="s">
        <v>1729</v>
      </c>
      <c r="G5473" s="74">
        <v>2493</v>
      </c>
      <c r="H5473" s="64">
        <v>60.7</v>
      </c>
      <c r="I5473" s="74">
        <v>1612</v>
      </c>
      <c r="J5473" s="64">
        <v>39.299999999999997</v>
      </c>
      <c r="K5473" s="74">
        <v>702</v>
      </c>
      <c r="L5473" s="64">
        <v>17.100000000000001</v>
      </c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43"/>
      <c r="AL5473" s="143"/>
      <c r="AM5473" s="143"/>
      <c r="AN5473" s="143"/>
      <c r="AO5473" s="143"/>
      <c r="AP5473" s="143"/>
      <c r="AQ5473" s="143"/>
      <c r="AR5473" s="141"/>
      <c r="AS5473" s="141"/>
      <c r="AT5473" s="141"/>
      <c r="AU5473" s="141"/>
    </row>
    <row r="5474" spans="1:47" x14ac:dyDescent="0.25">
      <c r="A5474" s="37"/>
      <c r="C5474" s="17">
        <v>2014</v>
      </c>
      <c r="D5474" s="75">
        <v>1945</v>
      </c>
      <c r="E5474" s="87" t="s">
        <v>1729</v>
      </c>
      <c r="F5474" s="64" t="s">
        <v>1729</v>
      </c>
      <c r="G5474" s="75">
        <v>715</v>
      </c>
      <c r="H5474" s="64">
        <v>36.799999999999997</v>
      </c>
      <c r="I5474" s="75">
        <v>1230</v>
      </c>
      <c r="J5474" s="64">
        <v>63.2</v>
      </c>
      <c r="K5474" s="75">
        <v>534</v>
      </c>
      <c r="L5474" s="64">
        <v>27.5</v>
      </c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43"/>
      <c r="AL5474" s="143"/>
      <c r="AM5474" s="143"/>
      <c r="AN5474" s="143"/>
      <c r="AO5474" s="143"/>
      <c r="AP5474" s="143"/>
      <c r="AQ5474" s="143"/>
      <c r="AR5474" s="141"/>
      <c r="AS5474" s="141"/>
      <c r="AT5474" s="141"/>
      <c r="AU5474" s="141"/>
    </row>
    <row r="5475" spans="1:47" x14ac:dyDescent="0.25">
      <c r="A5475" s="37"/>
      <c r="C5475" s="17">
        <v>2015</v>
      </c>
      <c r="D5475" s="77">
        <v>1443</v>
      </c>
      <c r="E5475" s="87" t="s">
        <v>1729</v>
      </c>
      <c r="F5475" s="64" t="s">
        <v>1729</v>
      </c>
      <c r="G5475" s="77">
        <v>481</v>
      </c>
      <c r="H5475" s="64">
        <v>33.299999999999997</v>
      </c>
      <c r="I5475" s="77">
        <v>962</v>
      </c>
      <c r="J5475" s="64">
        <v>66.7</v>
      </c>
      <c r="K5475" s="77">
        <v>427</v>
      </c>
      <c r="L5475" s="64">
        <v>29.6</v>
      </c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43"/>
      <c r="AL5475" s="143"/>
      <c r="AM5475" s="143"/>
      <c r="AN5475" s="143"/>
      <c r="AO5475" s="143"/>
      <c r="AP5475" s="143"/>
      <c r="AQ5475" s="143"/>
      <c r="AR5475" s="141"/>
      <c r="AS5475" s="141"/>
      <c r="AT5475" s="141"/>
      <c r="AU5475" s="141"/>
    </row>
    <row r="5476" spans="1:47" x14ac:dyDescent="0.25">
      <c r="A5476" s="37"/>
      <c r="C5476" s="17">
        <v>2016</v>
      </c>
      <c r="D5476" s="77">
        <v>1641</v>
      </c>
      <c r="E5476" s="87" t="s">
        <v>1729</v>
      </c>
      <c r="F5476" s="64" t="s">
        <v>1729</v>
      </c>
      <c r="G5476" s="77" t="s">
        <v>1718</v>
      </c>
      <c r="H5476" s="64" t="s">
        <v>1718</v>
      </c>
      <c r="I5476" s="77" t="s">
        <v>1718</v>
      </c>
      <c r="J5476" s="64" t="s">
        <v>1718</v>
      </c>
      <c r="K5476" s="77">
        <v>476</v>
      </c>
      <c r="L5476" s="64">
        <v>29</v>
      </c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43"/>
      <c r="AL5476" s="143"/>
      <c r="AM5476" s="143"/>
      <c r="AN5476" s="143"/>
      <c r="AO5476" s="143"/>
      <c r="AP5476" s="143"/>
      <c r="AQ5476" s="143"/>
      <c r="AR5476" s="141"/>
      <c r="AS5476" s="141"/>
      <c r="AT5476" s="141"/>
      <c r="AU5476" s="141"/>
    </row>
    <row r="5477" spans="1:47" x14ac:dyDescent="0.25">
      <c r="A5477" s="37"/>
      <c r="C5477" s="17">
        <v>2017</v>
      </c>
      <c r="D5477" s="77">
        <v>1432</v>
      </c>
      <c r="E5477" s="87" t="s">
        <v>1729</v>
      </c>
      <c r="F5477" s="64" t="s">
        <v>1729</v>
      </c>
      <c r="G5477" s="77" t="s">
        <v>1718</v>
      </c>
      <c r="H5477" s="64" t="s">
        <v>1718</v>
      </c>
      <c r="I5477" s="77" t="s">
        <v>1718</v>
      </c>
      <c r="J5477" s="64" t="s">
        <v>1718</v>
      </c>
      <c r="K5477" s="77">
        <v>454</v>
      </c>
      <c r="L5477" s="64">
        <v>31.7</v>
      </c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43"/>
      <c r="AL5477" s="143"/>
      <c r="AM5477" s="143"/>
      <c r="AN5477" s="143"/>
      <c r="AO5477" s="143"/>
      <c r="AP5477" s="143"/>
      <c r="AQ5477" s="143"/>
      <c r="AR5477" s="141"/>
      <c r="AS5477" s="141"/>
      <c r="AT5477" s="141"/>
      <c r="AU5477" s="141"/>
    </row>
    <row r="5478" spans="1:47" x14ac:dyDescent="0.25">
      <c r="A5478" s="37"/>
      <c r="C5478" s="17">
        <v>2018</v>
      </c>
      <c r="D5478" s="77">
        <v>1487</v>
      </c>
      <c r="E5478" s="77" t="s">
        <v>1729</v>
      </c>
      <c r="F5478" s="64" t="s">
        <v>1729</v>
      </c>
      <c r="G5478" s="77" t="s">
        <v>1718</v>
      </c>
      <c r="H5478" s="64" t="s">
        <v>1718</v>
      </c>
      <c r="I5478" s="77" t="s">
        <v>1718</v>
      </c>
      <c r="J5478" s="64" t="s">
        <v>1718</v>
      </c>
      <c r="K5478" s="77">
        <v>510</v>
      </c>
      <c r="L5478" s="64">
        <v>34.299999999999997</v>
      </c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43"/>
      <c r="AL5478" s="143"/>
      <c r="AM5478" s="143"/>
      <c r="AN5478" s="143"/>
      <c r="AO5478" s="143"/>
      <c r="AP5478" s="143"/>
      <c r="AQ5478" s="143"/>
      <c r="AR5478" s="141"/>
      <c r="AS5478" s="141"/>
      <c r="AT5478" s="141"/>
      <c r="AU5478" s="141"/>
    </row>
    <row r="5479" spans="1:47" x14ac:dyDescent="0.25">
      <c r="A5479" s="107" t="s">
        <v>634</v>
      </c>
      <c r="B5479" s="11" t="s">
        <v>629</v>
      </c>
      <c r="C5479" s="17">
        <v>2010</v>
      </c>
      <c r="D5479" s="86">
        <v>10680</v>
      </c>
      <c r="E5479" s="86" t="s">
        <v>1718</v>
      </c>
      <c r="F5479" s="64" t="s">
        <v>1718</v>
      </c>
      <c r="G5479" s="86" t="s">
        <v>1718</v>
      </c>
      <c r="H5479" s="64" t="s">
        <v>1718</v>
      </c>
      <c r="I5479" s="86">
        <v>3294</v>
      </c>
      <c r="J5479" s="64">
        <v>30.900000000000002</v>
      </c>
      <c r="K5479" s="86">
        <v>1623</v>
      </c>
      <c r="L5479" s="64">
        <v>15.2</v>
      </c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43"/>
      <c r="AL5479" s="143"/>
      <c r="AM5479" s="143"/>
      <c r="AN5479" s="143"/>
      <c r="AO5479" s="143"/>
      <c r="AP5479" s="143"/>
      <c r="AQ5479" s="143"/>
      <c r="AR5479" s="141"/>
      <c r="AS5479" s="141"/>
      <c r="AT5479" s="141"/>
      <c r="AU5479" s="141"/>
    </row>
    <row r="5480" spans="1:47" x14ac:dyDescent="0.25">
      <c r="A5480" s="108"/>
      <c r="C5480" s="17">
        <v>2011</v>
      </c>
      <c r="D5480" s="85">
        <v>10616</v>
      </c>
      <c r="E5480" s="87" t="s">
        <v>1729</v>
      </c>
      <c r="F5480" s="64" t="s">
        <v>1729</v>
      </c>
      <c r="G5480" s="85">
        <v>7495</v>
      </c>
      <c r="H5480" s="64">
        <v>70.599999999999994</v>
      </c>
      <c r="I5480" s="85">
        <v>3121</v>
      </c>
      <c r="J5480" s="64">
        <v>29.4</v>
      </c>
      <c r="K5480" s="85">
        <v>1559</v>
      </c>
      <c r="L5480" s="64">
        <v>14.7</v>
      </c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43"/>
      <c r="AL5480" s="143"/>
      <c r="AM5480" s="143"/>
      <c r="AN5480" s="143"/>
      <c r="AO5480" s="143"/>
      <c r="AP5480" s="143"/>
      <c r="AQ5480" s="143"/>
      <c r="AR5480" s="141"/>
      <c r="AS5480" s="141"/>
      <c r="AT5480" s="141"/>
      <c r="AU5480" s="141"/>
    </row>
    <row r="5481" spans="1:47" x14ac:dyDescent="0.25">
      <c r="A5481" s="108"/>
      <c r="C5481" s="17">
        <v>2012</v>
      </c>
      <c r="D5481" s="73">
        <v>9385</v>
      </c>
      <c r="E5481" s="87" t="s">
        <v>1729</v>
      </c>
      <c r="F5481" s="64" t="s">
        <v>1729</v>
      </c>
      <c r="G5481" s="73">
        <v>6569</v>
      </c>
      <c r="H5481" s="64">
        <v>70</v>
      </c>
      <c r="I5481" s="73">
        <v>2816</v>
      </c>
      <c r="J5481" s="64">
        <v>30</v>
      </c>
      <c r="K5481" s="73">
        <v>1418</v>
      </c>
      <c r="L5481" s="64">
        <v>15.1</v>
      </c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43"/>
      <c r="AL5481" s="143"/>
      <c r="AM5481" s="143"/>
      <c r="AN5481" s="143"/>
      <c r="AO5481" s="143"/>
      <c r="AP5481" s="143"/>
      <c r="AQ5481" s="143"/>
      <c r="AR5481" s="141"/>
      <c r="AS5481" s="141"/>
      <c r="AT5481" s="141"/>
      <c r="AU5481" s="141"/>
    </row>
    <row r="5482" spans="1:47" x14ac:dyDescent="0.25">
      <c r="A5482" s="37"/>
      <c r="C5482" s="17">
        <v>2013</v>
      </c>
      <c r="D5482" s="74">
        <v>8306</v>
      </c>
      <c r="E5482" s="87" t="s">
        <v>1729</v>
      </c>
      <c r="F5482" s="64" t="s">
        <v>1729</v>
      </c>
      <c r="G5482" s="74">
        <v>5904</v>
      </c>
      <c r="H5482" s="64">
        <v>71.099999999999994</v>
      </c>
      <c r="I5482" s="74">
        <v>2402</v>
      </c>
      <c r="J5482" s="64">
        <v>28.9</v>
      </c>
      <c r="K5482" s="74">
        <v>1304</v>
      </c>
      <c r="L5482" s="64">
        <v>15.7</v>
      </c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43"/>
      <c r="AL5482" s="143"/>
      <c r="AM5482" s="143"/>
      <c r="AN5482" s="143"/>
      <c r="AO5482" s="143"/>
      <c r="AP5482" s="143"/>
      <c r="AQ5482" s="143"/>
      <c r="AR5482" s="141"/>
      <c r="AS5482" s="141"/>
      <c r="AT5482" s="141"/>
      <c r="AU5482" s="141"/>
    </row>
    <row r="5483" spans="1:47" x14ac:dyDescent="0.25">
      <c r="A5483" s="37"/>
      <c r="C5483" s="17">
        <v>2014</v>
      </c>
      <c r="D5483" s="75">
        <v>5810</v>
      </c>
      <c r="E5483" s="87" t="s">
        <v>1729</v>
      </c>
      <c r="F5483" s="64" t="s">
        <v>1729</v>
      </c>
      <c r="G5483" s="75">
        <v>4095</v>
      </c>
      <c r="H5483" s="64">
        <v>70.5</v>
      </c>
      <c r="I5483" s="75">
        <v>1715</v>
      </c>
      <c r="J5483" s="64">
        <v>29.5</v>
      </c>
      <c r="K5483" s="75">
        <v>943</v>
      </c>
      <c r="L5483" s="64">
        <v>16.2</v>
      </c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43"/>
      <c r="AL5483" s="143"/>
      <c r="AM5483" s="143"/>
      <c r="AN5483" s="143"/>
      <c r="AO5483" s="143"/>
      <c r="AP5483" s="143"/>
      <c r="AQ5483" s="143"/>
      <c r="AR5483" s="141"/>
      <c r="AS5483" s="141"/>
      <c r="AT5483" s="141"/>
      <c r="AU5483" s="141"/>
    </row>
    <row r="5484" spans="1:47" x14ac:dyDescent="0.25">
      <c r="A5484" s="37"/>
      <c r="C5484" s="17">
        <v>2015</v>
      </c>
      <c r="D5484" s="77">
        <v>4057</v>
      </c>
      <c r="E5484" s="87" t="s">
        <v>1729</v>
      </c>
      <c r="F5484" s="64" t="s">
        <v>1729</v>
      </c>
      <c r="G5484" s="77">
        <v>2742</v>
      </c>
      <c r="H5484" s="64">
        <v>67.599999999999994</v>
      </c>
      <c r="I5484" s="77">
        <v>1315</v>
      </c>
      <c r="J5484" s="64">
        <v>32.4</v>
      </c>
      <c r="K5484" s="77">
        <v>888</v>
      </c>
      <c r="L5484" s="64">
        <v>21.9</v>
      </c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43"/>
      <c r="AL5484" s="143"/>
      <c r="AM5484" s="143"/>
      <c r="AN5484" s="143"/>
      <c r="AO5484" s="143"/>
      <c r="AP5484" s="143"/>
      <c r="AQ5484" s="143"/>
      <c r="AR5484" s="141"/>
      <c r="AS5484" s="141"/>
      <c r="AT5484" s="141"/>
      <c r="AU5484" s="141"/>
    </row>
    <row r="5485" spans="1:47" x14ac:dyDescent="0.25">
      <c r="A5485" s="37"/>
      <c r="C5485" s="17">
        <v>2016</v>
      </c>
      <c r="D5485" s="77">
        <v>4400</v>
      </c>
      <c r="E5485" s="87" t="s">
        <v>1729</v>
      </c>
      <c r="F5485" s="64" t="s">
        <v>1729</v>
      </c>
      <c r="G5485" s="77">
        <v>2989</v>
      </c>
      <c r="H5485" s="64">
        <v>67.900000000000006</v>
      </c>
      <c r="I5485" s="77">
        <v>1411</v>
      </c>
      <c r="J5485" s="64">
        <v>32.1</v>
      </c>
      <c r="K5485" s="77">
        <v>922</v>
      </c>
      <c r="L5485" s="64">
        <v>21</v>
      </c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43"/>
      <c r="AL5485" s="143"/>
      <c r="AM5485" s="143"/>
      <c r="AN5485" s="143"/>
      <c r="AO5485" s="143"/>
      <c r="AP5485" s="143"/>
      <c r="AQ5485" s="143"/>
      <c r="AR5485" s="141"/>
      <c r="AS5485" s="141"/>
      <c r="AT5485" s="141"/>
      <c r="AU5485" s="141"/>
    </row>
    <row r="5486" spans="1:47" x14ac:dyDescent="0.25">
      <c r="A5486" s="37"/>
      <c r="C5486" s="17">
        <v>2017</v>
      </c>
      <c r="D5486" s="77">
        <v>3387</v>
      </c>
      <c r="E5486" s="87" t="s">
        <v>1729</v>
      </c>
      <c r="F5486" s="64" t="s">
        <v>1729</v>
      </c>
      <c r="G5486" s="77">
        <v>1886</v>
      </c>
      <c r="H5486" s="64">
        <v>55.7</v>
      </c>
      <c r="I5486" s="77">
        <v>1501</v>
      </c>
      <c r="J5486" s="64">
        <v>44.3</v>
      </c>
      <c r="K5486" s="77">
        <v>809</v>
      </c>
      <c r="L5486" s="64">
        <v>23.9</v>
      </c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43"/>
      <c r="AL5486" s="143"/>
      <c r="AM5486" s="143"/>
      <c r="AN5486" s="143"/>
      <c r="AO5486" s="143"/>
      <c r="AP5486" s="143"/>
      <c r="AQ5486" s="143"/>
      <c r="AR5486" s="141"/>
      <c r="AS5486" s="141"/>
      <c r="AT5486" s="141"/>
      <c r="AU5486" s="141"/>
    </row>
    <row r="5487" spans="1:47" x14ac:dyDescent="0.25">
      <c r="A5487" s="37"/>
      <c r="C5487" s="17">
        <v>2018</v>
      </c>
      <c r="D5487" s="77">
        <v>3419</v>
      </c>
      <c r="E5487" s="77" t="s">
        <v>1729</v>
      </c>
      <c r="F5487" s="64" t="s">
        <v>1729</v>
      </c>
      <c r="G5487" s="77" t="s">
        <v>1718</v>
      </c>
      <c r="H5487" s="64" t="s">
        <v>1718</v>
      </c>
      <c r="I5487" s="77" t="s">
        <v>1718</v>
      </c>
      <c r="J5487" s="64" t="s">
        <v>1718</v>
      </c>
      <c r="K5487" s="77">
        <v>755</v>
      </c>
      <c r="L5487" s="64">
        <v>22.1</v>
      </c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43"/>
      <c r="AL5487" s="143"/>
      <c r="AM5487" s="143"/>
      <c r="AN5487" s="143"/>
      <c r="AO5487" s="143"/>
      <c r="AP5487" s="143"/>
      <c r="AQ5487" s="143"/>
      <c r="AR5487" s="141"/>
      <c r="AS5487" s="141"/>
      <c r="AT5487" s="141"/>
      <c r="AU5487" s="141"/>
    </row>
    <row r="5488" spans="1:47" x14ac:dyDescent="0.25">
      <c r="A5488" s="99" t="s">
        <v>1367</v>
      </c>
      <c r="B5488" s="11" t="s">
        <v>1366</v>
      </c>
      <c r="C5488" s="17">
        <v>2010</v>
      </c>
      <c r="D5488" s="86">
        <v>2115</v>
      </c>
      <c r="E5488" s="87" t="s">
        <v>1729</v>
      </c>
      <c r="F5488" s="64" t="s">
        <v>1729</v>
      </c>
      <c r="G5488" s="86">
        <v>1254</v>
      </c>
      <c r="H5488" s="64">
        <v>59.3</v>
      </c>
      <c r="I5488" s="86">
        <v>861</v>
      </c>
      <c r="J5488" s="64">
        <v>40.700000000000003</v>
      </c>
      <c r="K5488" s="86">
        <v>408</v>
      </c>
      <c r="L5488" s="64">
        <v>19.3</v>
      </c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43"/>
      <c r="AL5488" s="143"/>
      <c r="AM5488" s="143"/>
      <c r="AN5488" s="143"/>
      <c r="AO5488" s="143"/>
      <c r="AP5488" s="143"/>
      <c r="AQ5488" s="143"/>
      <c r="AR5488" s="141"/>
      <c r="AS5488" s="141"/>
      <c r="AT5488" s="141"/>
      <c r="AU5488" s="141"/>
    </row>
    <row r="5489" spans="1:47" x14ac:dyDescent="0.25">
      <c r="A5489" s="101"/>
      <c r="C5489" s="17">
        <v>2011</v>
      </c>
      <c r="D5489" s="85">
        <v>3986</v>
      </c>
      <c r="E5489" s="87" t="s">
        <v>1729</v>
      </c>
      <c r="F5489" s="64" t="s">
        <v>1729</v>
      </c>
      <c r="G5489" s="85">
        <v>3007</v>
      </c>
      <c r="H5489" s="64">
        <v>75.400000000000006</v>
      </c>
      <c r="I5489" s="85">
        <v>979</v>
      </c>
      <c r="J5489" s="64">
        <v>24.6</v>
      </c>
      <c r="K5489" s="85">
        <v>471</v>
      </c>
      <c r="L5489" s="64">
        <v>11.8</v>
      </c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43"/>
      <c r="AL5489" s="143"/>
      <c r="AM5489" s="143"/>
      <c r="AN5489" s="143"/>
      <c r="AO5489" s="143"/>
      <c r="AP5489" s="143"/>
      <c r="AQ5489" s="143"/>
      <c r="AR5489" s="141"/>
      <c r="AS5489" s="141"/>
      <c r="AT5489" s="141"/>
      <c r="AU5489" s="141"/>
    </row>
    <row r="5490" spans="1:47" x14ac:dyDescent="0.25">
      <c r="A5490" s="39"/>
      <c r="C5490" s="17">
        <v>2012</v>
      </c>
      <c r="D5490" s="73">
        <v>2004</v>
      </c>
      <c r="E5490" s="87" t="s">
        <v>1729</v>
      </c>
      <c r="F5490" s="64" t="s">
        <v>1729</v>
      </c>
      <c r="G5490" s="73">
        <v>834</v>
      </c>
      <c r="H5490" s="64">
        <v>41.6</v>
      </c>
      <c r="I5490" s="73">
        <v>1170</v>
      </c>
      <c r="J5490" s="64">
        <v>58.4</v>
      </c>
      <c r="K5490" s="73">
        <v>552</v>
      </c>
      <c r="L5490" s="64">
        <v>27.5</v>
      </c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43"/>
      <c r="AL5490" s="143"/>
      <c r="AM5490" s="143"/>
      <c r="AN5490" s="143"/>
      <c r="AO5490" s="143"/>
      <c r="AP5490" s="143"/>
      <c r="AQ5490" s="143"/>
      <c r="AR5490" s="141"/>
      <c r="AS5490" s="141"/>
      <c r="AT5490" s="141"/>
      <c r="AU5490" s="141"/>
    </row>
    <row r="5491" spans="1:47" x14ac:dyDescent="0.25">
      <c r="A5491" s="37"/>
      <c r="C5491" s="17">
        <v>2013</v>
      </c>
      <c r="D5491" s="74">
        <v>1597</v>
      </c>
      <c r="E5491" s="87" t="s">
        <v>1729</v>
      </c>
      <c r="F5491" s="64" t="s">
        <v>1729</v>
      </c>
      <c r="G5491" s="74">
        <v>701</v>
      </c>
      <c r="H5491" s="64">
        <v>43.9</v>
      </c>
      <c r="I5491" s="74">
        <v>896</v>
      </c>
      <c r="J5491" s="64">
        <v>56.1</v>
      </c>
      <c r="K5491" s="74">
        <v>527</v>
      </c>
      <c r="L5491" s="64">
        <v>33</v>
      </c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43"/>
      <c r="AL5491" s="143"/>
      <c r="AM5491" s="143"/>
      <c r="AN5491" s="143"/>
      <c r="AO5491" s="143"/>
      <c r="AP5491" s="143"/>
      <c r="AQ5491" s="143"/>
      <c r="AR5491" s="141"/>
      <c r="AS5491" s="141"/>
      <c r="AT5491" s="141"/>
      <c r="AU5491" s="141"/>
    </row>
    <row r="5492" spans="1:47" x14ac:dyDescent="0.25">
      <c r="A5492" s="37"/>
      <c r="C5492" s="17">
        <v>2014</v>
      </c>
      <c r="D5492" s="75">
        <v>1162</v>
      </c>
      <c r="E5492" s="87" t="s">
        <v>1729</v>
      </c>
      <c r="F5492" s="64" t="s">
        <v>1729</v>
      </c>
      <c r="G5492" s="75" t="s">
        <v>1718</v>
      </c>
      <c r="H5492" s="64" t="s">
        <v>1718</v>
      </c>
      <c r="I5492" s="75" t="s">
        <v>1718</v>
      </c>
      <c r="J5492" s="64" t="s">
        <v>1718</v>
      </c>
      <c r="K5492" s="75">
        <v>346</v>
      </c>
      <c r="L5492" s="64">
        <v>29.8</v>
      </c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43"/>
      <c r="AL5492" s="143"/>
      <c r="AM5492" s="143"/>
      <c r="AN5492" s="143"/>
      <c r="AO5492" s="143"/>
      <c r="AP5492" s="143"/>
      <c r="AQ5492" s="143"/>
      <c r="AR5492" s="141"/>
      <c r="AS5492" s="141"/>
      <c r="AT5492" s="141"/>
      <c r="AU5492" s="141"/>
    </row>
    <row r="5493" spans="1:47" x14ac:dyDescent="0.25">
      <c r="A5493" s="37"/>
      <c r="C5493" s="17">
        <v>2015</v>
      </c>
      <c r="D5493" s="77">
        <v>569</v>
      </c>
      <c r="E5493" s="87" t="s">
        <v>1729</v>
      </c>
      <c r="F5493" s="64" t="s">
        <v>1729</v>
      </c>
      <c r="G5493" s="77" t="s">
        <v>1718</v>
      </c>
      <c r="H5493" s="64" t="s">
        <v>1718</v>
      </c>
      <c r="I5493" s="77" t="s">
        <v>1718</v>
      </c>
      <c r="J5493" s="64" t="s">
        <v>1718</v>
      </c>
      <c r="K5493" s="77">
        <v>306</v>
      </c>
      <c r="L5493" s="64">
        <v>53.8</v>
      </c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43"/>
      <c r="AL5493" s="143"/>
      <c r="AM5493" s="143"/>
      <c r="AN5493" s="143"/>
      <c r="AO5493" s="143"/>
      <c r="AP5493" s="143"/>
      <c r="AQ5493" s="143"/>
      <c r="AR5493" s="141"/>
      <c r="AS5493" s="141"/>
      <c r="AT5493" s="141"/>
      <c r="AU5493" s="141"/>
    </row>
    <row r="5494" spans="1:47" x14ac:dyDescent="0.25">
      <c r="A5494" s="37"/>
      <c r="C5494" s="17">
        <v>2016</v>
      </c>
      <c r="D5494" s="77">
        <v>1025</v>
      </c>
      <c r="E5494" s="87" t="s">
        <v>1729</v>
      </c>
      <c r="F5494" s="64" t="s">
        <v>1729</v>
      </c>
      <c r="G5494" s="77">
        <v>483</v>
      </c>
      <c r="H5494" s="64">
        <v>47.1</v>
      </c>
      <c r="I5494" s="77">
        <v>542</v>
      </c>
      <c r="J5494" s="64">
        <v>52.9</v>
      </c>
      <c r="K5494" s="77">
        <v>293</v>
      </c>
      <c r="L5494" s="64">
        <v>28.6</v>
      </c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43"/>
      <c r="AL5494" s="143"/>
      <c r="AM5494" s="143"/>
      <c r="AN5494" s="143"/>
      <c r="AO5494" s="143"/>
      <c r="AP5494" s="143"/>
      <c r="AQ5494" s="143"/>
      <c r="AR5494" s="141"/>
      <c r="AS5494" s="141"/>
      <c r="AT5494" s="141"/>
      <c r="AU5494" s="141"/>
    </row>
    <row r="5495" spans="1:47" x14ac:dyDescent="0.25">
      <c r="A5495" s="37"/>
      <c r="C5495" s="17">
        <v>2017</v>
      </c>
      <c r="D5495" s="77">
        <v>942</v>
      </c>
      <c r="E5495" s="87" t="s">
        <v>1729</v>
      </c>
      <c r="F5495" s="64" t="s">
        <v>1729</v>
      </c>
      <c r="G5495" s="77" t="s">
        <v>1718</v>
      </c>
      <c r="H5495" s="64" t="s">
        <v>1718</v>
      </c>
      <c r="I5495" s="77" t="s">
        <v>1718</v>
      </c>
      <c r="J5495" s="64" t="s">
        <v>1718</v>
      </c>
      <c r="K5495" s="77">
        <v>273</v>
      </c>
      <c r="L5495" s="64">
        <v>29</v>
      </c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43"/>
      <c r="AL5495" s="143"/>
      <c r="AM5495" s="143"/>
      <c r="AN5495" s="143"/>
      <c r="AO5495" s="143"/>
      <c r="AP5495" s="143"/>
      <c r="AQ5495" s="143"/>
      <c r="AR5495" s="141"/>
      <c r="AS5495" s="141"/>
      <c r="AT5495" s="141"/>
      <c r="AU5495" s="141"/>
    </row>
    <row r="5496" spans="1:47" x14ac:dyDescent="0.25">
      <c r="A5496" s="37"/>
      <c r="C5496" s="17">
        <v>2018</v>
      </c>
      <c r="D5496" s="77">
        <v>768</v>
      </c>
      <c r="E5496" s="77" t="s">
        <v>1729</v>
      </c>
      <c r="F5496" s="64" t="s">
        <v>1729</v>
      </c>
      <c r="G5496" s="77" t="s">
        <v>1718</v>
      </c>
      <c r="H5496" s="64" t="s">
        <v>1718</v>
      </c>
      <c r="I5496" s="77" t="s">
        <v>1718</v>
      </c>
      <c r="J5496" s="64" t="s">
        <v>1718</v>
      </c>
      <c r="K5496" s="77">
        <v>255</v>
      </c>
      <c r="L5496" s="64">
        <v>33.200000000000003</v>
      </c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43"/>
      <c r="AL5496" s="143"/>
      <c r="AM5496" s="143"/>
      <c r="AN5496" s="143"/>
      <c r="AO5496" s="143"/>
      <c r="AP5496" s="143"/>
      <c r="AQ5496" s="143"/>
      <c r="AR5496" s="141"/>
      <c r="AS5496" s="141"/>
      <c r="AT5496" s="141"/>
      <c r="AU5496" s="141"/>
    </row>
    <row r="5497" spans="1:47" x14ac:dyDescent="0.25">
      <c r="A5497" s="99" t="s">
        <v>1369</v>
      </c>
      <c r="B5497" s="11" t="s">
        <v>1368</v>
      </c>
      <c r="C5497" s="17">
        <v>2010</v>
      </c>
      <c r="D5497" s="86">
        <v>7131</v>
      </c>
      <c r="E5497" s="87" t="s">
        <v>1729</v>
      </c>
      <c r="F5497" s="64" t="s">
        <v>1729</v>
      </c>
      <c r="G5497" s="86">
        <v>5185</v>
      </c>
      <c r="H5497" s="64">
        <v>72.7</v>
      </c>
      <c r="I5497" s="86">
        <v>1946</v>
      </c>
      <c r="J5497" s="64">
        <v>27.3</v>
      </c>
      <c r="K5497" s="86">
        <v>955</v>
      </c>
      <c r="L5497" s="64">
        <v>13.4</v>
      </c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43"/>
      <c r="AL5497" s="143"/>
      <c r="AM5497" s="143"/>
      <c r="AN5497" s="143"/>
      <c r="AO5497" s="143"/>
      <c r="AP5497" s="143"/>
      <c r="AQ5497" s="143"/>
      <c r="AR5497" s="141"/>
      <c r="AS5497" s="141"/>
      <c r="AT5497" s="141"/>
      <c r="AU5497" s="141"/>
    </row>
    <row r="5498" spans="1:47" x14ac:dyDescent="0.25">
      <c r="A5498" s="101"/>
      <c r="C5498" s="17">
        <v>2011</v>
      </c>
      <c r="D5498" s="85">
        <v>5408</v>
      </c>
      <c r="E5498" s="87" t="s">
        <v>1729</v>
      </c>
      <c r="F5498" s="64" t="s">
        <v>1729</v>
      </c>
      <c r="G5498" s="85">
        <v>3721</v>
      </c>
      <c r="H5498" s="64">
        <v>68.8</v>
      </c>
      <c r="I5498" s="85">
        <v>1687</v>
      </c>
      <c r="J5498" s="64">
        <v>31.2</v>
      </c>
      <c r="K5498" s="85">
        <v>839</v>
      </c>
      <c r="L5498" s="64">
        <v>15.5</v>
      </c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43"/>
      <c r="AL5498" s="143"/>
      <c r="AM5498" s="143"/>
      <c r="AN5498" s="143"/>
      <c r="AO5498" s="143"/>
      <c r="AP5498" s="143"/>
      <c r="AQ5498" s="143"/>
      <c r="AR5498" s="141"/>
      <c r="AS5498" s="141"/>
      <c r="AT5498" s="141"/>
      <c r="AU5498" s="141"/>
    </row>
    <row r="5499" spans="1:47" x14ac:dyDescent="0.25">
      <c r="A5499" s="39"/>
      <c r="C5499" s="17">
        <v>2012</v>
      </c>
      <c r="D5499" s="73">
        <v>6418</v>
      </c>
      <c r="E5499" s="87" t="s">
        <v>1729</v>
      </c>
      <c r="F5499" s="64" t="s">
        <v>1729</v>
      </c>
      <c r="G5499" s="73">
        <v>5326</v>
      </c>
      <c r="H5499" s="64">
        <v>83</v>
      </c>
      <c r="I5499" s="73">
        <v>1092</v>
      </c>
      <c r="J5499" s="64">
        <v>17</v>
      </c>
      <c r="K5499" s="73">
        <v>646</v>
      </c>
      <c r="L5499" s="64">
        <v>10.1</v>
      </c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43"/>
      <c r="AL5499" s="143"/>
      <c r="AM5499" s="143"/>
      <c r="AN5499" s="143"/>
      <c r="AO5499" s="143"/>
      <c r="AP5499" s="143"/>
      <c r="AQ5499" s="143"/>
      <c r="AR5499" s="141"/>
      <c r="AS5499" s="141"/>
      <c r="AT5499" s="141"/>
      <c r="AU5499" s="141"/>
    </row>
    <row r="5500" spans="1:47" x14ac:dyDescent="0.25">
      <c r="A5500" s="37"/>
      <c r="C5500" s="17">
        <v>2013</v>
      </c>
      <c r="D5500" s="74">
        <v>6021</v>
      </c>
      <c r="E5500" s="87" t="s">
        <v>1729</v>
      </c>
      <c r="F5500" s="64" t="s">
        <v>1729</v>
      </c>
      <c r="G5500" s="74">
        <v>4959</v>
      </c>
      <c r="H5500" s="64">
        <v>82.4</v>
      </c>
      <c r="I5500" s="74">
        <v>1062</v>
      </c>
      <c r="J5500" s="64">
        <v>17.600000000000001</v>
      </c>
      <c r="K5500" s="74">
        <v>593</v>
      </c>
      <c r="L5500" s="64">
        <v>9.8000000000000007</v>
      </c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43"/>
      <c r="AL5500" s="143"/>
      <c r="AM5500" s="143"/>
      <c r="AN5500" s="143"/>
      <c r="AO5500" s="143"/>
      <c r="AP5500" s="143"/>
      <c r="AQ5500" s="143"/>
      <c r="AR5500" s="141"/>
      <c r="AS5500" s="141"/>
      <c r="AT5500" s="141"/>
      <c r="AU5500" s="141"/>
    </row>
    <row r="5501" spans="1:47" x14ac:dyDescent="0.25">
      <c r="A5501" s="37"/>
      <c r="C5501" s="17">
        <v>2014</v>
      </c>
      <c r="D5501" s="75">
        <v>4113</v>
      </c>
      <c r="E5501" s="87" t="s">
        <v>1729</v>
      </c>
      <c r="F5501" s="64" t="s">
        <v>1729</v>
      </c>
      <c r="G5501" s="75">
        <v>3362</v>
      </c>
      <c r="H5501" s="64">
        <v>81.7</v>
      </c>
      <c r="I5501" s="75">
        <v>751</v>
      </c>
      <c r="J5501" s="64">
        <v>18.3</v>
      </c>
      <c r="K5501" s="75">
        <v>424</v>
      </c>
      <c r="L5501" s="64">
        <v>10.3</v>
      </c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43"/>
      <c r="AL5501" s="143"/>
      <c r="AM5501" s="143"/>
      <c r="AN5501" s="143"/>
      <c r="AO5501" s="143"/>
      <c r="AP5501" s="143"/>
      <c r="AQ5501" s="143"/>
      <c r="AR5501" s="141"/>
      <c r="AS5501" s="141"/>
      <c r="AT5501" s="141"/>
      <c r="AU5501" s="141"/>
    </row>
    <row r="5502" spans="1:47" x14ac:dyDescent="0.25">
      <c r="A5502" s="37"/>
      <c r="C5502" s="17">
        <v>2015</v>
      </c>
      <c r="D5502" s="77">
        <v>2823</v>
      </c>
      <c r="E5502" s="87" t="s">
        <v>1729</v>
      </c>
      <c r="F5502" s="64" t="s">
        <v>1729</v>
      </c>
      <c r="G5502" s="77">
        <v>2229</v>
      </c>
      <c r="H5502" s="64">
        <v>79</v>
      </c>
      <c r="I5502" s="77">
        <v>594</v>
      </c>
      <c r="J5502" s="64">
        <v>21</v>
      </c>
      <c r="K5502" s="77">
        <v>399</v>
      </c>
      <c r="L5502" s="64">
        <v>14.1</v>
      </c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43"/>
      <c r="AL5502" s="143"/>
      <c r="AM5502" s="143"/>
      <c r="AN5502" s="143"/>
      <c r="AO5502" s="143"/>
      <c r="AP5502" s="143"/>
      <c r="AQ5502" s="143"/>
      <c r="AR5502" s="141"/>
      <c r="AS5502" s="141"/>
      <c r="AT5502" s="141"/>
      <c r="AU5502" s="141"/>
    </row>
    <row r="5503" spans="1:47" x14ac:dyDescent="0.25">
      <c r="A5503" s="37"/>
      <c r="C5503" s="17">
        <v>2016</v>
      </c>
      <c r="D5503" s="77">
        <v>2428</v>
      </c>
      <c r="E5503" s="87" t="s">
        <v>1729</v>
      </c>
      <c r="F5503" s="64" t="s">
        <v>1729</v>
      </c>
      <c r="G5503" s="77">
        <v>1803</v>
      </c>
      <c r="H5503" s="64">
        <v>74.3</v>
      </c>
      <c r="I5503" s="77">
        <v>625</v>
      </c>
      <c r="J5503" s="64">
        <v>25.7</v>
      </c>
      <c r="K5503" s="77">
        <v>450</v>
      </c>
      <c r="L5503" s="64">
        <v>18.5</v>
      </c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43"/>
      <c r="AL5503" s="143"/>
      <c r="AM5503" s="143"/>
      <c r="AN5503" s="143"/>
      <c r="AO5503" s="143"/>
      <c r="AP5503" s="143"/>
      <c r="AQ5503" s="143"/>
      <c r="AR5503" s="141"/>
      <c r="AS5503" s="141"/>
      <c r="AT5503" s="141"/>
      <c r="AU5503" s="141"/>
    </row>
    <row r="5504" spans="1:47" x14ac:dyDescent="0.25">
      <c r="A5504" s="37"/>
      <c r="C5504" s="17">
        <v>2017</v>
      </c>
      <c r="D5504" s="77">
        <v>1478</v>
      </c>
      <c r="E5504" s="87" t="s">
        <v>1729</v>
      </c>
      <c r="F5504" s="64" t="s">
        <v>1729</v>
      </c>
      <c r="G5504" s="77">
        <v>741</v>
      </c>
      <c r="H5504" s="64">
        <v>50.1</v>
      </c>
      <c r="I5504" s="77">
        <v>737</v>
      </c>
      <c r="J5504" s="64">
        <v>49.9</v>
      </c>
      <c r="K5504" s="77">
        <v>361</v>
      </c>
      <c r="L5504" s="64">
        <v>24.4</v>
      </c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43"/>
      <c r="AL5504" s="143"/>
      <c r="AM5504" s="143"/>
      <c r="AN5504" s="143"/>
      <c r="AO5504" s="143"/>
      <c r="AP5504" s="143"/>
      <c r="AQ5504" s="143"/>
      <c r="AR5504" s="141"/>
      <c r="AS5504" s="141"/>
      <c r="AT5504" s="141"/>
      <c r="AU5504" s="141"/>
    </row>
    <row r="5505" spans="1:47" x14ac:dyDescent="0.25">
      <c r="A5505" s="37"/>
      <c r="C5505" s="17">
        <v>2018</v>
      </c>
      <c r="D5505" s="77">
        <v>1292</v>
      </c>
      <c r="E5505" s="77" t="s">
        <v>1729</v>
      </c>
      <c r="F5505" s="64" t="s">
        <v>1729</v>
      </c>
      <c r="G5505" s="77">
        <v>553</v>
      </c>
      <c r="H5505" s="64">
        <v>42.8</v>
      </c>
      <c r="I5505" s="77">
        <v>739</v>
      </c>
      <c r="J5505" s="64">
        <v>57.2</v>
      </c>
      <c r="K5505" s="77">
        <v>331</v>
      </c>
      <c r="L5505" s="64">
        <v>25.6</v>
      </c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43"/>
      <c r="AL5505" s="143"/>
      <c r="AM5505" s="143"/>
      <c r="AN5505" s="143"/>
      <c r="AO5505" s="143"/>
      <c r="AP5505" s="143"/>
      <c r="AQ5505" s="143"/>
      <c r="AR5505" s="141"/>
      <c r="AS5505" s="141"/>
      <c r="AT5505" s="141"/>
      <c r="AU5505" s="141"/>
    </row>
    <row r="5506" spans="1:47" x14ac:dyDescent="0.25">
      <c r="A5506" s="99" t="s">
        <v>1371</v>
      </c>
      <c r="B5506" s="11" t="s">
        <v>1370</v>
      </c>
      <c r="C5506" s="17">
        <v>2010</v>
      </c>
      <c r="D5506" s="86">
        <v>10</v>
      </c>
      <c r="E5506" s="87" t="s">
        <v>1729</v>
      </c>
      <c r="F5506" s="64" t="s">
        <v>1729</v>
      </c>
      <c r="G5506" s="87" t="s">
        <v>1729</v>
      </c>
      <c r="H5506" s="64" t="s">
        <v>1729</v>
      </c>
      <c r="I5506" s="86">
        <v>10</v>
      </c>
      <c r="J5506" s="64">
        <v>100</v>
      </c>
      <c r="K5506" s="86">
        <v>5</v>
      </c>
      <c r="L5506" s="64">
        <v>50</v>
      </c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43"/>
      <c r="AL5506" s="143"/>
      <c r="AM5506" s="143"/>
      <c r="AN5506" s="143"/>
      <c r="AO5506" s="143"/>
      <c r="AP5506" s="143"/>
      <c r="AQ5506" s="143"/>
      <c r="AR5506" s="141"/>
      <c r="AS5506" s="141"/>
      <c r="AT5506" s="141"/>
      <c r="AU5506" s="141"/>
    </row>
    <row r="5507" spans="1:47" x14ac:dyDescent="0.25">
      <c r="A5507" s="101"/>
      <c r="C5507" s="17">
        <v>2011</v>
      </c>
      <c r="D5507" s="85" t="s">
        <v>1718</v>
      </c>
      <c r="E5507" s="87" t="s">
        <v>1729</v>
      </c>
      <c r="F5507" s="64" t="s">
        <v>1729</v>
      </c>
      <c r="G5507" s="87" t="s">
        <v>1729</v>
      </c>
      <c r="H5507" s="64" t="s">
        <v>1729</v>
      </c>
      <c r="I5507" s="85" t="s">
        <v>1718</v>
      </c>
      <c r="J5507" s="64" t="s">
        <v>1718</v>
      </c>
      <c r="K5507" s="85" t="s">
        <v>1718</v>
      </c>
      <c r="L5507" s="64" t="s">
        <v>1718</v>
      </c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43"/>
      <c r="AL5507" s="143"/>
      <c r="AM5507" s="143"/>
      <c r="AN5507" s="143"/>
      <c r="AO5507" s="143"/>
      <c r="AP5507" s="143"/>
      <c r="AQ5507" s="143"/>
      <c r="AR5507" s="141"/>
      <c r="AS5507" s="141"/>
      <c r="AT5507" s="141"/>
      <c r="AU5507" s="141"/>
    </row>
    <row r="5508" spans="1:47" x14ac:dyDescent="0.25">
      <c r="A5508" s="39"/>
      <c r="C5508" s="17">
        <v>2012</v>
      </c>
      <c r="D5508" s="73">
        <v>20</v>
      </c>
      <c r="E5508" s="87" t="s">
        <v>1729</v>
      </c>
      <c r="F5508" s="64" t="s">
        <v>1729</v>
      </c>
      <c r="G5508" s="87" t="s">
        <v>1729</v>
      </c>
      <c r="H5508" s="64" t="s">
        <v>1729</v>
      </c>
      <c r="I5508" s="73">
        <v>20</v>
      </c>
      <c r="J5508" s="64">
        <v>100</v>
      </c>
      <c r="K5508" s="73" t="s">
        <v>1718</v>
      </c>
      <c r="L5508" s="64" t="s">
        <v>1718</v>
      </c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43"/>
      <c r="AL5508" s="143"/>
      <c r="AM5508" s="143"/>
      <c r="AN5508" s="143"/>
      <c r="AO5508" s="143"/>
      <c r="AP5508" s="143"/>
      <c r="AQ5508" s="143"/>
      <c r="AR5508" s="141"/>
      <c r="AS5508" s="141"/>
      <c r="AT5508" s="141"/>
      <c r="AU5508" s="141"/>
    </row>
    <row r="5509" spans="1:47" x14ac:dyDescent="0.25">
      <c r="A5509" s="37"/>
      <c r="C5509" s="17">
        <v>2013</v>
      </c>
      <c r="D5509" s="74">
        <v>10</v>
      </c>
      <c r="E5509" s="87" t="s">
        <v>1729</v>
      </c>
      <c r="F5509" s="64" t="s">
        <v>1729</v>
      </c>
      <c r="G5509" s="87" t="s">
        <v>1729</v>
      </c>
      <c r="H5509" s="64" t="s">
        <v>1729</v>
      </c>
      <c r="I5509" s="74">
        <v>10</v>
      </c>
      <c r="J5509" s="64">
        <v>100</v>
      </c>
      <c r="K5509" s="74">
        <v>10</v>
      </c>
      <c r="L5509" s="64">
        <v>100</v>
      </c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43"/>
      <c r="AL5509" s="143"/>
      <c r="AM5509" s="143"/>
      <c r="AN5509" s="143"/>
      <c r="AO5509" s="143"/>
      <c r="AP5509" s="143"/>
      <c r="AQ5509" s="143"/>
      <c r="AR5509" s="141"/>
      <c r="AS5509" s="141"/>
      <c r="AT5509" s="141"/>
      <c r="AU5509" s="141"/>
    </row>
    <row r="5510" spans="1:47" x14ac:dyDescent="0.25">
      <c r="A5510" s="37"/>
      <c r="C5510" s="17">
        <v>2014</v>
      </c>
      <c r="D5510" s="75" t="s">
        <v>1718</v>
      </c>
      <c r="E5510" s="87" t="s">
        <v>1729</v>
      </c>
      <c r="F5510" s="64" t="s">
        <v>1729</v>
      </c>
      <c r="G5510" s="87" t="s">
        <v>1729</v>
      </c>
      <c r="H5510" s="64" t="s">
        <v>1729</v>
      </c>
      <c r="I5510" s="75" t="s">
        <v>1718</v>
      </c>
      <c r="J5510" s="64" t="s">
        <v>1718</v>
      </c>
      <c r="K5510" s="75" t="s">
        <v>1718</v>
      </c>
      <c r="L5510" s="64" t="s">
        <v>1718</v>
      </c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43"/>
      <c r="AL5510" s="143"/>
      <c r="AM5510" s="143"/>
      <c r="AN5510" s="143"/>
      <c r="AO5510" s="143"/>
      <c r="AP5510" s="143"/>
      <c r="AQ5510" s="143"/>
      <c r="AR5510" s="141"/>
      <c r="AS5510" s="141"/>
      <c r="AT5510" s="141"/>
      <c r="AU5510" s="141"/>
    </row>
    <row r="5511" spans="1:47" x14ac:dyDescent="0.25">
      <c r="A5511" s="37"/>
      <c r="C5511" s="17">
        <v>2015</v>
      </c>
      <c r="D5511" s="77">
        <v>6</v>
      </c>
      <c r="E5511" s="87" t="s">
        <v>1729</v>
      </c>
      <c r="F5511" s="64" t="s">
        <v>1729</v>
      </c>
      <c r="G5511" s="87" t="s">
        <v>1729</v>
      </c>
      <c r="H5511" s="64" t="s">
        <v>1729</v>
      </c>
      <c r="I5511" s="77">
        <v>6</v>
      </c>
      <c r="J5511" s="64">
        <v>100</v>
      </c>
      <c r="K5511" s="77">
        <v>6</v>
      </c>
      <c r="L5511" s="64">
        <v>100</v>
      </c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43"/>
      <c r="AL5511" s="143"/>
      <c r="AM5511" s="143"/>
      <c r="AN5511" s="143"/>
      <c r="AO5511" s="143"/>
      <c r="AP5511" s="143"/>
      <c r="AQ5511" s="143"/>
      <c r="AR5511" s="141"/>
      <c r="AS5511" s="141"/>
      <c r="AT5511" s="141"/>
      <c r="AU5511" s="141"/>
    </row>
    <row r="5512" spans="1:47" x14ac:dyDescent="0.25">
      <c r="A5512" s="37"/>
      <c r="C5512" s="17">
        <v>2016</v>
      </c>
      <c r="D5512" s="77" t="s">
        <v>1718</v>
      </c>
      <c r="E5512" s="87" t="s">
        <v>1729</v>
      </c>
      <c r="F5512" s="64" t="s">
        <v>1729</v>
      </c>
      <c r="G5512" s="87" t="s">
        <v>1729</v>
      </c>
      <c r="H5512" s="64" t="s">
        <v>1729</v>
      </c>
      <c r="I5512" s="77" t="s">
        <v>1718</v>
      </c>
      <c r="J5512" s="64" t="s">
        <v>1718</v>
      </c>
      <c r="K5512" s="77" t="s">
        <v>1718</v>
      </c>
      <c r="L5512" s="64" t="s">
        <v>1718</v>
      </c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43"/>
      <c r="AL5512" s="143"/>
      <c r="AM5512" s="143"/>
      <c r="AN5512" s="143"/>
      <c r="AO5512" s="143"/>
      <c r="AP5512" s="143"/>
      <c r="AQ5512" s="143"/>
      <c r="AR5512" s="141"/>
      <c r="AS5512" s="141"/>
      <c r="AT5512" s="141"/>
      <c r="AU5512" s="141"/>
    </row>
    <row r="5513" spans="1:47" x14ac:dyDescent="0.25">
      <c r="A5513" s="37"/>
      <c r="C5513" s="17">
        <v>2017</v>
      </c>
      <c r="D5513" s="77" t="s">
        <v>1718</v>
      </c>
      <c r="E5513" s="87" t="s">
        <v>1729</v>
      </c>
      <c r="F5513" s="64" t="s">
        <v>1729</v>
      </c>
      <c r="G5513" s="87" t="s">
        <v>1729</v>
      </c>
      <c r="H5513" s="64" t="s">
        <v>1729</v>
      </c>
      <c r="I5513" s="77" t="s">
        <v>1718</v>
      </c>
      <c r="J5513" s="64" t="s">
        <v>1718</v>
      </c>
      <c r="K5513" s="77" t="s">
        <v>1718</v>
      </c>
      <c r="L5513" s="64" t="s">
        <v>1718</v>
      </c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43"/>
      <c r="AL5513" s="143"/>
      <c r="AM5513" s="143"/>
      <c r="AN5513" s="143"/>
      <c r="AO5513" s="143"/>
      <c r="AP5513" s="143"/>
      <c r="AQ5513" s="143"/>
      <c r="AR5513" s="141"/>
      <c r="AS5513" s="141"/>
      <c r="AT5513" s="141"/>
      <c r="AU5513" s="141"/>
    </row>
    <row r="5514" spans="1:47" x14ac:dyDescent="0.25">
      <c r="A5514" s="37"/>
      <c r="C5514" s="17">
        <v>2018</v>
      </c>
      <c r="D5514" s="77" t="s">
        <v>1718</v>
      </c>
      <c r="E5514" s="77" t="s">
        <v>1729</v>
      </c>
      <c r="F5514" s="64" t="s">
        <v>1729</v>
      </c>
      <c r="G5514" s="77" t="s">
        <v>1729</v>
      </c>
      <c r="H5514" s="64" t="s">
        <v>1729</v>
      </c>
      <c r="I5514" s="77" t="s">
        <v>1718</v>
      </c>
      <c r="J5514" s="64" t="s">
        <v>1718</v>
      </c>
      <c r="K5514" s="77" t="s">
        <v>1718</v>
      </c>
      <c r="L5514" s="64" t="s">
        <v>1718</v>
      </c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43"/>
      <c r="AL5514" s="143"/>
      <c r="AM5514" s="143"/>
      <c r="AN5514" s="143"/>
      <c r="AO5514" s="143"/>
      <c r="AP5514" s="143"/>
      <c r="AQ5514" s="143"/>
      <c r="AR5514" s="141"/>
      <c r="AS5514" s="141"/>
      <c r="AT5514" s="141"/>
      <c r="AU5514" s="141"/>
    </row>
    <row r="5515" spans="1:47" x14ac:dyDescent="0.25">
      <c r="A5515" s="99" t="s">
        <v>1373</v>
      </c>
      <c r="B5515" s="11" t="s">
        <v>1372</v>
      </c>
      <c r="C5515" s="17">
        <v>2010</v>
      </c>
      <c r="D5515" s="86">
        <v>1317</v>
      </c>
      <c r="E5515" s="86" t="s">
        <v>1718</v>
      </c>
      <c r="F5515" s="64" t="s">
        <v>1718</v>
      </c>
      <c r="G5515" s="86" t="s">
        <v>1718</v>
      </c>
      <c r="H5515" s="64" t="s">
        <v>1718</v>
      </c>
      <c r="I5515" s="86">
        <v>370</v>
      </c>
      <c r="J5515" s="64">
        <v>28.1</v>
      </c>
      <c r="K5515" s="86">
        <v>198</v>
      </c>
      <c r="L5515" s="64">
        <v>15</v>
      </c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43"/>
      <c r="AL5515" s="143"/>
      <c r="AM5515" s="143"/>
      <c r="AN5515" s="143"/>
      <c r="AO5515" s="143"/>
      <c r="AP5515" s="143"/>
      <c r="AQ5515" s="143"/>
      <c r="AR5515" s="141"/>
      <c r="AS5515" s="141"/>
      <c r="AT5515" s="141"/>
      <c r="AU5515" s="141"/>
    </row>
    <row r="5516" spans="1:47" x14ac:dyDescent="0.25">
      <c r="A5516" s="101"/>
      <c r="C5516" s="17">
        <v>2011</v>
      </c>
      <c r="D5516" s="85">
        <v>633</v>
      </c>
      <c r="E5516" s="87" t="s">
        <v>1729</v>
      </c>
      <c r="F5516" s="64" t="s">
        <v>1729</v>
      </c>
      <c r="G5516" s="85" t="s">
        <v>1718</v>
      </c>
      <c r="H5516" s="64" t="s">
        <v>1718</v>
      </c>
      <c r="I5516" s="85" t="s">
        <v>1718</v>
      </c>
      <c r="J5516" s="64" t="s">
        <v>1718</v>
      </c>
      <c r="K5516" s="85">
        <v>155</v>
      </c>
      <c r="L5516" s="64">
        <v>24.5</v>
      </c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43"/>
      <c r="AL5516" s="143"/>
      <c r="AM5516" s="143"/>
      <c r="AN5516" s="143"/>
      <c r="AO5516" s="143"/>
      <c r="AP5516" s="143"/>
      <c r="AQ5516" s="143"/>
      <c r="AR5516" s="141"/>
      <c r="AS5516" s="141"/>
      <c r="AT5516" s="141"/>
      <c r="AU5516" s="141"/>
    </row>
    <row r="5517" spans="1:47" x14ac:dyDescent="0.25">
      <c r="A5517" s="39"/>
      <c r="C5517" s="17">
        <v>2012</v>
      </c>
      <c r="D5517" s="73">
        <v>362</v>
      </c>
      <c r="E5517" s="87" t="s">
        <v>1729</v>
      </c>
      <c r="F5517" s="64" t="s">
        <v>1729</v>
      </c>
      <c r="G5517" s="87" t="s">
        <v>1729</v>
      </c>
      <c r="H5517" s="64" t="s">
        <v>1729</v>
      </c>
      <c r="I5517" s="73">
        <v>362</v>
      </c>
      <c r="J5517" s="64">
        <v>100</v>
      </c>
      <c r="K5517" s="73">
        <v>211</v>
      </c>
      <c r="L5517" s="64">
        <v>58.3</v>
      </c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43"/>
      <c r="AL5517" s="143"/>
      <c r="AM5517" s="143"/>
      <c r="AN5517" s="143"/>
      <c r="AO5517" s="143"/>
      <c r="AP5517" s="143"/>
      <c r="AQ5517" s="143"/>
      <c r="AR5517" s="141"/>
      <c r="AS5517" s="141"/>
      <c r="AT5517" s="141"/>
      <c r="AU5517" s="141"/>
    </row>
    <row r="5518" spans="1:47" x14ac:dyDescent="0.25">
      <c r="A5518" s="37"/>
      <c r="C5518" s="17">
        <v>2013</v>
      </c>
      <c r="D5518" s="74">
        <v>350</v>
      </c>
      <c r="E5518" s="87" t="s">
        <v>1729</v>
      </c>
      <c r="F5518" s="64" t="s">
        <v>1729</v>
      </c>
      <c r="G5518" s="87" t="s">
        <v>1729</v>
      </c>
      <c r="H5518" s="64" t="s">
        <v>1729</v>
      </c>
      <c r="I5518" s="74">
        <v>350</v>
      </c>
      <c r="J5518" s="64">
        <v>100</v>
      </c>
      <c r="K5518" s="74">
        <v>158</v>
      </c>
      <c r="L5518" s="64">
        <v>45.1</v>
      </c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43"/>
      <c r="AL5518" s="143"/>
      <c r="AM5518" s="143"/>
      <c r="AN5518" s="143"/>
      <c r="AO5518" s="143"/>
      <c r="AP5518" s="143"/>
      <c r="AQ5518" s="143"/>
      <c r="AR5518" s="141"/>
      <c r="AS5518" s="141"/>
      <c r="AT5518" s="141"/>
      <c r="AU5518" s="141"/>
    </row>
    <row r="5519" spans="1:47" x14ac:dyDescent="0.25">
      <c r="A5519" s="37"/>
      <c r="C5519" s="17">
        <v>2014</v>
      </c>
      <c r="D5519" s="75">
        <v>195</v>
      </c>
      <c r="E5519" s="87" t="s">
        <v>1729</v>
      </c>
      <c r="F5519" s="64" t="s">
        <v>1729</v>
      </c>
      <c r="G5519" s="87" t="s">
        <v>1729</v>
      </c>
      <c r="H5519" s="64" t="s">
        <v>1729</v>
      </c>
      <c r="I5519" s="75">
        <v>195</v>
      </c>
      <c r="J5519" s="64">
        <v>100</v>
      </c>
      <c r="K5519" s="75">
        <v>153</v>
      </c>
      <c r="L5519" s="64">
        <v>78.5</v>
      </c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43"/>
      <c r="AL5519" s="143"/>
      <c r="AM5519" s="143"/>
      <c r="AN5519" s="143"/>
      <c r="AO5519" s="143"/>
      <c r="AP5519" s="143"/>
      <c r="AQ5519" s="143"/>
      <c r="AR5519" s="141"/>
      <c r="AS5519" s="141"/>
      <c r="AT5519" s="141"/>
      <c r="AU5519" s="141"/>
    </row>
    <row r="5520" spans="1:47" x14ac:dyDescent="0.25">
      <c r="A5520" s="37"/>
      <c r="C5520" s="17">
        <v>2015</v>
      </c>
      <c r="D5520" s="77">
        <v>172</v>
      </c>
      <c r="E5520" s="87" t="s">
        <v>1729</v>
      </c>
      <c r="F5520" s="64" t="s">
        <v>1729</v>
      </c>
      <c r="G5520" s="87" t="s">
        <v>1729</v>
      </c>
      <c r="H5520" s="64" t="s">
        <v>1729</v>
      </c>
      <c r="I5520" s="77">
        <v>172</v>
      </c>
      <c r="J5520" s="64">
        <v>100</v>
      </c>
      <c r="K5520" s="77">
        <v>147</v>
      </c>
      <c r="L5520" s="64">
        <v>85.5</v>
      </c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43"/>
      <c r="AL5520" s="143"/>
      <c r="AM5520" s="143"/>
      <c r="AN5520" s="143"/>
      <c r="AO5520" s="143"/>
      <c r="AP5520" s="143"/>
      <c r="AQ5520" s="143"/>
      <c r="AR5520" s="141"/>
      <c r="AS5520" s="141"/>
      <c r="AT5520" s="141"/>
      <c r="AU5520" s="141"/>
    </row>
    <row r="5521" spans="1:47" x14ac:dyDescent="0.25">
      <c r="A5521" s="37"/>
      <c r="C5521" s="17">
        <v>2016</v>
      </c>
      <c r="D5521" s="77" t="s">
        <v>1718</v>
      </c>
      <c r="E5521" s="87" t="s">
        <v>1729</v>
      </c>
      <c r="F5521" s="64" t="s">
        <v>1729</v>
      </c>
      <c r="G5521" s="77" t="s">
        <v>1718</v>
      </c>
      <c r="H5521" s="64" t="s">
        <v>1718</v>
      </c>
      <c r="I5521" s="77" t="s">
        <v>1718</v>
      </c>
      <c r="J5521" s="64" t="s">
        <v>1718</v>
      </c>
      <c r="K5521" s="77">
        <v>159</v>
      </c>
      <c r="L5521" s="64">
        <v>44.5</v>
      </c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43"/>
      <c r="AL5521" s="143"/>
      <c r="AM5521" s="143"/>
      <c r="AN5521" s="143"/>
      <c r="AO5521" s="143"/>
      <c r="AP5521" s="143"/>
      <c r="AQ5521" s="143"/>
      <c r="AR5521" s="141"/>
      <c r="AS5521" s="141"/>
      <c r="AT5521" s="141"/>
      <c r="AU5521" s="141"/>
    </row>
    <row r="5522" spans="1:47" x14ac:dyDescent="0.25">
      <c r="A5522" s="37"/>
      <c r="C5522" s="17">
        <v>2017</v>
      </c>
      <c r="D5522" s="77">
        <v>223</v>
      </c>
      <c r="E5522" s="87" t="s">
        <v>1729</v>
      </c>
      <c r="F5522" s="64" t="s">
        <v>1729</v>
      </c>
      <c r="G5522" s="87" t="s">
        <v>1729</v>
      </c>
      <c r="H5522" s="64" t="s">
        <v>1729</v>
      </c>
      <c r="I5522" s="77">
        <v>223</v>
      </c>
      <c r="J5522" s="64">
        <v>100</v>
      </c>
      <c r="K5522" s="77">
        <v>144</v>
      </c>
      <c r="L5522" s="64">
        <v>64.599999999999994</v>
      </c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43"/>
      <c r="AL5522" s="143"/>
      <c r="AM5522" s="143"/>
      <c r="AN5522" s="143"/>
      <c r="AO5522" s="143"/>
      <c r="AP5522" s="143"/>
      <c r="AQ5522" s="143"/>
      <c r="AR5522" s="141"/>
      <c r="AS5522" s="141"/>
      <c r="AT5522" s="141"/>
      <c r="AU5522" s="141"/>
    </row>
    <row r="5523" spans="1:47" x14ac:dyDescent="0.25">
      <c r="A5523" s="37"/>
      <c r="C5523" s="17">
        <v>2018</v>
      </c>
      <c r="D5523" s="77" t="s">
        <v>1718</v>
      </c>
      <c r="E5523" s="77" t="s">
        <v>1729</v>
      </c>
      <c r="F5523" s="64" t="s">
        <v>1729</v>
      </c>
      <c r="G5523" s="77" t="s">
        <v>1718</v>
      </c>
      <c r="H5523" s="64" t="s">
        <v>1718</v>
      </c>
      <c r="I5523" s="77">
        <v>194</v>
      </c>
      <c r="J5523" s="64">
        <v>45.9</v>
      </c>
      <c r="K5523" s="77">
        <v>146</v>
      </c>
      <c r="L5523" s="64">
        <v>34.5</v>
      </c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43"/>
      <c r="AL5523" s="143"/>
      <c r="AM5523" s="143"/>
      <c r="AN5523" s="143"/>
      <c r="AO5523" s="143"/>
      <c r="AP5523" s="143"/>
      <c r="AQ5523" s="143"/>
      <c r="AR5523" s="141"/>
      <c r="AS5523" s="141"/>
      <c r="AT5523" s="141"/>
      <c r="AU5523" s="141"/>
    </row>
    <row r="5524" spans="1:47" x14ac:dyDescent="0.25">
      <c r="A5524" s="99" t="s">
        <v>1375</v>
      </c>
      <c r="B5524" s="11" t="s">
        <v>1374</v>
      </c>
      <c r="C5524" s="17">
        <v>2010</v>
      </c>
      <c r="D5524" s="86">
        <v>107</v>
      </c>
      <c r="E5524" s="87" t="s">
        <v>1729</v>
      </c>
      <c r="F5524" s="64" t="s">
        <v>1729</v>
      </c>
      <c r="G5524" s="87" t="s">
        <v>1729</v>
      </c>
      <c r="H5524" s="64" t="s">
        <v>1729</v>
      </c>
      <c r="I5524" s="86">
        <v>107</v>
      </c>
      <c r="J5524" s="64">
        <v>100</v>
      </c>
      <c r="K5524" s="86">
        <v>57</v>
      </c>
      <c r="L5524" s="64">
        <v>53.3</v>
      </c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43"/>
      <c r="AL5524" s="143"/>
      <c r="AM5524" s="143"/>
      <c r="AN5524" s="143"/>
      <c r="AO5524" s="143"/>
      <c r="AP5524" s="143"/>
      <c r="AQ5524" s="143"/>
      <c r="AR5524" s="141"/>
      <c r="AS5524" s="141"/>
      <c r="AT5524" s="141"/>
      <c r="AU5524" s="141"/>
    </row>
    <row r="5525" spans="1:47" x14ac:dyDescent="0.25">
      <c r="A5525" s="101"/>
      <c r="C5525" s="17">
        <v>2011</v>
      </c>
      <c r="D5525" s="85" t="s">
        <v>1718</v>
      </c>
      <c r="E5525" s="87" t="s">
        <v>1729</v>
      </c>
      <c r="F5525" s="64" t="s">
        <v>1729</v>
      </c>
      <c r="G5525" s="85" t="s">
        <v>1718</v>
      </c>
      <c r="H5525" s="64" t="s">
        <v>1718</v>
      </c>
      <c r="I5525" s="85" t="s">
        <v>1718</v>
      </c>
      <c r="J5525" s="64" t="s">
        <v>1718</v>
      </c>
      <c r="K5525" s="85" t="s">
        <v>1718</v>
      </c>
      <c r="L5525" s="64" t="s">
        <v>1718</v>
      </c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43"/>
      <c r="AL5525" s="143"/>
      <c r="AM5525" s="143"/>
      <c r="AN5525" s="143"/>
      <c r="AO5525" s="143"/>
      <c r="AP5525" s="143"/>
      <c r="AQ5525" s="143"/>
      <c r="AR5525" s="141"/>
      <c r="AS5525" s="141"/>
      <c r="AT5525" s="141"/>
      <c r="AU5525" s="141"/>
    </row>
    <row r="5526" spans="1:47" x14ac:dyDescent="0.25">
      <c r="A5526" s="39"/>
      <c r="C5526" s="17">
        <v>2012</v>
      </c>
      <c r="D5526" s="73">
        <v>581</v>
      </c>
      <c r="E5526" s="87" t="s">
        <v>1729</v>
      </c>
      <c r="F5526" s="64" t="s">
        <v>1729</v>
      </c>
      <c r="G5526" s="73">
        <v>409</v>
      </c>
      <c r="H5526" s="64">
        <v>70.400000000000006</v>
      </c>
      <c r="I5526" s="73">
        <v>172</v>
      </c>
      <c r="J5526" s="64">
        <v>29.6</v>
      </c>
      <c r="K5526" s="73" t="s">
        <v>1718</v>
      </c>
      <c r="L5526" s="64" t="s">
        <v>1718</v>
      </c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43"/>
      <c r="AL5526" s="143"/>
      <c r="AM5526" s="143"/>
      <c r="AN5526" s="143"/>
      <c r="AO5526" s="143"/>
      <c r="AP5526" s="143"/>
      <c r="AQ5526" s="143"/>
      <c r="AR5526" s="141"/>
      <c r="AS5526" s="141"/>
      <c r="AT5526" s="141"/>
      <c r="AU5526" s="141"/>
    </row>
    <row r="5527" spans="1:47" x14ac:dyDescent="0.25">
      <c r="A5527" s="37"/>
      <c r="C5527" s="17">
        <v>2013</v>
      </c>
      <c r="D5527" s="74">
        <v>328</v>
      </c>
      <c r="E5527" s="87" t="s">
        <v>1729</v>
      </c>
      <c r="F5527" s="64" t="s">
        <v>1729</v>
      </c>
      <c r="G5527" s="74">
        <v>244</v>
      </c>
      <c r="H5527" s="64">
        <v>74.400000000000006</v>
      </c>
      <c r="I5527" s="74">
        <v>84</v>
      </c>
      <c r="J5527" s="64">
        <v>25.6</v>
      </c>
      <c r="K5527" s="74">
        <v>16</v>
      </c>
      <c r="L5527" s="64">
        <v>4.9000000000000004</v>
      </c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43"/>
      <c r="AL5527" s="143"/>
      <c r="AM5527" s="143"/>
      <c r="AN5527" s="143"/>
      <c r="AO5527" s="143"/>
      <c r="AP5527" s="143"/>
      <c r="AQ5527" s="143"/>
      <c r="AR5527" s="141"/>
      <c r="AS5527" s="141"/>
      <c r="AT5527" s="141"/>
      <c r="AU5527" s="141"/>
    </row>
    <row r="5528" spans="1:47" x14ac:dyDescent="0.25">
      <c r="A5528" s="37"/>
      <c r="C5528" s="17">
        <v>2014</v>
      </c>
      <c r="D5528" s="75" t="s">
        <v>1718</v>
      </c>
      <c r="E5528" s="87" t="s">
        <v>1729</v>
      </c>
      <c r="F5528" s="64" t="s">
        <v>1729</v>
      </c>
      <c r="G5528" s="75" t="s">
        <v>1718</v>
      </c>
      <c r="H5528" s="64" t="s">
        <v>1718</v>
      </c>
      <c r="I5528" s="75" t="s">
        <v>1718</v>
      </c>
      <c r="J5528" s="64" t="s">
        <v>1718</v>
      </c>
      <c r="K5528" s="75" t="s">
        <v>1718</v>
      </c>
      <c r="L5528" s="64" t="s">
        <v>1718</v>
      </c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43"/>
      <c r="AL5528" s="143"/>
      <c r="AM5528" s="143"/>
      <c r="AN5528" s="143"/>
      <c r="AO5528" s="143"/>
      <c r="AP5528" s="143"/>
      <c r="AQ5528" s="143"/>
      <c r="AR5528" s="141"/>
      <c r="AS5528" s="141"/>
      <c r="AT5528" s="141"/>
      <c r="AU5528" s="141"/>
    </row>
    <row r="5529" spans="1:47" x14ac:dyDescent="0.25">
      <c r="A5529" s="37"/>
      <c r="C5529" s="17">
        <v>2015</v>
      </c>
      <c r="D5529" s="77">
        <v>487</v>
      </c>
      <c r="E5529" s="87" t="s">
        <v>1729</v>
      </c>
      <c r="F5529" s="64" t="s">
        <v>1729</v>
      </c>
      <c r="G5529" s="77" t="s">
        <v>1718</v>
      </c>
      <c r="H5529" s="64" t="s">
        <v>1718</v>
      </c>
      <c r="I5529" s="77" t="s">
        <v>1718</v>
      </c>
      <c r="J5529" s="64" t="s">
        <v>1718</v>
      </c>
      <c r="K5529" s="77">
        <v>30</v>
      </c>
      <c r="L5529" s="64">
        <v>6.2</v>
      </c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43"/>
      <c r="AL5529" s="143"/>
      <c r="AM5529" s="143"/>
      <c r="AN5529" s="143"/>
      <c r="AO5529" s="143"/>
      <c r="AP5529" s="143"/>
      <c r="AQ5529" s="143"/>
      <c r="AR5529" s="141"/>
      <c r="AS5529" s="141"/>
      <c r="AT5529" s="141"/>
      <c r="AU5529" s="141"/>
    </row>
    <row r="5530" spans="1:47" x14ac:dyDescent="0.25">
      <c r="A5530" s="37"/>
      <c r="C5530" s="17">
        <v>2016</v>
      </c>
      <c r="D5530" s="77" t="s">
        <v>1718</v>
      </c>
      <c r="E5530" s="87" t="s">
        <v>1729</v>
      </c>
      <c r="F5530" s="64" t="s">
        <v>1729</v>
      </c>
      <c r="G5530" s="77" t="s">
        <v>1718</v>
      </c>
      <c r="H5530" s="64" t="s">
        <v>1718</v>
      </c>
      <c r="I5530" s="77">
        <v>33</v>
      </c>
      <c r="J5530" s="64">
        <v>5.7</v>
      </c>
      <c r="K5530" s="77" t="s">
        <v>1718</v>
      </c>
      <c r="L5530" s="64" t="s">
        <v>1718</v>
      </c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43"/>
      <c r="AL5530" s="143"/>
      <c r="AM5530" s="143"/>
      <c r="AN5530" s="143"/>
      <c r="AO5530" s="143"/>
      <c r="AP5530" s="143"/>
      <c r="AQ5530" s="143"/>
      <c r="AR5530" s="141"/>
      <c r="AS5530" s="141"/>
      <c r="AT5530" s="141"/>
      <c r="AU5530" s="141"/>
    </row>
    <row r="5531" spans="1:47" x14ac:dyDescent="0.25">
      <c r="A5531" s="37"/>
      <c r="C5531" s="17">
        <v>2017</v>
      </c>
      <c r="D5531" s="77" t="s">
        <v>1718</v>
      </c>
      <c r="E5531" s="87" t="s">
        <v>1729</v>
      </c>
      <c r="F5531" s="64" t="s">
        <v>1729</v>
      </c>
      <c r="G5531" s="77" t="s">
        <v>1718</v>
      </c>
      <c r="H5531" s="64" t="s">
        <v>1718</v>
      </c>
      <c r="I5531" s="77">
        <v>59</v>
      </c>
      <c r="J5531" s="64">
        <v>8</v>
      </c>
      <c r="K5531" s="77" t="s">
        <v>1718</v>
      </c>
      <c r="L5531" s="64" t="s">
        <v>1718</v>
      </c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43"/>
      <c r="AL5531" s="143"/>
      <c r="AM5531" s="143"/>
      <c r="AN5531" s="143"/>
      <c r="AO5531" s="143"/>
      <c r="AP5531" s="143"/>
      <c r="AQ5531" s="143"/>
      <c r="AR5531" s="141"/>
      <c r="AS5531" s="141"/>
      <c r="AT5531" s="141"/>
      <c r="AU5531" s="141"/>
    </row>
    <row r="5532" spans="1:47" x14ac:dyDescent="0.25">
      <c r="A5532" s="37"/>
      <c r="C5532" s="17">
        <v>2018</v>
      </c>
      <c r="D5532" s="77">
        <v>926</v>
      </c>
      <c r="E5532" s="77" t="s">
        <v>1729</v>
      </c>
      <c r="F5532" s="64" t="s">
        <v>1729</v>
      </c>
      <c r="G5532" s="77" t="s">
        <v>1718</v>
      </c>
      <c r="H5532" s="64" t="s">
        <v>1718</v>
      </c>
      <c r="I5532" s="77" t="s">
        <v>1718</v>
      </c>
      <c r="J5532" s="64" t="s">
        <v>1718</v>
      </c>
      <c r="K5532" s="77" t="s">
        <v>1718</v>
      </c>
      <c r="L5532" s="64" t="s">
        <v>1718</v>
      </c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43"/>
      <c r="AL5532" s="143"/>
      <c r="AM5532" s="143"/>
      <c r="AN5532" s="143"/>
      <c r="AO5532" s="143"/>
      <c r="AP5532" s="143"/>
      <c r="AQ5532" s="143"/>
      <c r="AR5532" s="141"/>
      <c r="AS5532" s="141"/>
      <c r="AT5532" s="141"/>
      <c r="AU5532" s="141"/>
    </row>
    <row r="5533" spans="1:47" x14ac:dyDescent="0.25">
      <c r="A5533" s="107" t="s">
        <v>638</v>
      </c>
      <c r="B5533" s="11" t="s">
        <v>635</v>
      </c>
      <c r="C5533" s="17">
        <v>2010</v>
      </c>
      <c r="D5533" s="86">
        <v>122611</v>
      </c>
      <c r="E5533" s="86">
        <v>23521</v>
      </c>
      <c r="F5533" s="64">
        <v>19.2</v>
      </c>
      <c r="G5533" s="86">
        <v>53008</v>
      </c>
      <c r="H5533" s="64">
        <v>43.2</v>
      </c>
      <c r="I5533" s="86">
        <v>46082</v>
      </c>
      <c r="J5533" s="64">
        <v>37.6</v>
      </c>
      <c r="K5533" s="86">
        <v>12262</v>
      </c>
      <c r="L5533" s="64">
        <v>10</v>
      </c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43"/>
      <c r="AL5533" s="143"/>
      <c r="AM5533" s="143"/>
      <c r="AN5533" s="143"/>
      <c r="AO5533" s="143"/>
      <c r="AP5533" s="143"/>
      <c r="AQ5533" s="143"/>
      <c r="AR5533" s="141"/>
      <c r="AS5533" s="141"/>
      <c r="AT5533" s="141"/>
      <c r="AU5533" s="141"/>
    </row>
    <row r="5534" spans="1:47" x14ac:dyDescent="0.25">
      <c r="A5534" s="108"/>
      <c r="C5534" s="17">
        <v>2011</v>
      </c>
      <c r="D5534" s="85">
        <v>113434</v>
      </c>
      <c r="E5534" s="85">
        <v>17582</v>
      </c>
      <c r="F5534" s="64">
        <v>15.5</v>
      </c>
      <c r="G5534" s="85">
        <v>53852</v>
      </c>
      <c r="H5534" s="64">
        <v>47.5</v>
      </c>
      <c r="I5534" s="85">
        <v>42000</v>
      </c>
      <c r="J5534" s="64">
        <v>37</v>
      </c>
      <c r="K5534" s="85">
        <v>11583</v>
      </c>
      <c r="L5534" s="64">
        <v>10.199999999999999</v>
      </c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43"/>
      <c r="AL5534" s="143"/>
      <c r="AM5534" s="143"/>
      <c r="AN5534" s="143"/>
      <c r="AO5534" s="143"/>
      <c r="AP5534" s="143"/>
      <c r="AQ5534" s="143"/>
      <c r="AR5534" s="141"/>
      <c r="AS5534" s="141"/>
      <c r="AT5534" s="141"/>
      <c r="AU5534" s="141"/>
    </row>
    <row r="5535" spans="1:47" x14ac:dyDescent="0.25">
      <c r="A5535" s="37"/>
      <c r="C5535" s="17">
        <v>2012</v>
      </c>
      <c r="D5535" s="73">
        <v>133559</v>
      </c>
      <c r="E5535" s="73">
        <v>39108</v>
      </c>
      <c r="F5535" s="64">
        <v>29.3</v>
      </c>
      <c r="G5535" s="73">
        <v>53370</v>
      </c>
      <c r="H5535" s="64">
        <v>40</v>
      </c>
      <c r="I5535" s="73">
        <v>41081</v>
      </c>
      <c r="J5535" s="64">
        <v>30.7</v>
      </c>
      <c r="K5535" s="73">
        <v>11005</v>
      </c>
      <c r="L5535" s="64">
        <v>8.1999999999999993</v>
      </c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43"/>
      <c r="AL5535" s="143"/>
      <c r="AM5535" s="143"/>
      <c r="AN5535" s="143"/>
      <c r="AO5535" s="143"/>
      <c r="AP5535" s="143"/>
      <c r="AQ5535" s="143"/>
      <c r="AR5535" s="141"/>
      <c r="AS5535" s="141"/>
      <c r="AT5535" s="141"/>
      <c r="AU5535" s="141"/>
    </row>
    <row r="5536" spans="1:47" x14ac:dyDescent="0.25">
      <c r="A5536" s="37"/>
      <c r="C5536" s="17">
        <v>2013</v>
      </c>
      <c r="D5536" s="74">
        <v>133544</v>
      </c>
      <c r="E5536" s="74">
        <v>41926</v>
      </c>
      <c r="F5536" s="64">
        <v>31.4</v>
      </c>
      <c r="G5536" s="74">
        <v>53530</v>
      </c>
      <c r="H5536" s="64">
        <v>40.1</v>
      </c>
      <c r="I5536" s="74">
        <v>38088</v>
      </c>
      <c r="J5536" s="64">
        <v>28.5</v>
      </c>
      <c r="K5536" s="74">
        <v>10150</v>
      </c>
      <c r="L5536" s="64">
        <v>7.6</v>
      </c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43"/>
      <c r="AL5536" s="143"/>
      <c r="AM5536" s="143"/>
      <c r="AN5536" s="143"/>
      <c r="AO5536" s="143"/>
      <c r="AP5536" s="143"/>
      <c r="AQ5536" s="143"/>
      <c r="AR5536" s="141"/>
      <c r="AS5536" s="141"/>
      <c r="AT5536" s="141"/>
      <c r="AU5536" s="141"/>
    </row>
    <row r="5537" spans="1:47" x14ac:dyDescent="0.25">
      <c r="A5537" s="37"/>
      <c r="C5537" s="17">
        <v>2014</v>
      </c>
      <c r="D5537" s="75">
        <v>116864</v>
      </c>
      <c r="E5537" s="75">
        <v>30897</v>
      </c>
      <c r="F5537" s="64">
        <v>26.4</v>
      </c>
      <c r="G5537" s="75">
        <v>57834</v>
      </c>
      <c r="H5537" s="64">
        <v>49.5</v>
      </c>
      <c r="I5537" s="75">
        <v>28133</v>
      </c>
      <c r="J5537" s="64">
        <v>24.1</v>
      </c>
      <c r="K5537" s="75">
        <v>8344</v>
      </c>
      <c r="L5537" s="64">
        <v>7.1</v>
      </c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43"/>
      <c r="AL5537" s="143"/>
      <c r="AM5537" s="143"/>
      <c r="AN5537" s="143"/>
      <c r="AO5537" s="143"/>
      <c r="AP5537" s="143"/>
      <c r="AQ5537" s="143"/>
      <c r="AR5537" s="141"/>
      <c r="AS5537" s="141"/>
      <c r="AT5537" s="141"/>
      <c r="AU5537" s="141"/>
    </row>
    <row r="5538" spans="1:47" x14ac:dyDescent="0.25">
      <c r="A5538" s="37"/>
      <c r="C5538" s="17">
        <v>2015</v>
      </c>
      <c r="D5538" s="77">
        <v>106868</v>
      </c>
      <c r="E5538" s="77">
        <v>31716</v>
      </c>
      <c r="F5538" s="64">
        <v>29.7</v>
      </c>
      <c r="G5538" s="77">
        <v>49760</v>
      </c>
      <c r="H5538" s="64">
        <v>46.6</v>
      </c>
      <c r="I5538" s="77">
        <v>25392</v>
      </c>
      <c r="J5538" s="64">
        <v>23.7</v>
      </c>
      <c r="K5538" s="77">
        <v>7408</v>
      </c>
      <c r="L5538" s="64">
        <v>6.9</v>
      </c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43"/>
      <c r="AL5538" s="143"/>
      <c r="AM5538" s="143"/>
      <c r="AN5538" s="143"/>
      <c r="AO5538" s="143"/>
      <c r="AP5538" s="143"/>
      <c r="AQ5538" s="143"/>
      <c r="AR5538" s="141"/>
      <c r="AS5538" s="141"/>
      <c r="AT5538" s="141"/>
      <c r="AU5538" s="141"/>
    </row>
    <row r="5539" spans="1:47" x14ac:dyDescent="0.25">
      <c r="A5539" s="37"/>
      <c r="C5539" s="17">
        <v>2016</v>
      </c>
      <c r="D5539" s="77">
        <v>115534</v>
      </c>
      <c r="E5539" s="77">
        <v>32426</v>
      </c>
      <c r="F5539" s="64">
        <v>28.1</v>
      </c>
      <c r="G5539" s="77">
        <v>54806</v>
      </c>
      <c r="H5539" s="64">
        <v>47.4</v>
      </c>
      <c r="I5539" s="77">
        <v>28302</v>
      </c>
      <c r="J5539" s="64">
        <v>24.5</v>
      </c>
      <c r="K5539" s="77">
        <v>7766</v>
      </c>
      <c r="L5539" s="64">
        <v>6.7</v>
      </c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43"/>
      <c r="AL5539" s="143"/>
      <c r="AM5539" s="143"/>
      <c r="AN5539" s="143"/>
      <c r="AO5539" s="143"/>
      <c r="AP5539" s="143"/>
      <c r="AQ5539" s="143"/>
      <c r="AR5539" s="141"/>
      <c r="AS5539" s="141"/>
      <c r="AT5539" s="141"/>
      <c r="AU5539" s="141"/>
    </row>
    <row r="5540" spans="1:47" x14ac:dyDescent="0.25">
      <c r="A5540" s="37"/>
      <c r="C5540" s="17">
        <v>2017</v>
      </c>
      <c r="D5540" s="77">
        <v>115060</v>
      </c>
      <c r="E5540" s="77">
        <v>32402</v>
      </c>
      <c r="F5540" s="64">
        <v>28.2</v>
      </c>
      <c r="G5540" s="77">
        <v>55928</v>
      </c>
      <c r="H5540" s="64">
        <v>48.6</v>
      </c>
      <c r="I5540" s="77">
        <v>26730</v>
      </c>
      <c r="J5540" s="64">
        <v>23.2</v>
      </c>
      <c r="K5540" s="77">
        <v>7617</v>
      </c>
      <c r="L5540" s="64">
        <v>6.6</v>
      </c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43"/>
      <c r="AL5540" s="143"/>
      <c r="AM5540" s="143"/>
      <c r="AN5540" s="143"/>
      <c r="AO5540" s="143"/>
      <c r="AP5540" s="143"/>
      <c r="AQ5540" s="143"/>
      <c r="AR5540" s="141"/>
      <c r="AS5540" s="141"/>
      <c r="AT5540" s="141"/>
      <c r="AU5540" s="141"/>
    </row>
    <row r="5541" spans="1:47" x14ac:dyDescent="0.25">
      <c r="A5541" s="37"/>
      <c r="C5541" s="17">
        <v>2018</v>
      </c>
      <c r="D5541" s="77">
        <v>121339</v>
      </c>
      <c r="E5541" s="77">
        <v>38093</v>
      </c>
      <c r="F5541" s="64">
        <v>31.4</v>
      </c>
      <c r="G5541" s="77">
        <v>59136</v>
      </c>
      <c r="H5541" s="64">
        <v>48.7</v>
      </c>
      <c r="I5541" s="77">
        <v>24110</v>
      </c>
      <c r="J5541" s="64">
        <v>19.899999999999999</v>
      </c>
      <c r="K5541" s="77">
        <v>7295</v>
      </c>
      <c r="L5541" s="64">
        <v>6</v>
      </c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43"/>
      <c r="AL5541" s="143"/>
      <c r="AM5541" s="143"/>
      <c r="AN5541" s="143"/>
      <c r="AO5541" s="143"/>
      <c r="AP5541" s="143"/>
      <c r="AQ5541" s="143"/>
      <c r="AR5541" s="141"/>
      <c r="AS5541" s="141"/>
      <c r="AT5541" s="141"/>
      <c r="AU5541" s="141"/>
    </row>
    <row r="5542" spans="1:47" x14ac:dyDescent="0.25">
      <c r="A5542" s="99" t="s">
        <v>1377</v>
      </c>
      <c r="B5542" s="11" t="s">
        <v>1376</v>
      </c>
      <c r="C5542" s="17">
        <v>2010</v>
      </c>
      <c r="D5542" s="86">
        <v>9128</v>
      </c>
      <c r="E5542" s="86" t="s">
        <v>1718</v>
      </c>
      <c r="F5542" s="64" t="s">
        <v>1718</v>
      </c>
      <c r="G5542" s="86" t="s">
        <v>1718</v>
      </c>
      <c r="H5542" s="64" t="s">
        <v>1718</v>
      </c>
      <c r="I5542" s="86">
        <v>1366</v>
      </c>
      <c r="J5542" s="64">
        <v>15</v>
      </c>
      <c r="K5542" s="86">
        <v>480</v>
      </c>
      <c r="L5542" s="64">
        <v>5.3</v>
      </c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43"/>
      <c r="AL5542" s="143"/>
      <c r="AM5542" s="143"/>
      <c r="AN5542" s="143"/>
      <c r="AO5542" s="143"/>
      <c r="AP5542" s="143"/>
      <c r="AQ5542" s="143"/>
      <c r="AR5542" s="141"/>
      <c r="AS5542" s="141"/>
      <c r="AT5542" s="141"/>
      <c r="AU5542" s="141"/>
    </row>
    <row r="5543" spans="1:47" x14ac:dyDescent="0.25">
      <c r="A5543" s="101"/>
      <c r="C5543" s="17">
        <v>2011</v>
      </c>
      <c r="D5543" s="85">
        <v>11844</v>
      </c>
      <c r="E5543" s="85" t="s">
        <v>1718</v>
      </c>
      <c r="F5543" s="64" t="s">
        <v>1718</v>
      </c>
      <c r="G5543" s="85" t="s">
        <v>1718</v>
      </c>
      <c r="H5543" s="64" t="s">
        <v>1718</v>
      </c>
      <c r="I5543" s="85">
        <v>1562</v>
      </c>
      <c r="J5543" s="64">
        <v>13.2</v>
      </c>
      <c r="K5543" s="85">
        <v>413</v>
      </c>
      <c r="L5543" s="64">
        <v>3.5</v>
      </c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43"/>
      <c r="AL5543" s="143"/>
      <c r="AM5543" s="143"/>
      <c r="AN5543" s="143"/>
      <c r="AO5543" s="143"/>
      <c r="AP5543" s="143"/>
      <c r="AQ5543" s="143"/>
      <c r="AR5543" s="141"/>
      <c r="AS5543" s="141"/>
      <c r="AT5543" s="141"/>
      <c r="AU5543" s="141"/>
    </row>
    <row r="5544" spans="1:47" x14ac:dyDescent="0.25">
      <c r="A5544" s="39"/>
      <c r="C5544" s="17">
        <v>2012</v>
      </c>
      <c r="D5544" s="73">
        <v>9434</v>
      </c>
      <c r="E5544" s="73" t="s">
        <v>1718</v>
      </c>
      <c r="F5544" s="64" t="s">
        <v>1718</v>
      </c>
      <c r="G5544" s="73" t="s">
        <v>1718</v>
      </c>
      <c r="H5544" s="64" t="s">
        <v>1718</v>
      </c>
      <c r="I5544" s="73">
        <v>1395</v>
      </c>
      <c r="J5544" s="64">
        <v>14.8</v>
      </c>
      <c r="K5544" s="73">
        <v>336</v>
      </c>
      <c r="L5544" s="64">
        <v>3.6</v>
      </c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43"/>
      <c r="AL5544" s="143"/>
      <c r="AM5544" s="143"/>
      <c r="AN5544" s="143"/>
      <c r="AO5544" s="143"/>
      <c r="AP5544" s="143"/>
      <c r="AQ5544" s="143"/>
      <c r="AR5544" s="141"/>
      <c r="AS5544" s="141"/>
      <c r="AT5544" s="141"/>
      <c r="AU5544" s="141"/>
    </row>
    <row r="5545" spans="1:47" x14ac:dyDescent="0.25">
      <c r="A5545" s="37"/>
      <c r="C5545" s="17">
        <v>2013</v>
      </c>
      <c r="D5545" s="74">
        <v>9881</v>
      </c>
      <c r="E5545" s="74" t="s">
        <v>1718</v>
      </c>
      <c r="F5545" s="64" t="s">
        <v>1718</v>
      </c>
      <c r="G5545" s="74" t="s">
        <v>1718</v>
      </c>
      <c r="H5545" s="64" t="s">
        <v>1718</v>
      </c>
      <c r="I5545" s="74">
        <v>1509</v>
      </c>
      <c r="J5545" s="64">
        <v>15.3</v>
      </c>
      <c r="K5545" s="74">
        <v>329</v>
      </c>
      <c r="L5545" s="64">
        <v>3.3</v>
      </c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43"/>
      <c r="AL5545" s="143"/>
      <c r="AM5545" s="143"/>
      <c r="AN5545" s="143"/>
      <c r="AO5545" s="143"/>
      <c r="AP5545" s="143"/>
      <c r="AQ5545" s="143"/>
      <c r="AR5545" s="141"/>
      <c r="AS5545" s="141"/>
      <c r="AT5545" s="141"/>
      <c r="AU5545" s="141"/>
    </row>
    <row r="5546" spans="1:47" x14ac:dyDescent="0.25">
      <c r="A5546" s="37"/>
      <c r="C5546" s="17">
        <v>2014</v>
      </c>
      <c r="D5546" s="75">
        <v>8927</v>
      </c>
      <c r="E5546" s="75" t="s">
        <v>1718</v>
      </c>
      <c r="F5546" s="64" t="s">
        <v>1718</v>
      </c>
      <c r="G5546" s="75" t="s">
        <v>1718</v>
      </c>
      <c r="H5546" s="64" t="s">
        <v>1718</v>
      </c>
      <c r="I5546" s="75">
        <v>1137</v>
      </c>
      <c r="J5546" s="64">
        <v>12.7</v>
      </c>
      <c r="K5546" s="75">
        <v>353</v>
      </c>
      <c r="L5546" s="64">
        <v>4</v>
      </c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43"/>
      <c r="AL5546" s="143"/>
      <c r="AM5546" s="143"/>
      <c r="AN5546" s="143"/>
      <c r="AO5546" s="143"/>
      <c r="AP5546" s="143"/>
      <c r="AQ5546" s="143"/>
      <c r="AR5546" s="141"/>
      <c r="AS5546" s="141"/>
      <c r="AT5546" s="141"/>
      <c r="AU5546" s="141"/>
    </row>
    <row r="5547" spans="1:47" x14ac:dyDescent="0.25">
      <c r="A5547" s="37"/>
      <c r="C5547" s="17">
        <v>2015</v>
      </c>
      <c r="D5547" s="77">
        <v>8378</v>
      </c>
      <c r="E5547" s="77">
        <v>2515</v>
      </c>
      <c r="F5547" s="64">
        <v>30</v>
      </c>
      <c r="G5547" s="77">
        <v>4921</v>
      </c>
      <c r="H5547" s="64">
        <v>58.7</v>
      </c>
      <c r="I5547" s="77">
        <v>942</v>
      </c>
      <c r="J5547" s="64">
        <v>11.299999999999999</v>
      </c>
      <c r="K5547" s="77">
        <v>322</v>
      </c>
      <c r="L5547" s="64">
        <v>3.8</v>
      </c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43"/>
      <c r="AL5547" s="143"/>
      <c r="AM5547" s="143"/>
      <c r="AN5547" s="143"/>
      <c r="AO5547" s="143"/>
      <c r="AP5547" s="143"/>
      <c r="AQ5547" s="143"/>
      <c r="AR5547" s="141"/>
      <c r="AS5547" s="141"/>
      <c r="AT5547" s="141"/>
      <c r="AU5547" s="141"/>
    </row>
    <row r="5548" spans="1:47" x14ac:dyDescent="0.25">
      <c r="A5548" s="37"/>
      <c r="C5548" s="17">
        <v>2016</v>
      </c>
      <c r="D5548" s="77">
        <v>8505</v>
      </c>
      <c r="E5548" s="77">
        <v>2454</v>
      </c>
      <c r="F5548" s="64">
        <v>28.799999999999997</v>
      </c>
      <c r="G5548" s="77">
        <v>5170</v>
      </c>
      <c r="H5548" s="64">
        <v>60.8</v>
      </c>
      <c r="I5548" s="77">
        <v>881</v>
      </c>
      <c r="J5548" s="64">
        <v>10.4</v>
      </c>
      <c r="K5548" s="77">
        <v>271</v>
      </c>
      <c r="L5548" s="64">
        <v>3.2</v>
      </c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43"/>
      <c r="AL5548" s="143"/>
      <c r="AM5548" s="143"/>
      <c r="AN5548" s="143"/>
      <c r="AO5548" s="143"/>
      <c r="AP5548" s="143"/>
      <c r="AQ5548" s="143"/>
      <c r="AR5548" s="141"/>
      <c r="AS5548" s="141"/>
      <c r="AT5548" s="141"/>
      <c r="AU5548" s="141"/>
    </row>
    <row r="5549" spans="1:47" x14ac:dyDescent="0.25">
      <c r="A5549" s="37"/>
      <c r="C5549" s="17">
        <v>2017</v>
      </c>
      <c r="D5549" s="77">
        <v>8579</v>
      </c>
      <c r="E5549" s="77">
        <v>2483</v>
      </c>
      <c r="F5549" s="64">
        <v>28.9</v>
      </c>
      <c r="G5549" s="77">
        <v>5203</v>
      </c>
      <c r="H5549" s="64">
        <v>60.7</v>
      </c>
      <c r="I5549" s="77">
        <v>893</v>
      </c>
      <c r="J5549" s="64">
        <v>10.4</v>
      </c>
      <c r="K5549" s="77">
        <v>288</v>
      </c>
      <c r="L5549" s="64">
        <v>3.4</v>
      </c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43"/>
      <c r="AL5549" s="143"/>
      <c r="AM5549" s="143"/>
      <c r="AN5549" s="143"/>
      <c r="AO5549" s="143"/>
      <c r="AP5549" s="143"/>
      <c r="AQ5549" s="143"/>
      <c r="AR5549" s="141"/>
      <c r="AS5549" s="141"/>
      <c r="AT5549" s="141"/>
      <c r="AU5549" s="141"/>
    </row>
    <row r="5550" spans="1:47" x14ac:dyDescent="0.25">
      <c r="A5550" s="37"/>
      <c r="C5550" s="17">
        <v>2018</v>
      </c>
      <c r="D5550" s="77">
        <v>10349</v>
      </c>
      <c r="E5550" s="77">
        <v>4189</v>
      </c>
      <c r="F5550" s="64">
        <v>40.5</v>
      </c>
      <c r="G5550" s="77">
        <v>5145</v>
      </c>
      <c r="H5550" s="64">
        <v>49.7</v>
      </c>
      <c r="I5550" s="77">
        <v>1015</v>
      </c>
      <c r="J5550" s="64">
        <v>9.8000000000000007</v>
      </c>
      <c r="K5550" s="77">
        <v>291</v>
      </c>
      <c r="L5550" s="64">
        <v>2.8</v>
      </c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43"/>
      <c r="AL5550" s="143"/>
      <c r="AM5550" s="143"/>
      <c r="AN5550" s="143"/>
      <c r="AO5550" s="143"/>
      <c r="AP5550" s="143"/>
      <c r="AQ5550" s="143"/>
      <c r="AR5550" s="141"/>
      <c r="AS5550" s="141"/>
      <c r="AT5550" s="141"/>
      <c r="AU5550" s="141"/>
    </row>
    <row r="5551" spans="1:47" x14ac:dyDescent="0.25">
      <c r="A5551" s="99" t="s">
        <v>1379</v>
      </c>
      <c r="B5551" s="11" t="s">
        <v>1378</v>
      </c>
      <c r="C5551" s="17">
        <v>2010</v>
      </c>
      <c r="D5551" s="86">
        <v>4609</v>
      </c>
      <c r="E5551" s="86" t="s">
        <v>1718</v>
      </c>
      <c r="F5551" s="64" t="s">
        <v>1718</v>
      </c>
      <c r="G5551" s="86" t="s">
        <v>1718</v>
      </c>
      <c r="H5551" s="64" t="s">
        <v>1718</v>
      </c>
      <c r="I5551" s="86">
        <v>234</v>
      </c>
      <c r="J5551" s="64">
        <v>5.0999999999999996</v>
      </c>
      <c r="K5551" s="86">
        <v>143</v>
      </c>
      <c r="L5551" s="64">
        <v>3.1</v>
      </c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43"/>
      <c r="AL5551" s="143"/>
      <c r="AM5551" s="143"/>
      <c r="AN5551" s="143"/>
      <c r="AO5551" s="143"/>
      <c r="AP5551" s="143"/>
      <c r="AQ5551" s="143"/>
      <c r="AR5551" s="141"/>
      <c r="AS5551" s="141"/>
      <c r="AT5551" s="141"/>
      <c r="AU5551" s="141"/>
    </row>
    <row r="5552" spans="1:47" x14ac:dyDescent="0.25">
      <c r="A5552" s="101"/>
      <c r="C5552" s="17">
        <v>2011</v>
      </c>
      <c r="D5552" s="85">
        <v>5063</v>
      </c>
      <c r="E5552" s="85" t="s">
        <v>1718</v>
      </c>
      <c r="F5552" s="64" t="s">
        <v>1718</v>
      </c>
      <c r="G5552" s="85" t="s">
        <v>1718</v>
      </c>
      <c r="H5552" s="64" t="s">
        <v>1718</v>
      </c>
      <c r="I5552" s="85">
        <v>162</v>
      </c>
      <c r="J5552" s="64">
        <v>3.2</v>
      </c>
      <c r="K5552" s="85">
        <v>121</v>
      </c>
      <c r="L5552" s="64">
        <v>2.4</v>
      </c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43"/>
      <c r="AL5552" s="143"/>
      <c r="AM5552" s="143"/>
      <c r="AN5552" s="143"/>
      <c r="AO5552" s="143"/>
      <c r="AP5552" s="143"/>
      <c r="AQ5552" s="143"/>
      <c r="AR5552" s="141"/>
      <c r="AS5552" s="141"/>
      <c r="AT5552" s="141"/>
      <c r="AU5552" s="141"/>
    </row>
    <row r="5553" spans="1:47" x14ac:dyDescent="0.25">
      <c r="A5553" s="39"/>
      <c r="C5553" s="17">
        <v>2012</v>
      </c>
      <c r="D5553" s="73">
        <v>5920</v>
      </c>
      <c r="E5553" s="73" t="s">
        <v>1718</v>
      </c>
      <c r="F5553" s="64" t="s">
        <v>1718</v>
      </c>
      <c r="G5553" s="73" t="s">
        <v>1718</v>
      </c>
      <c r="H5553" s="64" t="s">
        <v>1718</v>
      </c>
      <c r="I5553" s="73">
        <v>217</v>
      </c>
      <c r="J5553" s="64">
        <v>3.7</v>
      </c>
      <c r="K5553" s="73">
        <v>130</v>
      </c>
      <c r="L5553" s="64">
        <v>2.2000000000000002</v>
      </c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43"/>
      <c r="AL5553" s="143"/>
      <c r="AM5553" s="143"/>
      <c r="AN5553" s="143"/>
      <c r="AO5553" s="143"/>
      <c r="AP5553" s="143"/>
      <c r="AQ5553" s="143"/>
      <c r="AR5553" s="141"/>
      <c r="AS5553" s="141"/>
      <c r="AT5553" s="141"/>
      <c r="AU5553" s="141"/>
    </row>
    <row r="5554" spans="1:47" x14ac:dyDescent="0.25">
      <c r="A5554" s="37"/>
      <c r="C5554" s="17">
        <v>2013</v>
      </c>
      <c r="D5554" s="74">
        <v>6067</v>
      </c>
      <c r="E5554" s="74" t="s">
        <v>1718</v>
      </c>
      <c r="F5554" s="64" t="s">
        <v>1718</v>
      </c>
      <c r="G5554" s="74" t="s">
        <v>1718</v>
      </c>
      <c r="H5554" s="64" t="s">
        <v>1718</v>
      </c>
      <c r="I5554" s="74" t="s">
        <v>1718</v>
      </c>
      <c r="J5554" s="64" t="s">
        <v>1718</v>
      </c>
      <c r="K5554" s="74">
        <v>102</v>
      </c>
      <c r="L5554" s="64">
        <v>1.7</v>
      </c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43"/>
      <c r="AL5554" s="143"/>
      <c r="AM5554" s="143"/>
      <c r="AN5554" s="143"/>
      <c r="AO5554" s="143"/>
      <c r="AP5554" s="143"/>
      <c r="AQ5554" s="143"/>
      <c r="AR5554" s="141"/>
      <c r="AS5554" s="141"/>
      <c r="AT5554" s="141"/>
      <c r="AU5554" s="141"/>
    </row>
    <row r="5555" spans="1:47" x14ac:dyDescent="0.25">
      <c r="A5555" s="37"/>
      <c r="C5555" s="17">
        <v>2014</v>
      </c>
      <c r="D5555" s="75">
        <v>2376</v>
      </c>
      <c r="E5555" s="87" t="s">
        <v>1729</v>
      </c>
      <c r="F5555" s="64" t="s">
        <v>1729</v>
      </c>
      <c r="G5555" s="75">
        <v>2105</v>
      </c>
      <c r="H5555" s="64">
        <v>88.6</v>
      </c>
      <c r="I5555" s="75">
        <v>271</v>
      </c>
      <c r="J5555" s="64">
        <v>11.4</v>
      </c>
      <c r="K5555" s="75">
        <v>96</v>
      </c>
      <c r="L5555" s="64">
        <v>4</v>
      </c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43"/>
      <c r="AL5555" s="143"/>
      <c r="AM5555" s="143"/>
      <c r="AN5555" s="143"/>
      <c r="AO5555" s="143"/>
      <c r="AP5555" s="143"/>
      <c r="AQ5555" s="143"/>
      <c r="AR5555" s="141"/>
      <c r="AS5555" s="141"/>
      <c r="AT5555" s="141"/>
      <c r="AU5555" s="141"/>
    </row>
    <row r="5556" spans="1:47" x14ac:dyDescent="0.25">
      <c r="A5556" s="37"/>
      <c r="C5556" s="17">
        <v>2015</v>
      </c>
      <c r="D5556" s="77">
        <v>4265</v>
      </c>
      <c r="E5556" s="77" t="s">
        <v>1718</v>
      </c>
      <c r="F5556" s="64" t="s">
        <v>1718</v>
      </c>
      <c r="G5556" s="77" t="s">
        <v>1718</v>
      </c>
      <c r="H5556" s="64" t="s">
        <v>1718</v>
      </c>
      <c r="I5556" s="77">
        <v>166</v>
      </c>
      <c r="J5556" s="64">
        <v>3.9</v>
      </c>
      <c r="K5556" s="77">
        <v>65</v>
      </c>
      <c r="L5556" s="64">
        <v>1.5</v>
      </c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43"/>
      <c r="AL5556" s="143"/>
      <c r="AM5556" s="143"/>
      <c r="AN5556" s="143"/>
      <c r="AO5556" s="143"/>
      <c r="AP5556" s="143"/>
      <c r="AQ5556" s="143"/>
      <c r="AR5556" s="141"/>
      <c r="AS5556" s="141"/>
      <c r="AT5556" s="141"/>
      <c r="AU5556" s="141"/>
    </row>
    <row r="5557" spans="1:47" x14ac:dyDescent="0.25">
      <c r="A5557" s="37"/>
      <c r="C5557" s="17">
        <v>2016</v>
      </c>
      <c r="D5557" s="77" t="s">
        <v>1718</v>
      </c>
      <c r="E5557" s="77" t="s">
        <v>1718</v>
      </c>
      <c r="F5557" s="64" t="s">
        <v>1718</v>
      </c>
      <c r="G5557" s="77" t="s">
        <v>1718</v>
      </c>
      <c r="H5557" s="64" t="s">
        <v>1718</v>
      </c>
      <c r="I5557" s="77">
        <v>137</v>
      </c>
      <c r="J5557" s="64">
        <v>5</v>
      </c>
      <c r="K5557" s="77">
        <v>65</v>
      </c>
      <c r="L5557" s="64">
        <v>2.4</v>
      </c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43"/>
      <c r="AL5557" s="143"/>
      <c r="AM5557" s="143"/>
      <c r="AN5557" s="143"/>
      <c r="AO5557" s="143"/>
      <c r="AP5557" s="143"/>
      <c r="AQ5557" s="143"/>
      <c r="AR5557" s="141"/>
      <c r="AS5557" s="141"/>
      <c r="AT5557" s="141"/>
      <c r="AU5557" s="141"/>
    </row>
    <row r="5558" spans="1:47" x14ac:dyDescent="0.25">
      <c r="A5558" s="37"/>
      <c r="C5558" s="17">
        <v>2017</v>
      </c>
      <c r="D5558" s="77">
        <v>1127</v>
      </c>
      <c r="E5558" s="87" t="s">
        <v>1729</v>
      </c>
      <c r="F5558" s="64" t="s">
        <v>1729</v>
      </c>
      <c r="G5558" s="77">
        <v>1032</v>
      </c>
      <c r="H5558" s="64">
        <v>91.6</v>
      </c>
      <c r="I5558" s="77">
        <v>95</v>
      </c>
      <c r="J5558" s="64">
        <v>8.4</v>
      </c>
      <c r="K5558" s="77">
        <v>74</v>
      </c>
      <c r="L5558" s="64">
        <v>6.6</v>
      </c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43"/>
      <c r="AL5558" s="143"/>
      <c r="AM5558" s="143"/>
      <c r="AN5558" s="143"/>
      <c r="AO5558" s="143"/>
      <c r="AP5558" s="143"/>
      <c r="AQ5558" s="143"/>
      <c r="AR5558" s="141"/>
      <c r="AS5558" s="141"/>
      <c r="AT5558" s="141"/>
      <c r="AU5558" s="141"/>
    </row>
    <row r="5559" spans="1:47" x14ac:dyDescent="0.25">
      <c r="A5559" s="37"/>
      <c r="C5559" s="17">
        <v>2018</v>
      </c>
      <c r="D5559" s="77" t="s">
        <v>1718</v>
      </c>
      <c r="E5559" s="77" t="s">
        <v>1718</v>
      </c>
      <c r="F5559" s="64" t="s">
        <v>1718</v>
      </c>
      <c r="G5559" s="77">
        <v>259</v>
      </c>
      <c r="H5559" s="64">
        <v>16.2</v>
      </c>
      <c r="I5559" s="77">
        <v>97</v>
      </c>
      <c r="J5559" s="64">
        <v>6.1</v>
      </c>
      <c r="K5559" s="77">
        <v>68</v>
      </c>
      <c r="L5559" s="64">
        <v>4.3</v>
      </c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43"/>
      <c r="AL5559" s="143"/>
      <c r="AM5559" s="143"/>
      <c r="AN5559" s="143"/>
      <c r="AO5559" s="143"/>
      <c r="AP5559" s="143"/>
      <c r="AQ5559" s="143"/>
      <c r="AR5559" s="141"/>
      <c r="AS5559" s="141"/>
      <c r="AT5559" s="141"/>
      <c r="AU5559" s="141"/>
    </row>
    <row r="5560" spans="1:47" x14ac:dyDescent="0.25">
      <c r="A5560" s="99" t="s">
        <v>1381</v>
      </c>
      <c r="B5560" s="11" t="s">
        <v>1380</v>
      </c>
      <c r="C5560" s="17">
        <v>2010</v>
      </c>
      <c r="D5560" s="86">
        <v>76719</v>
      </c>
      <c r="E5560" s="86" t="s">
        <v>1718</v>
      </c>
      <c r="F5560" s="64" t="s">
        <v>1718</v>
      </c>
      <c r="G5560" s="86" t="s">
        <v>1718</v>
      </c>
      <c r="H5560" s="64" t="s">
        <v>1718</v>
      </c>
      <c r="I5560" s="86">
        <v>36295</v>
      </c>
      <c r="J5560" s="64">
        <v>47.3</v>
      </c>
      <c r="K5560" s="86">
        <v>8074</v>
      </c>
      <c r="L5560" s="64">
        <v>10.5</v>
      </c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43"/>
      <c r="AL5560" s="143"/>
      <c r="AM5560" s="143"/>
      <c r="AN5560" s="143"/>
      <c r="AO5560" s="143"/>
      <c r="AP5560" s="143"/>
      <c r="AQ5560" s="143"/>
      <c r="AR5560" s="141"/>
      <c r="AS5560" s="141"/>
      <c r="AT5560" s="141"/>
      <c r="AU5560" s="141"/>
    </row>
    <row r="5561" spans="1:47" x14ac:dyDescent="0.25">
      <c r="A5561" s="101"/>
      <c r="C5561" s="17">
        <v>2011</v>
      </c>
      <c r="D5561" s="85">
        <v>75575</v>
      </c>
      <c r="E5561" s="85" t="s">
        <v>1718</v>
      </c>
      <c r="F5561" s="64" t="s">
        <v>1718</v>
      </c>
      <c r="G5561" s="85" t="s">
        <v>1718</v>
      </c>
      <c r="H5561" s="64" t="s">
        <v>1718</v>
      </c>
      <c r="I5561" s="85">
        <v>33478</v>
      </c>
      <c r="J5561" s="64">
        <v>44.3</v>
      </c>
      <c r="K5561" s="85">
        <v>7623</v>
      </c>
      <c r="L5561" s="64">
        <v>10.1</v>
      </c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43"/>
      <c r="AL5561" s="143"/>
      <c r="AM5561" s="143"/>
      <c r="AN5561" s="143"/>
      <c r="AO5561" s="143"/>
      <c r="AP5561" s="143"/>
      <c r="AQ5561" s="143"/>
      <c r="AR5561" s="141"/>
      <c r="AS5561" s="141"/>
      <c r="AT5561" s="141"/>
      <c r="AU5561" s="141"/>
    </row>
    <row r="5562" spans="1:47" x14ac:dyDescent="0.25">
      <c r="A5562" s="39"/>
      <c r="C5562" s="17">
        <v>2012</v>
      </c>
      <c r="D5562" s="73">
        <v>74720</v>
      </c>
      <c r="E5562" s="73" t="s">
        <v>1718</v>
      </c>
      <c r="F5562" s="64" t="s">
        <v>1718</v>
      </c>
      <c r="G5562" s="73" t="s">
        <v>1718</v>
      </c>
      <c r="H5562" s="64" t="s">
        <v>1718</v>
      </c>
      <c r="I5562" s="73">
        <v>32861</v>
      </c>
      <c r="J5562" s="64">
        <v>44</v>
      </c>
      <c r="K5562" s="73">
        <v>7380</v>
      </c>
      <c r="L5562" s="64">
        <v>9.9</v>
      </c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43"/>
      <c r="AL5562" s="143"/>
      <c r="AM5562" s="143"/>
      <c r="AN5562" s="143"/>
      <c r="AO5562" s="143"/>
      <c r="AP5562" s="143"/>
      <c r="AQ5562" s="143"/>
      <c r="AR5562" s="141"/>
      <c r="AS5562" s="141"/>
      <c r="AT5562" s="141"/>
      <c r="AU5562" s="141"/>
    </row>
    <row r="5563" spans="1:47" x14ac:dyDescent="0.25">
      <c r="A5563" s="37"/>
      <c r="C5563" s="17">
        <v>2013</v>
      </c>
      <c r="D5563" s="74">
        <v>77041</v>
      </c>
      <c r="E5563" s="74">
        <v>5276</v>
      </c>
      <c r="F5563" s="64">
        <v>6.8</v>
      </c>
      <c r="G5563" s="74">
        <v>41063</v>
      </c>
      <c r="H5563" s="64">
        <v>53.3</v>
      </c>
      <c r="I5563" s="74">
        <v>30702</v>
      </c>
      <c r="J5563" s="64">
        <v>39.9</v>
      </c>
      <c r="K5563" s="74">
        <v>7090</v>
      </c>
      <c r="L5563" s="64">
        <v>9.1999999999999993</v>
      </c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43"/>
      <c r="AL5563" s="143"/>
      <c r="AM5563" s="143"/>
      <c r="AN5563" s="143"/>
      <c r="AO5563" s="143"/>
      <c r="AP5563" s="143"/>
      <c r="AQ5563" s="143"/>
      <c r="AR5563" s="141"/>
      <c r="AS5563" s="141"/>
      <c r="AT5563" s="141"/>
      <c r="AU5563" s="141"/>
    </row>
    <row r="5564" spans="1:47" x14ac:dyDescent="0.25">
      <c r="A5564" s="37"/>
      <c r="C5564" s="17">
        <v>2014</v>
      </c>
      <c r="D5564" s="75">
        <v>65022</v>
      </c>
      <c r="E5564" s="75" t="s">
        <v>1718</v>
      </c>
      <c r="F5564" s="64" t="s">
        <v>1718</v>
      </c>
      <c r="G5564" s="75" t="s">
        <v>1718</v>
      </c>
      <c r="H5564" s="64" t="s">
        <v>1718</v>
      </c>
      <c r="I5564" s="75">
        <v>22464</v>
      </c>
      <c r="J5564" s="64">
        <v>34.5</v>
      </c>
      <c r="K5564" s="75">
        <v>5684</v>
      </c>
      <c r="L5564" s="64">
        <v>8.6999999999999993</v>
      </c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43"/>
      <c r="AL5564" s="143"/>
      <c r="AM5564" s="143"/>
      <c r="AN5564" s="143"/>
      <c r="AO5564" s="143"/>
      <c r="AP5564" s="143"/>
      <c r="AQ5564" s="143"/>
      <c r="AR5564" s="141"/>
      <c r="AS5564" s="141"/>
      <c r="AT5564" s="141"/>
      <c r="AU5564" s="141"/>
    </row>
    <row r="5565" spans="1:47" x14ac:dyDescent="0.25">
      <c r="A5565" s="37"/>
      <c r="C5565" s="17">
        <v>2015</v>
      </c>
      <c r="D5565" s="77">
        <v>60281</v>
      </c>
      <c r="E5565" s="77" t="s">
        <v>1718</v>
      </c>
      <c r="F5565" s="64" t="s">
        <v>1718</v>
      </c>
      <c r="G5565" s="77" t="s">
        <v>1718</v>
      </c>
      <c r="H5565" s="64" t="s">
        <v>1718</v>
      </c>
      <c r="I5565" s="77">
        <v>20482</v>
      </c>
      <c r="J5565" s="64">
        <v>34</v>
      </c>
      <c r="K5565" s="77">
        <v>5062</v>
      </c>
      <c r="L5565" s="64">
        <v>8.4</v>
      </c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43"/>
      <c r="AL5565" s="143"/>
      <c r="AM5565" s="143"/>
      <c r="AN5565" s="143"/>
      <c r="AO5565" s="143"/>
      <c r="AP5565" s="143"/>
      <c r="AQ5565" s="143"/>
      <c r="AR5565" s="141"/>
      <c r="AS5565" s="141"/>
      <c r="AT5565" s="141"/>
      <c r="AU5565" s="141"/>
    </row>
    <row r="5566" spans="1:47" x14ac:dyDescent="0.25">
      <c r="A5566" s="37"/>
      <c r="C5566" s="17">
        <v>2016</v>
      </c>
      <c r="D5566" s="77">
        <v>67429</v>
      </c>
      <c r="E5566" s="77" t="s">
        <v>1718</v>
      </c>
      <c r="F5566" s="64" t="s">
        <v>1718</v>
      </c>
      <c r="G5566" s="77" t="s">
        <v>1718</v>
      </c>
      <c r="H5566" s="64" t="s">
        <v>1718</v>
      </c>
      <c r="I5566" s="77">
        <v>22730</v>
      </c>
      <c r="J5566" s="64">
        <v>33.700000000000003</v>
      </c>
      <c r="K5566" s="77">
        <v>5419</v>
      </c>
      <c r="L5566" s="64">
        <v>8</v>
      </c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43"/>
      <c r="AL5566" s="143"/>
      <c r="AM5566" s="143"/>
      <c r="AN5566" s="143"/>
      <c r="AO5566" s="143"/>
      <c r="AP5566" s="143"/>
      <c r="AQ5566" s="143"/>
      <c r="AR5566" s="141"/>
      <c r="AS5566" s="141"/>
      <c r="AT5566" s="141"/>
      <c r="AU5566" s="141"/>
    </row>
    <row r="5567" spans="1:47" x14ac:dyDescent="0.25">
      <c r="A5567" s="37"/>
      <c r="C5567" s="17">
        <v>2017</v>
      </c>
      <c r="D5567" s="77">
        <v>68172</v>
      </c>
      <c r="E5567" s="77" t="s">
        <v>1718</v>
      </c>
      <c r="F5567" s="64" t="s">
        <v>1718</v>
      </c>
      <c r="G5567" s="77" t="s">
        <v>1718</v>
      </c>
      <c r="H5567" s="64" t="s">
        <v>1718</v>
      </c>
      <c r="I5567" s="77">
        <v>21658</v>
      </c>
      <c r="J5567" s="64">
        <v>31.8</v>
      </c>
      <c r="K5567" s="77">
        <v>5363</v>
      </c>
      <c r="L5567" s="64">
        <v>7.9</v>
      </c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43"/>
      <c r="AL5567" s="143"/>
      <c r="AM5567" s="143"/>
      <c r="AN5567" s="143"/>
      <c r="AO5567" s="143"/>
      <c r="AP5567" s="143"/>
      <c r="AQ5567" s="143"/>
      <c r="AR5567" s="141"/>
      <c r="AS5567" s="141"/>
      <c r="AT5567" s="141"/>
      <c r="AU5567" s="141"/>
    </row>
    <row r="5568" spans="1:47" x14ac:dyDescent="0.25">
      <c r="A5568" s="37"/>
      <c r="C5568" s="17">
        <v>2018</v>
      </c>
      <c r="D5568" s="77">
        <v>69077</v>
      </c>
      <c r="E5568" s="77" t="s">
        <v>1718</v>
      </c>
      <c r="F5568" s="64" t="s">
        <v>1718</v>
      </c>
      <c r="G5568" s="77" t="s">
        <v>1718</v>
      </c>
      <c r="H5568" s="64" t="s">
        <v>1718</v>
      </c>
      <c r="I5568" s="77">
        <v>19262</v>
      </c>
      <c r="J5568" s="64">
        <v>27.9</v>
      </c>
      <c r="K5568" s="77">
        <v>5044</v>
      </c>
      <c r="L5568" s="64">
        <v>7.3</v>
      </c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43"/>
      <c r="AL5568" s="143"/>
      <c r="AM5568" s="143"/>
      <c r="AN5568" s="143"/>
      <c r="AO5568" s="143"/>
      <c r="AP5568" s="143"/>
      <c r="AQ5568" s="143"/>
      <c r="AR5568" s="141"/>
      <c r="AS5568" s="141"/>
      <c r="AT5568" s="141"/>
      <c r="AU5568" s="141"/>
    </row>
    <row r="5569" spans="1:47" x14ac:dyDescent="0.25">
      <c r="A5569" s="99" t="s">
        <v>1383</v>
      </c>
      <c r="B5569" s="11" t="s">
        <v>1382</v>
      </c>
      <c r="C5569" s="17">
        <v>2010</v>
      </c>
      <c r="D5569" s="86">
        <v>2781</v>
      </c>
      <c r="E5569" s="87" t="s">
        <v>1729</v>
      </c>
      <c r="F5569" s="64" t="s">
        <v>1729</v>
      </c>
      <c r="G5569" s="86">
        <v>1017</v>
      </c>
      <c r="H5569" s="64">
        <v>36.6</v>
      </c>
      <c r="I5569" s="86">
        <v>1764</v>
      </c>
      <c r="J5569" s="64">
        <v>63.4</v>
      </c>
      <c r="K5569" s="86">
        <v>648</v>
      </c>
      <c r="L5569" s="64">
        <v>23.3</v>
      </c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43"/>
      <c r="AL5569" s="143"/>
      <c r="AM5569" s="143"/>
      <c r="AN5569" s="143"/>
      <c r="AO5569" s="143"/>
      <c r="AP5569" s="143"/>
      <c r="AQ5569" s="143"/>
      <c r="AR5569" s="141"/>
      <c r="AS5569" s="141"/>
      <c r="AT5569" s="141"/>
      <c r="AU5569" s="141"/>
    </row>
    <row r="5570" spans="1:47" x14ac:dyDescent="0.25">
      <c r="A5570" s="101"/>
      <c r="C5570" s="17">
        <v>2011</v>
      </c>
      <c r="D5570" s="85">
        <v>2122</v>
      </c>
      <c r="E5570" s="87" t="s">
        <v>1729</v>
      </c>
      <c r="F5570" s="64" t="s">
        <v>1729</v>
      </c>
      <c r="G5570" s="85">
        <v>688</v>
      </c>
      <c r="H5570" s="64">
        <v>32.4</v>
      </c>
      <c r="I5570" s="85">
        <v>1434</v>
      </c>
      <c r="J5570" s="64">
        <v>67.599999999999994</v>
      </c>
      <c r="K5570" s="85">
        <v>663</v>
      </c>
      <c r="L5570" s="64">
        <v>31.2</v>
      </c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43"/>
      <c r="AL5570" s="143"/>
      <c r="AM5570" s="143"/>
      <c r="AN5570" s="143"/>
      <c r="AO5570" s="143"/>
      <c r="AP5570" s="143"/>
      <c r="AQ5570" s="143"/>
      <c r="AR5570" s="141"/>
      <c r="AS5570" s="141"/>
      <c r="AT5570" s="141"/>
      <c r="AU5570" s="141"/>
    </row>
    <row r="5571" spans="1:47" x14ac:dyDescent="0.25">
      <c r="A5571" s="101"/>
      <c r="C5571" s="17">
        <v>2012</v>
      </c>
      <c r="D5571" s="73">
        <v>2111</v>
      </c>
      <c r="E5571" s="87" t="s">
        <v>1729</v>
      </c>
      <c r="F5571" s="64" t="s">
        <v>1729</v>
      </c>
      <c r="G5571" s="73">
        <v>616</v>
      </c>
      <c r="H5571" s="64">
        <v>29.2</v>
      </c>
      <c r="I5571" s="73">
        <v>1495</v>
      </c>
      <c r="J5571" s="64">
        <v>70.8</v>
      </c>
      <c r="K5571" s="73">
        <v>622</v>
      </c>
      <c r="L5571" s="64">
        <v>29.5</v>
      </c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43"/>
      <c r="AL5571" s="143"/>
      <c r="AM5571" s="143"/>
      <c r="AN5571" s="143"/>
      <c r="AO5571" s="143"/>
      <c r="AP5571" s="143"/>
      <c r="AQ5571" s="143"/>
      <c r="AR5571" s="141"/>
      <c r="AS5571" s="141"/>
      <c r="AT5571" s="141"/>
      <c r="AU5571" s="141"/>
    </row>
    <row r="5572" spans="1:47" x14ac:dyDescent="0.25">
      <c r="A5572" s="37"/>
      <c r="C5572" s="17">
        <v>2013</v>
      </c>
      <c r="D5572" s="74">
        <v>1972</v>
      </c>
      <c r="E5572" s="87" t="s">
        <v>1729</v>
      </c>
      <c r="F5572" s="64" t="s">
        <v>1729</v>
      </c>
      <c r="G5572" s="74">
        <v>719</v>
      </c>
      <c r="H5572" s="64">
        <v>36.5</v>
      </c>
      <c r="I5572" s="74">
        <v>1253</v>
      </c>
      <c r="J5572" s="64">
        <v>63.5</v>
      </c>
      <c r="K5572" s="74">
        <v>575</v>
      </c>
      <c r="L5572" s="64">
        <v>29.2</v>
      </c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43"/>
      <c r="AL5572" s="143"/>
      <c r="AM5572" s="143"/>
      <c r="AN5572" s="143"/>
      <c r="AO5572" s="143"/>
      <c r="AP5572" s="143"/>
      <c r="AQ5572" s="143"/>
      <c r="AR5572" s="141"/>
      <c r="AS5572" s="141"/>
      <c r="AT5572" s="141"/>
      <c r="AU5572" s="141"/>
    </row>
    <row r="5573" spans="1:47" x14ac:dyDescent="0.25">
      <c r="A5573" s="37"/>
      <c r="C5573" s="17">
        <v>2014</v>
      </c>
      <c r="D5573" s="75">
        <v>1523</v>
      </c>
      <c r="E5573" s="87" t="s">
        <v>1729</v>
      </c>
      <c r="F5573" s="64" t="s">
        <v>1729</v>
      </c>
      <c r="G5573" s="75">
        <v>591</v>
      </c>
      <c r="H5573" s="64">
        <v>38.799999999999997</v>
      </c>
      <c r="I5573" s="75">
        <v>932</v>
      </c>
      <c r="J5573" s="64">
        <v>61.2</v>
      </c>
      <c r="K5573" s="75">
        <v>508</v>
      </c>
      <c r="L5573" s="64">
        <v>33.4</v>
      </c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43"/>
      <c r="AL5573" s="143"/>
      <c r="AM5573" s="143"/>
      <c r="AN5573" s="143"/>
      <c r="AO5573" s="143"/>
      <c r="AP5573" s="143"/>
      <c r="AQ5573" s="143"/>
      <c r="AR5573" s="141"/>
      <c r="AS5573" s="141"/>
      <c r="AT5573" s="141"/>
      <c r="AU5573" s="141"/>
    </row>
    <row r="5574" spans="1:47" x14ac:dyDescent="0.25">
      <c r="A5574" s="37"/>
      <c r="C5574" s="17">
        <v>2015</v>
      </c>
      <c r="D5574" s="77">
        <v>1846</v>
      </c>
      <c r="E5574" s="87" t="s">
        <v>1729</v>
      </c>
      <c r="F5574" s="64" t="s">
        <v>1729</v>
      </c>
      <c r="G5574" s="77">
        <v>883</v>
      </c>
      <c r="H5574" s="64">
        <v>47.8</v>
      </c>
      <c r="I5574" s="77">
        <v>963</v>
      </c>
      <c r="J5574" s="64">
        <v>52.2</v>
      </c>
      <c r="K5574" s="77">
        <v>491</v>
      </c>
      <c r="L5574" s="64">
        <v>26.6</v>
      </c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43"/>
      <c r="AL5574" s="143"/>
      <c r="AM5574" s="143"/>
      <c r="AN5574" s="143"/>
      <c r="AO5574" s="143"/>
      <c r="AP5574" s="143"/>
      <c r="AQ5574" s="143"/>
      <c r="AR5574" s="141"/>
      <c r="AS5574" s="141"/>
      <c r="AT5574" s="141"/>
      <c r="AU5574" s="141"/>
    </row>
    <row r="5575" spans="1:47" x14ac:dyDescent="0.25">
      <c r="A5575" s="37"/>
      <c r="C5575" s="17">
        <v>2016</v>
      </c>
      <c r="D5575" s="77">
        <v>2256</v>
      </c>
      <c r="E5575" s="87" t="s">
        <v>1729</v>
      </c>
      <c r="F5575" s="64" t="s">
        <v>1729</v>
      </c>
      <c r="G5575" s="77">
        <v>1026</v>
      </c>
      <c r="H5575" s="64">
        <v>45.5</v>
      </c>
      <c r="I5575" s="77">
        <v>1230</v>
      </c>
      <c r="J5575" s="64">
        <v>54.5</v>
      </c>
      <c r="K5575" s="77">
        <v>497</v>
      </c>
      <c r="L5575" s="64">
        <v>22</v>
      </c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43"/>
      <c r="AL5575" s="143"/>
      <c r="AM5575" s="143"/>
      <c r="AN5575" s="143"/>
      <c r="AO5575" s="143"/>
      <c r="AP5575" s="143"/>
      <c r="AQ5575" s="143"/>
      <c r="AR5575" s="141"/>
      <c r="AS5575" s="141"/>
      <c r="AT5575" s="141"/>
      <c r="AU5575" s="141"/>
    </row>
    <row r="5576" spans="1:47" x14ac:dyDescent="0.25">
      <c r="A5576" s="37"/>
      <c r="C5576" s="17">
        <v>2017</v>
      </c>
      <c r="D5576" s="77">
        <v>1942</v>
      </c>
      <c r="E5576" s="87" t="s">
        <v>1729</v>
      </c>
      <c r="F5576" s="64" t="s">
        <v>1729</v>
      </c>
      <c r="G5576" s="77" t="s">
        <v>1718</v>
      </c>
      <c r="H5576" s="64" t="s">
        <v>1718</v>
      </c>
      <c r="I5576" s="77" t="s">
        <v>1718</v>
      </c>
      <c r="J5576" s="64" t="s">
        <v>1718</v>
      </c>
      <c r="K5576" s="77">
        <v>415</v>
      </c>
      <c r="L5576" s="64">
        <v>21.4</v>
      </c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43"/>
      <c r="AL5576" s="143"/>
      <c r="AM5576" s="143"/>
      <c r="AN5576" s="143"/>
      <c r="AO5576" s="143"/>
      <c r="AP5576" s="143"/>
      <c r="AQ5576" s="143"/>
      <c r="AR5576" s="141"/>
      <c r="AS5576" s="141"/>
      <c r="AT5576" s="141"/>
      <c r="AU5576" s="141"/>
    </row>
    <row r="5577" spans="1:47" x14ac:dyDescent="0.25">
      <c r="A5577" s="37"/>
      <c r="C5577" s="17">
        <v>2018</v>
      </c>
      <c r="D5577" s="77">
        <v>2679</v>
      </c>
      <c r="E5577" s="77" t="s">
        <v>1729</v>
      </c>
      <c r="F5577" s="64" t="s">
        <v>1729</v>
      </c>
      <c r="G5577" s="77">
        <v>1689</v>
      </c>
      <c r="H5577" s="64">
        <v>63</v>
      </c>
      <c r="I5577" s="77">
        <v>990</v>
      </c>
      <c r="J5577" s="64">
        <v>37</v>
      </c>
      <c r="K5577" s="77">
        <v>458</v>
      </c>
      <c r="L5577" s="64">
        <v>17.100000000000001</v>
      </c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43"/>
      <c r="AL5577" s="143"/>
      <c r="AM5577" s="143"/>
      <c r="AN5577" s="143"/>
      <c r="AO5577" s="143"/>
      <c r="AP5577" s="143"/>
      <c r="AQ5577" s="143"/>
      <c r="AR5577" s="141"/>
      <c r="AS5577" s="141"/>
      <c r="AT5577" s="141"/>
      <c r="AU5577" s="141"/>
    </row>
    <row r="5578" spans="1:47" x14ac:dyDescent="0.25">
      <c r="A5578" s="99" t="s">
        <v>1385</v>
      </c>
      <c r="B5578" s="11" t="s">
        <v>1384</v>
      </c>
      <c r="C5578" s="17">
        <v>2010</v>
      </c>
      <c r="D5578" s="86">
        <v>6964</v>
      </c>
      <c r="E5578" s="86">
        <v>4815</v>
      </c>
      <c r="F5578" s="64">
        <v>69.099999999999994</v>
      </c>
      <c r="G5578" s="86">
        <v>1699</v>
      </c>
      <c r="H5578" s="64">
        <v>24.4</v>
      </c>
      <c r="I5578" s="86">
        <v>450</v>
      </c>
      <c r="J5578" s="64">
        <v>6.5</v>
      </c>
      <c r="K5578" s="86">
        <v>220</v>
      </c>
      <c r="L5578" s="64">
        <v>3.2</v>
      </c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43"/>
      <c r="AL5578" s="143"/>
      <c r="AM5578" s="143"/>
      <c r="AN5578" s="143"/>
      <c r="AO5578" s="143"/>
      <c r="AP5578" s="143"/>
      <c r="AQ5578" s="143"/>
      <c r="AR5578" s="141"/>
      <c r="AS5578" s="141"/>
      <c r="AT5578" s="141"/>
      <c r="AU5578" s="141"/>
    </row>
    <row r="5579" spans="1:47" x14ac:dyDescent="0.25">
      <c r="A5579" s="101"/>
      <c r="C5579" s="17">
        <v>2011</v>
      </c>
      <c r="D5579" s="85">
        <v>6901</v>
      </c>
      <c r="E5579" s="85">
        <v>5221</v>
      </c>
      <c r="F5579" s="64">
        <v>75.7</v>
      </c>
      <c r="G5579" s="85">
        <v>1153</v>
      </c>
      <c r="H5579" s="64">
        <v>16.7</v>
      </c>
      <c r="I5579" s="85">
        <v>527</v>
      </c>
      <c r="J5579" s="64">
        <v>7.6</v>
      </c>
      <c r="K5579" s="85">
        <v>241</v>
      </c>
      <c r="L5579" s="64">
        <v>3.5</v>
      </c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43"/>
      <c r="AL5579" s="143"/>
      <c r="AM5579" s="143"/>
      <c r="AN5579" s="143"/>
      <c r="AO5579" s="143"/>
      <c r="AP5579" s="143"/>
      <c r="AQ5579" s="143"/>
      <c r="AR5579" s="141"/>
      <c r="AS5579" s="141"/>
      <c r="AT5579" s="141"/>
      <c r="AU5579" s="141"/>
    </row>
    <row r="5580" spans="1:47" x14ac:dyDescent="0.25">
      <c r="A5580" s="101"/>
      <c r="C5580" s="17">
        <v>2012</v>
      </c>
      <c r="D5580" s="73">
        <v>7317</v>
      </c>
      <c r="E5580" s="73">
        <v>5872</v>
      </c>
      <c r="F5580" s="64">
        <v>80.3</v>
      </c>
      <c r="G5580" s="73">
        <v>1005</v>
      </c>
      <c r="H5580" s="64">
        <v>13.7</v>
      </c>
      <c r="I5580" s="73">
        <v>440</v>
      </c>
      <c r="J5580" s="64">
        <v>6</v>
      </c>
      <c r="K5580" s="73">
        <v>213</v>
      </c>
      <c r="L5580" s="64">
        <v>2.9</v>
      </c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43"/>
      <c r="AL5580" s="143"/>
      <c r="AM5580" s="143"/>
      <c r="AN5580" s="143"/>
      <c r="AO5580" s="143"/>
      <c r="AP5580" s="143"/>
      <c r="AQ5580" s="143"/>
      <c r="AR5580" s="141"/>
      <c r="AS5580" s="141"/>
      <c r="AT5580" s="141"/>
      <c r="AU5580" s="141"/>
    </row>
    <row r="5581" spans="1:47" x14ac:dyDescent="0.25">
      <c r="A5581" s="37"/>
      <c r="C5581" s="17">
        <v>2013</v>
      </c>
      <c r="D5581" s="74">
        <v>7871</v>
      </c>
      <c r="E5581" s="74">
        <v>6524</v>
      </c>
      <c r="F5581" s="64">
        <v>82.9</v>
      </c>
      <c r="G5581" s="74">
        <v>749</v>
      </c>
      <c r="H5581" s="64">
        <v>9.5</v>
      </c>
      <c r="I5581" s="74">
        <v>598</v>
      </c>
      <c r="J5581" s="64">
        <v>7.6</v>
      </c>
      <c r="K5581" s="74">
        <v>166</v>
      </c>
      <c r="L5581" s="64">
        <v>2.1</v>
      </c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43"/>
      <c r="AL5581" s="143"/>
      <c r="AM5581" s="143"/>
      <c r="AN5581" s="143"/>
      <c r="AO5581" s="143"/>
      <c r="AP5581" s="143"/>
      <c r="AQ5581" s="143"/>
      <c r="AR5581" s="141"/>
      <c r="AS5581" s="141"/>
      <c r="AT5581" s="141"/>
      <c r="AU5581" s="141"/>
    </row>
    <row r="5582" spans="1:47" x14ac:dyDescent="0.25">
      <c r="A5582" s="37"/>
      <c r="C5582" s="17">
        <v>2014</v>
      </c>
      <c r="D5582" s="75">
        <v>8114</v>
      </c>
      <c r="E5582" s="75">
        <v>6820</v>
      </c>
      <c r="F5582" s="64">
        <v>84.1</v>
      </c>
      <c r="G5582" s="75">
        <v>863</v>
      </c>
      <c r="H5582" s="64">
        <v>10.6</v>
      </c>
      <c r="I5582" s="75">
        <v>431</v>
      </c>
      <c r="J5582" s="64">
        <v>5.3</v>
      </c>
      <c r="K5582" s="75">
        <v>225</v>
      </c>
      <c r="L5582" s="64">
        <v>2.8</v>
      </c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43"/>
      <c r="AL5582" s="143"/>
      <c r="AM5582" s="143"/>
      <c r="AN5582" s="143"/>
      <c r="AO5582" s="143"/>
      <c r="AP5582" s="143"/>
      <c r="AQ5582" s="143"/>
      <c r="AR5582" s="141"/>
      <c r="AS5582" s="141"/>
      <c r="AT5582" s="141"/>
      <c r="AU5582" s="141"/>
    </row>
    <row r="5583" spans="1:47" x14ac:dyDescent="0.25">
      <c r="A5583" s="37"/>
      <c r="C5583" s="17">
        <v>2015</v>
      </c>
      <c r="D5583" s="77">
        <v>6822</v>
      </c>
      <c r="E5583" s="77">
        <v>5690</v>
      </c>
      <c r="F5583" s="64">
        <v>83.4</v>
      </c>
      <c r="G5583" s="77">
        <v>790</v>
      </c>
      <c r="H5583" s="64">
        <v>11.6</v>
      </c>
      <c r="I5583" s="77">
        <v>342</v>
      </c>
      <c r="J5583" s="64">
        <v>5</v>
      </c>
      <c r="K5583" s="77">
        <v>184</v>
      </c>
      <c r="L5583" s="64">
        <v>2.7</v>
      </c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43"/>
      <c r="AL5583" s="143"/>
      <c r="AM5583" s="143"/>
      <c r="AN5583" s="143"/>
      <c r="AO5583" s="143"/>
      <c r="AP5583" s="143"/>
      <c r="AQ5583" s="143"/>
      <c r="AR5583" s="141"/>
      <c r="AS5583" s="141"/>
      <c r="AT5583" s="141"/>
      <c r="AU5583" s="141"/>
    </row>
    <row r="5584" spans="1:47" x14ac:dyDescent="0.25">
      <c r="A5584" s="37"/>
      <c r="C5584" s="17">
        <v>2016</v>
      </c>
      <c r="D5584" s="77">
        <v>7860</v>
      </c>
      <c r="E5584" s="77">
        <v>6343</v>
      </c>
      <c r="F5584" s="64">
        <v>80.7</v>
      </c>
      <c r="G5584" s="77">
        <v>1100</v>
      </c>
      <c r="H5584" s="64">
        <v>14</v>
      </c>
      <c r="I5584" s="77">
        <v>417</v>
      </c>
      <c r="J5584" s="64">
        <v>5.3</v>
      </c>
      <c r="K5584" s="77">
        <v>145</v>
      </c>
      <c r="L5584" s="64">
        <v>1.8</v>
      </c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43"/>
      <c r="AL5584" s="143"/>
      <c r="AM5584" s="143"/>
      <c r="AN5584" s="143"/>
      <c r="AO5584" s="143"/>
      <c r="AP5584" s="143"/>
      <c r="AQ5584" s="143"/>
      <c r="AR5584" s="141"/>
      <c r="AS5584" s="141"/>
      <c r="AT5584" s="141"/>
      <c r="AU5584" s="141"/>
    </row>
    <row r="5585" spans="1:47" x14ac:dyDescent="0.25">
      <c r="A5585" s="37"/>
      <c r="C5585" s="17">
        <v>2017</v>
      </c>
      <c r="D5585" s="77">
        <v>8584</v>
      </c>
      <c r="E5585" s="77">
        <v>6731</v>
      </c>
      <c r="F5585" s="64">
        <v>78.400000000000006</v>
      </c>
      <c r="G5585" s="77">
        <v>1452</v>
      </c>
      <c r="H5585" s="64">
        <v>16.899999999999999</v>
      </c>
      <c r="I5585" s="77">
        <v>401</v>
      </c>
      <c r="J5585" s="64">
        <v>4.7</v>
      </c>
      <c r="K5585" s="77">
        <v>142</v>
      </c>
      <c r="L5585" s="64">
        <v>1.7</v>
      </c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43"/>
      <c r="AL5585" s="143"/>
      <c r="AM5585" s="143"/>
      <c r="AN5585" s="143"/>
      <c r="AO5585" s="143"/>
      <c r="AP5585" s="143"/>
      <c r="AQ5585" s="143"/>
      <c r="AR5585" s="141"/>
      <c r="AS5585" s="141"/>
      <c r="AT5585" s="141"/>
      <c r="AU5585" s="141"/>
    </row>
    <row r="5586" spans="1:47" x14ac:dyDescent="0.25">
      <c r="A5586" s="37"/>
      <c r="C5586" s="17">
        <v>2018</v>
      </c>
      <c r="D5586" s="77">
        <v>7747</v>
      </c>
      <c r="E5586" s="77">
        <v>6320</v>
      </c>
      <c r="F5586" s="64">
        <v>81.599999999999994</v>
      </c>
      <c r="G5586" s="77">
        <v>1116</v>
      </c>
      <c r="H5586" s="64">
        <v>14.4</v>
      </c>
      <c r="I5586" s="77">
        <v>311</v>
      </c>
      <c r="J5586" s="64">
        <v>4</v>
      </c>
      <c r="K5586" s="77">
        <v>153</v>
      </c>
      <c r="L5586" s="64">
        <v>2</v>
      </c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43"/>
      <c r="AL5586" s="143"/>
      <c r="AM5586" s="143"/>
      <c r="AN5586" s="143"/>
      <c r="AO5586" s="143"/>
      <c r="AP5586" s="143"/>
      <c r="AQ5586" s="143"/>
      <c r="AR5586" s="141"/>
      <c r="AS5586" s="141"/>
      <c r="AT5586" s="141"/>
      <c r="AU5586" s="141"/>
    </row>
    <row r="5587" spans="1:47" x14ac:dyDescent="0.25">
      <c r="A5587" s="99" t="s">
        <v>1387</v>
      </c>
      <c r="B5587" s="11" t="s">
        <v>1386</v>
      </c>
      <c r="C5587" s="17">
        <v>2010</v>
      </c>
      <c r="D5587" s="86">
        <v>992</v>
      </c>
      <c r="E5587" s="87" t="s">
        <v>1729</v>
      </c>
      <c r="F5587" s="64" t="s">
        <v>1729</v>
      </c>
      <c r="G5587" s="86" t="s">
        <v>1718</v>
      </c>
      <c r="H5587" s="64" t="s">
        <v>1718</v>
      </c>
      <c r="I5587" s="86" t="s">
        <v>1718</v>
      </c>
      <c r="J5587" s="64" t="s">
        <v>1718</v>
      </c>
      <c r="K5587" s="86">
        <v>321</v>
      </c>
      <c r="L5587" s="64">
        <v>32.4</v>
      </c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43"/>
      <c r="AL5587" s="143"/>
      <c r="AM5587" s="143"/>
      <c r="AN5587" s="143"/>
      <c r="AO5587" s="143"/>
      <c r="AP5587" s="143"/>
      <c r="AQ5587" s="143"/>
      <c r="AR5587" s="141"/>
      <c r="AS5587" s="141"/>
      <c r="AT5587" s="141"/>
      <c r="AU5587" s="141"/>
    </row>
    <row r="5588" spans="1:47" x14ac:dyDescent="0.25">
      <c r="A5588" s="101"/>
      <c r="C5588" s="17">
        <v>2011</v>
      </c>
      <c r="D5588" s="85">
        <v>615</v>
      </c>
      <c r="E5588" s="87" t="s">
        <v>1729</v>
      </c>
      <c r="F5588" s="64" t="s">
        <v>1729</v>
      </c>
      <c r="G5588" s="85" t="s">
        <v>1718</v>
      </c>
      <c r="H5588" s="64" t="s">
        <v>1718</v>
      </c>
      <c r="I5588" s="85" t="s">
        <v>1718</v>
      </c>
      <c r="J5588" s="64" t="s">
        <v>1718</v>
      </c>
      <c r="K5588" s="85">
        <v>217</v>
      </c>
      <c r="L5588" s="64">
        <v>35.299999999999997</v>
      </c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43"/>
      <c r="AL5588" s="143"/>
      <c r="AM5588" s="143"/>
      <c r="AN5588" s="143"/>
      <c r="AO5588" s="143"/>
      <c r="AP5588" s="143"/>
      <c r="AQ5588" s="143"/>
      <c r="AR5588" s="141"/>
      <c r="AS5588" s="141"/>
      <c r="AT5588" s="141"/>
      <c r="AU5588" s="141"/>
    </row>
    <row r="5589" spans="1:47" x14ac:dyDescent="0.25">
      <c r="A5589" s="101"/>
      <c r="C5589" s="17">
        <v>2012</v>
      </c>
      <c r="D5589" s="73">
        <v>515</v>
      </c>
      <c r="E5589" s="87" t="s">
        <v>1729</v>
      </c>
      <c r="F5589" s="64" t="s">
        <v>1729</v>
      </c>
      <c r="G5589" s="87" t="s">
        <v>1729</v>
      </c>
      <c r="H5589" s="64" t="s">
        <v>1729</v>
      </c>
      <c r="I5589" s="73">
        <v>515</v>
      </c>
      <c r="J5589" s="64">
        <v>100</v>
      </c>
      <c r="K5589" s="73">
        <v>218</v>
      </c>
      <c r="L5589" s="64">
        <v>42.3</v>
      </c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43"/>
      <c r="AL5589" s="143"/>
      <c r="AM5589" s="143"/>
      <c r="AN5589" s="143"/>
      <c r="AO5589" s="143"/>
      <c r="AP5589" s="143"/>
      <c r="AQ5589" s="143"/>
      <c r="AR5589" s="141"/>
      <c r="AS5589" s="141"/>
      <c r="AT5589" s="141"/>
      <c r="AU5589" s="141"/>
    </row>
    <row r="5590" spans="1:47" x14ac:dyDescent="0.25">
      <c r="A5590" s="101"/>
      <c r="C5590" s="17">
        <v>2013</v>
      </c>
      <c r="D5590" s="74">
        <v>425</v>
      </c>
      <c r="E5590" s="87" t="s">
        <v>1729</v>
      </c>
      <c r="F5590" s="64" t="s">
        <v>1729</v>
      </c>
      <c r="G5590" s="87" t="s">
        <v>1729</v>
      </c>
      <c r="H5590" s="64" t="s">
        <v>1729</v>
      </c>
      <c r="I5590" s="74">
        <v>425</v>
      </c>
      <c r="J5590" s="64">
        <v>100</v>
      </c>
      <c r="K5590" s="74">
        <v>174</v>
      </c>
      <c r="L5590" s="64">
        <v>40.9</v>
      </c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43"/>
      <c r="AL5590" s="143"/>
      <c r="AM5590" s="143"/>
      <c r="AN5590" s="143"/>
      <c r="AO5590" s="143"/>
      <c r="AP5590" s="143"/>
      <c r="AQ5590" s="143"/>
      <c r="AR5590" s="141"/>
      <c r="AS5590" s="141"/>
      <c r="AT5590" s="141"/>
      <c r="AU5590" s="141"/>
    </row>
    <row r="5591" spans="1:47" x14ac:dyDescent="0.25">
      <c r="A5591" s="37"/>
      <c r="C5591" s="17">
        <v>2014</v>
      </c>
      <c r="D5591" s="75">
        <v>343</v>
      </c>
      <c r="E5591" s="87" t="s">
        <v>1729</v>
      </c>
      <c r="F5591" s="64" t="s">
        <v>1729</v>
      </c>
      <c r="G5591" s="87" t="s">
        <v>1729</v>
      </c>
      <c r="H5591" s="64" t="s">
        <v>1729</v>
      </c>
      <c r="I5591" s="75">
        <v>343</v>
      </c>
      <c r="J5591" s="64">
        <v>100</v>
      </c>
      <c r="K5591" s="75">
        <v>131</v>
      </c>
      <c r="L5591" s="64">
        <v>38.200000000000003</v>
      </c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43"/>
      <c r="AL5591" s="143"/>
      <c r="AM5591" s="143"/>
      <c r="AN5591" s="143"/>
      <c r="AO5591" s="143"/>
      <c r="AP5591" s="143"/>
      <c r="AQ5591" s="143"/>
      <c r="AR5591" s="141"/>
      <c r="AS5591" s="141"/>
      <c r="AT5591" s="141"/>
      <c r="AU5591" s="141"/>
    </row>
    <row r="5592" spans="1:47" x14ac:dyDescent="0.25">
      <c r="A5592" s="37"/>
      <c r="C5592" s="17">
        <v>2015</v>
      </c>
      <c r="D5592" s="77">
        <v>272</v>
      </c>
      <c r="E5592" s="87" t="s">
        <v>1729</v>
      </c>
      <c r="F5592" s="64" t="s">
        <v>1729</v>
      </c>
      <c r="G5592" s="87" t="s">
        <v>1729</v>
      </c>
      <c r="H5592" s="64" t="s">
        <v>1729</v>
      </c>
      <c r="I5592" s="77">
        <v>272</v>
      </c>
      <c r="J5592" s="64">
        <v>100</v>
      </c>
      <c r="K5592" s="77">
        <v>116</v>
      </c>
      <c r="L5592" s="64">
        <v>42.6</v>
      </c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43"/>
      <c r="AL5592" s="143"/>
      <c r="AM5592" s="143"/>
      <c r="AN5592" s="143"/>
      <c r="AO5592" s="143"/>
      <c r="AP5592" s="143"/>
      <c r="AQ5592" s="143"/>
      <c r="AR5592" s="141"/>
      <c r="AS5592" s="141"/>
      <c r="AT5592" s="141"/>
      <c r="AU5592" s="141"/>
    </row>
    <row r="5593" spans="1:47" x14ac:dyDescent="0.25">
      <c r="A5593" s="37"/>
      <c r="C5593" s="17">
        <v>2016</v>
      </c>
      <c r="D5593" s="77">
        <v>254</v>
      </c>
      <c r="E5593" s="87" t="s">
        <v>1729</v>
      </c>
      <c r="F5593" s="64" t="s">
        <v>1729</v>
      </c>
      <c r="G5593" s="87" t="s">
        <v>1729</v>
      </c>
      <c r="H5593" s="64" t="s">
        <v>1729</v>
      </c>
      <c r="I5593" s="77">
        <v>254</v>
      </c>
      <c r="J5593" s="64">
        <v>100</v>
      </c>
      <c r="K5593" s="77">
        <v>118</v>
      </c>
      <c r="L5593" s="64">
        <v>46.5</v>
      </c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43"/>
      <c r="AL5593" s="143"/>
      <c r="AM5593" s="143"/>
      <c r="AN5593" s="143"/>
      <c r="AO5593" s="143"/>
      <c r="AP5593" s="143"/>
      <c r="AQ5593" s="143"/>
      <c r="AR5593" s="141"/>
      <c r="AS5593" s="141"/>
      <c r="AT5593" s="141"/>
      <c r="AU5593" s="141"/>
    </row>
    <row r="5594" spans="1:47" x14ac:dyDescent="0.25">
      <c r="A5594" s="37"/>
      <c r="C5594" s="17">
        <v>2017</v>
      </c>
      <c r="D5594" s="77">
        <v>220</v>
      </c>
      <c r="E5594" s="87" t="s">
        <v>1729</v>
      </c>
      <c r="F5594" s="64" t="s">
        <v>1729</v>
      </c>
      <c r="G5594" s="87" t="s">
        <v>1729</v>
      </c>
      <c r="H5594" s="64" t="s">
        <v>1729</v>
      </c>
      <c r="I5594" s="77">
        <v>220</v>
      </c>
      <c r="J5594" s="64">
        <v>100</v>
      </c>
      <c r="K5594" s="77">
        <v>139</v>
      </c>
      <c r="L5594" s="64">
        <v>63.2</v>
      </c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43"/>
      <c r="AL5594" s="143"/>
      <c r="AM5594" s="143"/>
      <c r="AN5594" s="143"/>
      <c r="AO5594" s="143"/>
      <c r="AP5594" s="143"/>
      <c r="AQ5594" s="143"/>
      <c r="AR5594" s="141"/>
      <c r="AS5594" s="141"/>
      <c r="AT5594" s="141"/>
      <c r="AU5594" s="141"/>
    </row>
    <row r="5595" spans="1:47" x14ac:dyDescent="0.25">
      <c r="A5595" s="37"/>
      <c r="C5595" s="17">
        <v>2018</v>
      </c>
      <c r="D5595" s="77">
        <v>258</v>
      </c>
      <c r="E5595" s="77" t="s">
        <v>1729</v>
      </c>
      <c r="F5595" s="64" t="s">
        <v>1729</v>
      </c>
      <c r="G5595" s="77" t="s">
        <v>1729</v>
      </c>
      <c r="H5595" s="64" t="s">
        <v>1729</v>
      </c>
      <c r="I5595" s="77">
        <v>258</v>
      </c>
      <c r="J5595" s="64">
        <v>100</v>
      </c>
      <c r="K5595" s="77">
        <v>153</v>
      </c>
      <c r="L5595" s="64">
        <v>59.3</v>
      </c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43"/>
      <c r="AL5595" s="143"/>
      <c r="AM5595" s="143"/>
      <c r="AN5595" s="143"/>
      <c r="AO5595" s="143"/>
      <c r="AP5595" s="143"/>
      <c r="AQ5595" s="143"/>
      <c r="AR5595" s="141"/>
      <c r="AS5595" s="141"/>
      <c r="AT5595" s="141"/>
      <c r="AU5595" s="141"/>
    </row>
    <row r="5596" spans="1:47" x14ac:dyDescent="0.25">
      <c r="A5596" s="99" t="s">
        <v>1389</v>
      </c>
      <c r="B5596" s="11" t="s">
        <v>1388</v>
      </c>
      <c r="C5596" s="17">
        <v>2010</v>
      </c>
      <c r="D5596" s="86">
        <v>2369</v>
      </c>
      <c r="E5596" s="87" t="s">
        <v>1729</v>
      </c>
      <c r="F5596" s="64" t="s">
        <v>1729</v>
      </c>
      <c r="G5596" s="86">
        <v>813</v>
      </c>
      <c r="H5596" s="64">
        <v>34.299999999999997</v>
      </c>
      <c r="I5596" s="86">
        <v>1556</v>
      </c>
      <c r="J5596" s="64">
        <v>65.7</v>
      </c>
      <c r="K5596" s="86">
        <v>546</v>
      </c>
      <c r="L5596" s="64">
        <v>23</v>
      </c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43"/>
      <c r="AL5596" s="143"/>
      <c r="AM5596" s="143"/>
      <c r="AN5596" s="143"/>
      <c r="AO5596" s="143"/>
      <c r="AP5596" s="143"/>
      <c r="AQ5596" s="143"/>
      <c r="AR5596" s="141"/>
      <c r="AS5596" s="141"/>
      <c r="AT5596" s="141"/>
      <c r="AU5596" s="141"/>
    </row>
    <row r="5597" spans="1:47" x14ac:dyDescent="0.25">
      <c r="A5597" s="101"/>
      <c r="C5597" s="17">
        <v>2011</v>
      </c>
      <c r="D5597" s="85">
        <v>2439</v>
      </c>
      <c r="E5597" s="87" t="s">
        <v>1729</v>
      </c>
      <c r="F5597" s="64" t="s">
        <v>1729</v>
      </c>
      <c r="G5597" s="85">
        <v>1109</v>
      </c>
      <c r="H5597" s="64">
        <v>45.5</v>
      </c>
      <c r="I5597" s="85">
        <v>1330</v>
      </c>
      <c r="J5597" s="64">
        <v>54.5</v>
      </c>
      <c r="K5597" s="85">
        <v>507</v>
      </c>
      <c r="L5597" s="64">
        <v>20.8</v>
      </c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43"/>
      <c r="AL5597" s="143"/>
      <c r="AM5597" s="143"/>
      <c r="AN5597" s="143"/>
      <c r="AO5597" s="143"/>
      <c r="AP5597" s="143"/>
      <c r="AQ5597" s="143"/>
      <c r="AR5597" s="141"/>
      <c r="AS5597" s="141"/>
      <c r="AT5597" s="141"/>
      <c r="AU5597" s="141"/>
    </row>
    <row r="5598" spans="1:47" x14ac:dyDescent="0.25">
      <c r="A5598" s="101"/>
      <c r="C5598" s="17">
        <v>2012</v>
      </c>
      <c r="D5598" s="73">
        <v>2484</v>
      </c>
      <c r="E5598" s="87" t="s">
        <v>1729</v>
      </c>
      <c r="F5598" s="64" t="s">
        <v>1729</v>
      </c>
      <c r="G5598" s="73">
        <v>1212</v>
      </c>
      <c r="H5598" s="64">
        <v>48.8</v>
      </c>
      <c r="I5598" s="73">
        <v>1272</v>
      </c>
      <c r="J5598" s="64">
        <v>51.2</v>
      </c>
      <c r="K5598" s="73">
        <v>491</v>
      </c>
      <c r="L5598" s="64">
        <v>19.8</v>
      </c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43"/>
      <c r="AL5598" s="143"/>
      <c r="AM5598" s="143"/>
      <c r="AN5598" s="143"/>
      <c r="AO5598" s="143"/>
      <c r="AP5598" s="143"/>
      <c r="AQ5598" s="143"/>
      <c r="AR5598" s="141"/>
      <c r="AS5598" s="141"/>
      <c r="AT5598" s="141"/>
      <c r="AU5598" s="141"/>
    </row>
    <row r="5599" spans="1:47" x14ac:dyDescent="0.25">
      <c r="A5599" s="37"/>
      <c r="C5599" s="17">
        <v>2013</v>
      </c>
      <c r="D5599" s="74">
        <v>2224</v>
      </c>
      <c r="E5599" s="87" t="s">
        <v>1729</v>
      </c>
      <c r="F5599" s="64" t="s">
        <v>1729</v>
      </c>
      <c r="G5599" s="74">
        <v>1381</v>
      </c>
      <c r="H5599" s="64">
        <v>62.1</v>
      </c>
      <c r="I5599" s="74">
        <v>843</v>
      </c>
      <c r="J5599" s="64">
        <v>37.9</v>
      </c>
      <c r="K5599" s="74">
        <v>397</v>
      </c>
      <c r="L5599" s="64">
        <v>17.899999999999999</v>
      </c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43"/>
      <c r="AL5599" s="143"/>
      <c r="AM5599" s="143"/>
      <c r="AN5599" s="143"/>
      <c r="AO5599" s="143"/>
      <c r="AP5599" s="143"/>
      <c r="AQ5599" s="143"/>
      <c r="AR5599" s="141"/>
      <c r="AS5599" s="141"/>
      <c r="AT5599" s="141"/>
      <c r="AU5599" s="141"/>
    </row>
    <row r="5600" spans="1:47" x14ac:dyDescent="0.25">
      <c r="A5600" s="37"/>
      <c r="C5600" s="17">
        <v>2014</v>
      </c>
      <c r="D5600" s="75" t="s">
        <v>1718</v>
      </c>
      <c r="E5600" s="87" t="s">
        <v>1729</v>
      </c>
      <c r="F5600" s="64" t="s">
        <v>1729</v>
      </c>
      <c r="G5600" s="75" t="s">
        <v>1718</v>
      </c>
      <c r="H5600" s="64" t="s">
        <v>1718</v>
      </c>
      <c r="I5600" s="75">
        <v>672</v>
      </c>
      <c r="J5600" s="64">
        <v>33.4</v>
      </c>
      <c r="K5600" s="75">
        <v>294</v>
      </c>
      <c r="L5600" s="64">
        <v>14.6</v>
      </c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43"/>
      <c r="AL5600" s="143"/>
      <c r="AM5600" s="143"/>
      <c r="AN5600" s="143"/>
      <c r="AO5600" s="143"/>
      <c r="AP5600" s="143"/>
      <c r="AQ5600" s="143"/>
      <c r="AR5600" s="141"/>
      <c r="AS5600" s="141"/>
      <c r="AT5600" s="141"/>
      <c r="AU5600" s="141"/>
    </row>
    <row r="5601" spans="1:47" x14ac:dyDescent="0.25">
      <c r="A5601" s="37"/>
      <c r="C5601" s="17">
        <v>2015</v>
      </c>
      <c r="D5601" s="77">
        <v>1024</v>
      </c>
      <c r="E5601" s="87" t="s">
        <v>1729</v>
      </c>
      <c r="F5601" s="64" t="s">
        <v>1729</v>
      </c>
      <c r="G5601" s="77">
        <v>367</v>
      </c>
      <c r="H5601" s="64">
        <v>35.799999999999997</v>
      </c>
      <c r="I5601" s="77">
        <v>657</v>
      </c>
      <c r="J5601" s="64">
        <v>64.2</v>
      </c>
      <c r="K5601" s="77">
        <v>254</v>
      </c>
      <c r="L5601" s="64">
        <v>24.8</v>
      </c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43"/>
      <c r="AL5601" s="143"/>
      <c r="AM5601" s="143"/>
      <c r="AN5601" s="143"/>
      <c r="AO5601" s="143"/>
      <c r="AP5601" s="143"/>
      <c r="AQ5601" s="143"/>
      <c r="AR5601" s="141"/>
      <c r="AS5601" s="141"/>
      <c r="AT5601" s="141"/>
      <c r="AU5601" s="141"/>
    </row>
    <row r="5602" spans="1:47" x14ac:dyDescent="0.25">
      <c r="A5602" s="37"/>
      <c r="C5602" s="17">
        <v>2016</v>
      </c>
      <c r="D5602" s="77">
        <v>1068</v>
      </c>
      <c r="E5602" s="87" t="s">
        <v>1729</v>
      </c>
      <c r="F5602" s="64" t="s">
        <v>1729</v>
      </c>
      <c r="G5602" s="77">
        <v>387</v>
      </c>
      <c r="H5602" s="64">
        <v>36.200000000000003</v>
      </c>
      <c r="I5602" s="77">
        <v>681</v>
      </c>
      <c r="J5602" s="64">
        <v>63.8</v>
      </c>
      <c r="K5602" s="77">
        <v>290</v>
      </c>
      <c r="L5602" s="64">
        <v>27.2</v>
      </c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43"/>
      <c r="AL5602" s="143"/>
      <c r="AM5602" s="143"/>
      <c r="AN5602" s="143"/>
      <c r="AO5602" s="143"/>
      <c r="AP5602" s="143"/>
      <c r="AQ5602" s="143"/>
      <c r="AR5602" s="141"/>
      <c r="AS5602" s="141"/>
      <c r="AT5602" s="141"/>
      <c r="AU5602" s="141"/>
    </row>
    <row r="5603" spans="1:47" x14ac:dyDescent="0.25">
      <c r="A5603" s="37"/>
      <c r="C5603" s="17">
        <v>2017</v>
      </c>
      <c r="D5603" s="77">
        <v>1086</v>
      </c>
      <c r="E5603" s="87" t="s">
        <v>1729</v>
      </c>
      <c r="F5603" s="64" t="s">
        <v>1729</v>
      </c>
      <c r="G5603" s="77">
        <v>406</v>
      </c>
      <c r="H5603" s="64">
        <v>37.4</v>
      </c>
      <c r="I5603" s="77">
        <v>680</v>
      </c>
      <c r="J5603" s="64">
        <v>62.6</v>
      </c>
      <c r="K5603" s="77">
        <v>280</v>
      </c>
      <c r="L5603" s="64">
        <v>25.8</v>
      </c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43"/>
      <c r="AL5603" s="143"/>
      <c r="AM5603" s="143"/>
      <c r="AN5603" s="143"/>
      <c r="AO5603" s="143"/>
      <c r="AP5603" s="143"/>
      <c r="AQ5603" s="143"/>
      <c r="AR5603" s="141"/>
      <c r="AS5603" s="141"/>
      <c r="AT5603" s="141"/>
      <c r="AU5603" s="141"/>
    </row>
    <row r="5604" spans="1:47" x14ac:dyDescent="0.25">
      <c r="A5604" s="37"/>
      <c r="C5604" s="17">
        <v>2018</v>
      </c>
      <c r="D5604" s="77">
        <v>1171</v>
      </c>
      <c r="E5604" s="77" t="s">
        <v>1729</v>
      </c>
      <c r="F5604" s="64" t="s">
        <v>1729</v>
      </c>
      <c r="G5604" s="77">
        <v>517</v>
      </c>
      <c r="H5604" s="64">
        <v>44.2</v>
      </c>
      <c r="I5604" s="77">
        <v>654</v>
      </c>
      <c r="J5604" s="64">
        <v>55.8</v>
      </c>
      <c r="K5604" s="77">
        <v>246</v>
      </c>
      <c r="L5604" s="64">
        <v>21</v>
      </c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43"/>
      <c r="AL5604" s="143"/>
      <c r="AM5604" s="143"/>
      <c r="AN5604" s="143"/>
      <c r="AO5604" s="143"/>
      <c r="AP5604" s="143"/>
      <c r="AQ5604" s="143"/>
      <c r="AR5604" s="141"/>
      <c r="AS5604" s="141"/>
      <c r="AT5604" s="141"/>
      <c r="AU5604" s="141"/>
    </row>
    <row r="5605" spans="1:47" x14ac:dyDescent="0.25">
      <c r="A5605" s="99" t="s">
        <v>1390</v>
      </c>
      <c r="B5605" s="11" t="s">
        <v>1391</v>
      </c>
      <c r="C5605" s="17">
        <v>2010</v>
      </c>
      <c r="D5605" s="86">
        <v>18718</v>
      </c>
      <c r="E5605" s="86" t="s">
        <v>1718</v>
      </c>
      <c r="F5605" s="64" t="s">
        <v>1718</v>
      </c>
      <c r="G5605" s="86" t="s">
        <v>1718</v>
      </c>
      <c r="H5605" s="64" t="s">
        <v>1718</v>
      </c>
      <c r="I5605" s="86">
        <v>3561</v>
      </c>
      <c r="J5605" s="64">
        <v>19</v>
      </c>
      <c r="K5605" s="86">
        <v>1706</v>
      </c>
      <c r="L5605" s="64">
        <v>9.1</v>
      </c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43"/>
      <c r="AL5605" s="143"/>
      <c r="AM5605" s="143"/>
      <c r="AN5605" s="143"/>
      <c r="AO5605" s="143"/>
      <c r="AP5605" s="143"/>
      <c r="AQ5605" s="143"/>
      <c r="AR5605" s="141"/>
      <c r="AS5605" s="141"/>
      <c r="AT5605" s="141"/>
      <c r="AU5605" s="141"/>
    </row>
    <row r="5606" spans="1:47" x14ac:dyDescent="0.25">
      <c r="A5606" s="101"/>
      <c r="C5606" s="17">
        <v>2011</v>
      </c>
      <c r="D5606" s="85">
        <v>8506</v>
      </c>
      <c r="E5606" s="85" t="s">
        <v>1718</v>
      </c>
      <c r="F5606" s="64" t="s">
        <v>1718</v>
      </c>
      <c r="G5606" s="85" t="s">
        <v>1718</v>
      </c>
      <c r="H5606" s="64" t="s">
        <v>1718</v>
      </c>
      <c r="I5606" s="85">
        <v>2748</v>
      </c>
      <c r="J5606" s="64">
        <v>32.299999999999997</v>
      </c>
      <c r="K5606" s="85">
        <v>1601</v>
      </c>
      <c r="L5606" s="64">
        <v>18.8</v>
      </c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43"/>
      <c r="AL5606" s="143"/>
      <c r="AM5606" s="143"/>
      <c r="AN5606" s="143"/>
      <c r="AO5606" s="143"/>
      <c r="AP5606" s="143"/>
      <c r="AQ5606" s="143"/>
      <c r="AR5606" s="141"/>
      <c r="AS5606" s="141"/>
      <c r="AT5606" s="141"/>
      <c r="AU5606" s="141"/>
    </row>
    <row r="5607" spans="1:47" x14ac:dyDescent="0.25">
      <c r="A5607" s="54"/>
      <c r="C5607" s="17">
        <v>2012</v>
      </c>
      <c r="D5607" s="73">
        <v>27584</v>
      </c>
      <c r="E5607" s="73" t="s">
        <v>1718</v>
      </c>
      <c r="F5607" s="64" t="s">
        <v>1718</v>
      </c>
      <c r="G5607" s="73" t="s">
        <v>1718</v>
      </c>
      <c r="H5607" s="64" t="s">
        <v>1718</v>
      </c>
      <c r="I5607" s="73">
        <v>2680</v>
      </c>
      <c r="J5607" s="64">
        <v>9.6999999999999993</v>
      </c>
      <c r="K5607" s="73">
        <v>1498</v>
      </c>
      <c r="L5607" s="64">
        <v>5.4</v>
      </c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43"/>
      <c r="AL5607" s="143"/>
      <c r="AM5607" s="143"/>
      <c r="AN5607" s="143"/>
      <c r="AO5607" s="143"/>
      <c r="AP5607" s="143"/>
      <c r="AQ5607" s="143"/>
      <c r="AR5607" s="141"/>
      <c r="AS5607" s="141"/>
      <c r="AT5607" s="141"/>
      <c r="AU5607" s="141"/>
    </row>
    <row r="5608" spans="1:47" x14ac:dyDescent="0.25">
      <c r="A5608" s="37"/>
      <c r="C5608" s="17">
        <v>2013</v>
      </c>
      <c r="D5608" s="74">
        <v>25397</v>
      </c>
      <c r="E5608" s="74" t="s">
        <v>1718</v>
      </c>
      <c r="F5608" s="64" t="s">
        <v>1718</v>
      </c>
      <c r="G5608" s="74" t="s">
        <v>1718</v>
      </c>
      <c r="H5608" s="64" t="s">
        <v>1718</v>
      </c>
      <c r="I5608" s="74">
        <v>2350</v>
      </c>
      <c r="J5608" s="64">
        <v>9.3000000000000007</v>
      </c>
      <c r="K5608" s="74">
        <v>1191</v>
      </c>
      <c r="L5608" s="64">
        <v>4.7</v>
      </c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43"/>
      <c r="AL5608" s="143"/>
      <c r="AM5608" s="143"/>
      <c r="AN5608" s="143"/>
      <c r="AO5608" s="143"/>
      <c r="AP5608" s="143"/>
      <c r="AQ5608" s="143"/>
      <c r="AR5608" s="141"/>
      <c r="AS5608" s="141"/>
      <c r="AT5608" s="141"/>
      <c r="AU5608" s="141"/>
    </row>
    <row r="5609" spans="1:47" x14ac:dyDescent="0.25">
      <c r="A5609" s="37"/>
      <c r="C5609" s="17">
        <v>2014</v>
      </c>
      <c r="D5609" s="75" t="s">
        <v>1718</v>
      </c>
      <c r="E5609" s="75" t="s">
        <v>1718</v>
      </c>
      <c r="F5609" s="64" t="s">
        <v>1718</v>
      </c>
      <c r="G5609" s="75" t="s">
        <v>1718</v>
      </c>
      <c r="H5609" s="64" t="s">
        <v>1718</v>
      </c>
      <c r="I5609" s="75">
        <v>1766</v>
      </c>
      <c r="J5609" s="64">
        <v>6.2</v>
      </c>
      <c r="K5609" s="75">
        <v>936</v>
      </c>
      <c r="L5609" s="64">
        <v>3.3</v>
      </c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43"/>
      <c r="AL5609" s="143"/>
      <c r="AM5609" s="143"/>
      <c r="AN5609" s="143"/>
      <c r="AO5609" s="143"/>
      <c r="AP5609" s="143"/>
      <c r="AQ5609" s="143"/>
      <c r="AR5609" s="141"/>
      <c r="AS5609" s="141"/>
      <c r="AT5609" s="141"/>
      <c r="AU5609" s="141"/>
    </row>
    <row r="5610" spans="1:47" x14ac:dyDescent="0.25">
      <c r="A5610" s="37"/>
      <c r="C5610" s="17">
        <v>2015</v>
      </c>
      <c r="D5610" s="77" t="s">
        <v>1718</v>
      </c>
      <c r="E5610" s="77" t="s">
        <v>1718</v>
      </c>
      <c r="F5610" s="64" t="s">
        <v>1718</v>
      </c>
      <c r="G5610" s="77" t="s">
        <v>1718</v>
      </c>
      <c r="H5610" s="64" t="s">
        <v>1718</v>
      </c>
      <c r="I5610" s="77">
        <v>1434</v>
      </c>
      <c r="J5610" s="64">
        <v>6.2</v>
      </c>
      <c r="K5610" s="77">
        <v>813</v>
      </c>
      <c r="L5610" s="64">
        <v>3.5</v>
      </c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43"/>
      <c r="AL5610" s="143"/>
      <c r="AM5610" s="143"/>
      <c r="AN5610" s="143"/>
      <c r="AO5610" s="143"/>
      <c r="AP5610" s="143"/>
      <c r="AQ5610" s="143"/>
      <c r="AR5610" s="141"/>
      <c r="AS5610" s="141"/>
      <c r="AT5610" s="141"/>
      <c r="AU5610" s="141"/>
    </row>
    <row r="5611" spans="1:47" x14ac:dyDescent="0.25">
      <c r="A5611" s="37"/>
      <c r="C5611" s="17">
        <v>2016</v>
      </c>
      <c r="D5611" s="77" t="s">
        <v>1718</v>
      </c>
      <c r="E5611" s="77" t="s">
        <v>1718</v>
      </c>
      <c r="F5611" s="64" t="s">
        <v>1718</v>
      </c>
      <c r="G5611" s="77">
        <v>1071</v>
      </c>
      <c r="H5611" s="64">
        <v>4.5</v>
      </c>
      <c r="I5611" s="77">
        <v>1846</v>
      </c>
      <c r="J5611" s="64">
        <v>7.7</v>
      </c>
      <c r="K5611" s="77">
        <v>878</v>
      </c>
      <c r="L5611" s="64">
        <v>3.7</v>
      </c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43"/>
      <c r="AL5611" s="143"/>
      <c r="AM5611" s="143"/>
      <c r="AN5611" s="143"/>
      <c r="AO5611" s="143"/>
      <c r="AP5611" s="143"/>
      <c r="AQ5611" s="143"/>
      <c r="AR5611" s="141"/>
      <c r="AS5611" s="141"/>
      <c r="AT5611" s="141"/>
      <c r="AU5611" s="141"/>
    </row>
    <row r="5612" spans="1:47" x14ac:dyDescent="0.25">
      <c r="A5612" s="37"/>
      <c r="C5612" s="17">
        <v>2017</v>
      </c>
      <c r="D5612" s="77" t="s">
        <v>1718</v>
      </c>
      <c r="E5612" s="77" t="s">
        <v>1718</v>
      </c>
      <c r="F5612" s="64" t="s">
        <v>1718</v>
      </c>
      <c r="G5612" s="77">
        <v>1177</v>
      </c>
      <c r="H5612" s="64">
        <v>4.9000000000000004</v>
      </c>
      <c r="I5612" s="77">
        <v>1491</v>
      </c>
      <c r="J5612" s="64">
        <v>6.2</v>
      </c>
      <c r="K5612" s="77">
        <v>825</v>
      </c>
      <c r="L5612" s="64">
        <v>3.4</v>
      </c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43"/>
      <c r="AL5612" s="143"/>
      <c r="AM5612" s="143"/>
      <c r="AN5612" s="143"/>
      <c r="AO5612" s="143"/>
      <c r="AP5612" s="143"/>
      <c r="AQ5612" s="143"/>
      <c r="AR5612" s="141"/>
      <c r="AS5612" s="141"/>
      <c r="AT5612" s="141"/>
      <c r="AU5612" s="141"/>
    </row>
    <row r="5613" spans="1:47" x14ac:dyDescent="0.25">
      <c r="A5613" s="37"/>
      <c r="C5613" s="17">
        <v>2018</v>
      </c>
      <c r="D5613" s="77" t="s">
        <v>1718</v>
      </c>
      <c r="E5613" s="77" t="s">
        <v>1718</v>
      </c>
      <c r="F5613" s="64" t="s">
        <v>1718</v>
      </c>
      <c r="G5613" s="77">
        <v>1266</v>
      </c>
      <c r="H5613" s="64">
        <v>4.7</v>
      </c>
      <c r="I5613" s="77">
        <v>1358</v>
      </c>
      <c r="J5613" s="64">
        <v>5</v>
      </c>
      <c r="K5613" s="77">
        <v>803</v>
      </c>
      <c r="L5613" s="64">
        <v>3</v>
      </c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43"/>
      <c r="AL5613" s="143"/>
      <c r="AM5613" s="143"/>
      <c r="AN5613" s="143"/>
      <c r="AO5613" s="143"/>
      <c r="AP5613" s="143"/>
      <c r="AQ5613" s="143"/>
      <c r="AR5613" s="141"/>
      <c r="AS5613" s="141"/>
      <c r="AT5613" s="141"/>
      <c r="AU5613" s="141"/>
    </row>
    <row r="5614" spans="1:47" x14ac:dyDescent="0.25">
      <c r="A5614" s="99" t="s">
        <v>1720</v>
      </c>
      <c r="B5614" s="11" t="s">
        <v>1719</v>
      </c>
      <c r="C5614" s="17">
        <v>2010</v>
      </c>
      <c r="D5614" s="86">
        <v>331</v>
      </c>
      <c r="E5614" s="87" t="s">
        <v>1729</v>
      </c>
      <c r="F5614" s="64" t="s">
        <v>1729</v>
      </c>
      <c r="G5614" s="86" t="s">
        <v>1718</v>
      </c>
      <c r="H5614" s="64" t="s">
        <v>1718</v>
      </c>
      <c r="I5614" s="86" t="s">
        <v>1718</v>
      </c>
      <c r="J5614" s="64" t="s">
        <v>1718</v>
      </c>
      <c r="K5614" s="86">
        <v>124</v>
      </c>
      <c r="L5614" s="64">
        <v>37.5</v>
      </c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43"/>
      <c r="AL5614" s="143"/>
      <c r="AM5614" s="143"/>
      <c r="AN5614" s="143"/>
      <c r="AO5614" s="143"/>
      <c r="AP5614" s="143"/>
      <c r="AQ5614" s="143"/>
      <c r="AR5614" s="141"/>
      <c r="AS5614" s="141"/>
      <c r="AT5614" s="141"/>
      <c r="AU5614" s="141"/>
    </row>
    <row r="5615" spans="1:47" x14ac:dyDescent="0.25">
      <c r="A5615" s="101"/>
      <c r="C5615" s="17">
        <v>2011</v>
      </c>
      <c r="D5615" s="85">
        <v>369</v>
      </c>
      <c r="E5615" s="87" t="s">
        <v>1729</v>
      </c>
      <c r="F5615" s="64" t="s">
        <v>1729</v>
      </c>
      <c r="G5615" s="87" t="s">
        <v>1729</v>
      </c>
      <c r="H5615" s="64" t="s">
        <v>1729</v>
      </c>
      <c r="I5615" s="85">
        <v>369</v>
      </c>
      <c r="J5615" s="64">
        <v>100</v>
      </c>
      <c r="K5615" s="85">
        <v>197</v>
      </c>
      <c r="L5615" s="64">
        <v>53.4</v>
      </c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43"/>
      <c r="AL5615" s="143"/>
      <c r="AM5615" s="143"/>
      <c r="AN5615" s="143"/>
      <c r="AO5615" s="143"/>
      <c r="AP5615" s="143"/>
      <c r="AQ5615" s="143"/>
      <c r="AR5615" s="141"/>
      <c r="AS5615" s="141"/>
      <c r="AT5615" s="141"/>
      <c r="AU5615" s="141"/>
    </row>
    <row r="5616" spans="1:47" x14ac:dyDescent="0.25">
      <c r="A5616" s="54"/>
      <c r="C5616" s="17">
        <v>2012</v>
      </c>
      <c r="D5616" s="73">
        <v>3474</v>
      </c>
      <c r="E5616" s="73" t="s">
        <v>1718</v>
      </c>
      <c r="F5616" s="64" t="s">
        <v>1718</v>
      </c>
      <c r="G5616" s="73" t="s">
        <v>1718</v>
      </c>
      <c r="H5616" s="64" t="s">
        <v>1718</v>
      </c>
      <c r="I5616" s="73">
        <v>206</v>
      </c>
      <c r="J5616" s="64">
        <v>5.9</v>
      </c>
      <c r="K5616" s="73">
        <v>117</v>
      </c>
      <c r="L5616" s="64">
        <v>3.4</v>
      </c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43"/>
      <c r="AL5616" s="143"/>
      <c r="AM5616" s="143"/>
      <c r="AN5616" s="143"/>
      <c r="AO5616" s="143"/>
      <c r="AP5616" s="143"/>
      <c r="AQ5616" s="143"/>
      <c r="AR5616" s="141"/>
      <c r="AS5616" s="141"/>
      <c r="AT5616" s="141"/>
      <c r="AU5616" s="141"/>
    </row>
    <row r="5617" spans="1:47" x14ac:dyDescent="0.25">
      <c r="A5617" s="37"/>
      <c r="C5617" s="17">
        <v>2013</v>
      </c>
      <c r="D5617" s="74">
        <v>2666</v>
      </c>
      <c r="E5617" s="74" t="s">
        <v>1718</v>
      </c>
      <c r="F5617" s="64" t="s">
        <v>1718</v>
      </c>
      <c r="G5617" s="87" t="s">
        <v>1729</v>
      </c>
      <c r="H5617" s="64" t="s">
        <v>1729</v>
      </c>
      <c r="I5617" s="74" t="s">
        <v>1718</v>
      </c>
      <c r="J5617" s="64" t="s">
        <v>1718</v>
      </c>
      <c r="K5617" s="74">
        <v>126</v>
      </c>
      <c r="L5617" s="64">
        <v>4.7</v>
      </c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43"/>
      <c r="AL5617" s="143"/>
      <c r="AM5617" s="143"/>
      <c r="AN5617" s="143"/>
      <c r="AO5617" s="143"/>
      <c r="AP5617" s="143"/>
      <c r="AQ5617" s="143"/>
      <c r="AR5617" s="141"/>
      <c r="AS5617" s="141"/>
      <c r="AT5617" s="141"/>
      <c r="AU5617" s="141"/>
    </row>
    <row r="5618" spans="1:47" x14ac:dyDescent="0.25">
      <c r="A5618" s="37"/>
      <c r="C5618" s="17">
        <v>2014</v>
      </c>
      <c r="D5618" s="75">
        <v>117</v>
      </c>
      <c r="E5618" s="87" t="s">
        <v>1729</v>
      </c>
      <c r="F5618" s="64" t="s">
        <v>1729</v>
      </c>
      <c r="G5618" s="87" t="s">
        <v>1729</v>
      </c>
      <c r="H5618" s="64" t="s">
        <v>1729</v>
      </c>
      <c r="I5618" s="75">
        <v>117</v>
      </c>
      <c r="J5618" s="64">
        <v>100</v>
      </c>
      <c r="K5618" s="75">
        <v>117</v>
      </c>
      <c r="L5618" s="64">
        <v>100</v>
      </c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43"/>
      <c r="AL5618" s="143"/>
      <c r="AM5618" s="143"/>
      <c r="AN5618" s="143"/>
      <c r="AO5618" s="143"/>
      <c r="AP5618" s="143"/>
      <c r="AQ5618" s="143"/>
      <c r="AR5618" s="141"/>
      <c r="AS5618" s="141"/>
      <c r="AT5618" s="141"/>
      <c r="AU5618" s="141"/>
    </row>
    <row r="5619" spans="1:47" x14ac:dyDescent="0.25">
      <c r="A5619" s="37"/>
      <c r="C5619" s="17">
        <v>2015</v>
      </c>
      <c r="D5619" s="77" t="s">
        <v>1718</v>
      </c>
      <c r="E5619" s="87" t="s">
        <v>1729</v>
      </c>
      <c r="F5619" s="64" t="s">
        <v>1729</v>
      </c>
      <c r="G5619" s="77" t="s">
        <v>1718</v>
      </c>
      <c r="H5619" s="64" t="s">
        <v>1718</v>
      </c>
      <c r="I5619" s="77">
        <v>134</v>
      </c>
      <c r="J5619" s="64">
        <v>19.899999999999999</v>
      </c>
      <c r="K5619" s="77">
        <v>101</v>
      </c>
      <c r="L5619" s="64">
        <v>15</v>
      </c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43"/>
      <c r="AL5619" s="143"/>
      <c r="AM5619" s="143"/>
      <c r="AN5619" s="143"/>
      <c r="AO5619" s="143"/>
      <c r="AP5619" s="143"/>
      <c r="AQ5619" s="143"/>
      <c r="AR5619" s="141"/>
      <c r="AS5619" s="141"/>
      <c r="AT5619" s="141"/>
      <c r="AU5619" s="141"/>
    </row>
    <row r="5620" spans="1:47" x14ac:dyDescent="0.25">
      <c r="A5620" s="37"/>
      <c r="C5620" s="17">
        <v>2016</v>
      </c>
      <c r="D5620" s="77">
        <v>1550</v>
      </c>
      <c r="E5620" s="87" t="s">
        <v>1729</v>
      </c>
      <c r="F5620" s="64" t="s">
        <v>1729</v>
      </c>
      <c r="G5620" s="77">
        <v>1424</v>
      </c>
      <c r="H5620" s="64">
        <v>91.9</v>
      </c>
      <c r="I5620" s="77">
        <v>126</v>
      </c>
      <c r="J5620" s="64">
        <v>8.1</v>
      </c>
      <c r="K5620" s="77">
        <v>83</v>
      </c>
      <c r="L5620" s="64">
        <v>5.4</v>
      </c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43"/>
      <c r="AL5620" s="143"/>
      <c r="AM5620" s="143"/>
      <c r="AN5620" s="143"/>
      <c r="AO5620" s="143"/>
      <c r="AP5620" s="143"/>
      <c r="AQ5620" s="143"/>
      <c r="AR5620" s="141"/>
      <c r="AS5620" s="141"/>
      <c r="AT5620" s="141"/>
      <c r="AU5620" s="141"/>
    </row>
    <row r="5621" spans="1:47" x14ac:dyDescent="0.25">
      <c r="A5621" s="37"/>
      <c r="C5621" s="17">
        <v>2017</v>
      </c>
      <c r="D5621" s="77" t="s">
        <v>1718</v>
      </c>
      <c r="E5621" s="87" t="s">
        <v>1729</v>
      </c>
      <c r="F5621" s="64" t="s">
        <v>1729</v>
      </c>
      <c r="G5621" s="77" t="s">
        <v>1718</v>
      </c>
      <c r="H5621" s="64" t="s">
        <v>1718</v>
      </c>
      <c r="I5621" s="77" t="s">
        <v>1718</v>
      </c>
      <c r="J5621" s="64" t="s">
        <v>1718</v>
      </c>
      <c r="K5621" s="77">
        <v>91</v>
      </c>
      <c r="L5621" s="64">
        <v>6.5</v>
      </c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43"/>
      <c r="AL5621" s="143"/>
      <c r="AM5621" s="143"/>
      <c r="AN5621" s="143"/>
      <c r="AO5621" s="143"/>
      <c r="AP5621" s="143"/>
      <c r="AQ5621" s="143"/>
      <c r="AR5621" s="141"/>
      <c r="AS5621" s="141"/>
      <c r="AT5621" s="141"/>
      <c r="AU5621" s="141"/>
    </row>
    <row r="5622" spans="1:47" x14ac:dyDescent="0.25">
      <c r="A5622" s="37"/>
      <c r="C5622" s="17">
        <v>2018</v>
      </c>
      <c r="D5622" s="77" t="s">
        <v>1718</v>
      </c>
      <c r="E5622" s="77" t="s">
        <v>1729</v>
      </c>
      <c r="F5622" s="64" t="s">
        <v>1729</v>
      </c>
      <c r="G5622" s="77" t="s">
        <v>1718</v>
      </c>
      <c r="H5622" s="64" t="s">
        <v>1718</v>
      </c>
      <c r="I5622" s="77">
        <v>165</v>
      </c>
      <c r="J5622" s="64">
        <v>11.7</v>
      </c>
      <c r="K5622" s="77">
        <v>79</v>
      </c>
      <c r="L5622" s="64">
        <v>5.6</v>
      </c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43"/>
      <c r="AL5622" s="143"/>
      <c r="AM5622" s="143"/>
      <c r="AN5622" s="143"/>
      <c r="AO5622" s="143"/>
      <c r="AP5622" s="143"/>
      <c r="AQ5622" s="143"/>
      <c r="AR5622" s="141"/>
      <c r="AS5622" s="141"/>
      <c r="AT5622" s="141"/>
      <c r="AU5622" s="141"/>
    </row>
    <row r="5623" spans="1:47" x14ac:dyDescent="0.25">
      <c r="A5623" s="29" t="s">
        <v>639</v>
      </c>
      <c r="B5623" s="11" t="s">
        <v>636</v>
      </c>
      <c r="C5623" s="17">
        <v>2010</v>
      </c>
      <c r="D5623" s="86">
        <v>1970</v>
      </c>
      <c r="E5623" s="87" t="s">
        <v>1729</v>
      </c>
      <c r="F5623" s="64" t="s">
        <v>1729</v>
      </c>
      <c r="G5623" s="86" t="s">
        <v>1718</v>
      </c>
      <c r="H5623" s="64" t="s">
        <v>1718</v>
      </c>
      <c r="I5623" s="86" t="s">
        <v>1718</v>
      </c>
      <c r="J5623" s="64" t="s">
        <v>1718</v>
      </c>
      <c r="K5623" s="86">
        <v>768</v>
      </c>
      <c r="L5623" s="64">
        <v>39</v>
      </c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43"/>
      <c r="AL5623" s="143"/>
      <c r="AM5623" s="143"/>
      <c r="AN5623" s="143"/>
      <c r="AO5623" s="143"/>
      <c r="AP5623" s="143"/>
      <c r="AQ5623" s="143"/>
      <c r="AR5623" s="141"/>
      <c r="AS5623" s="141"/>
      <c r="AT5623" s="141"/>
      <c r="AU5623" s="141"/>
    </row>
    <row r="5624" spans="1:47" x14ac:dyDescent="0.25">
      <c r="A5624" s="37"/>
      <c r="C5624" s="17">
        <v>2011</v>
      </c>
      <c r="D5624" s="85">
        <v>1828</v>
      </c>
      <c r="E5624" s="87" t="s">
        <v>1729</v>
      </c>
      <c r="F5624" s="64" t="s">
        <v>1729</v>
      </c>
      <c r="G5624" s="85" t="s">
        <v>1718</v>
      </c>
      <c r="H5624" s="64" t="s">
        <v>1718</v>
      </c>
      <c r="I5624" s="85" t="s">
        <v>1718</v>
      </c>
      <c r="J5624" s="64" t="s">
        <v>1718</v>
      </c>
      <c r="K5624" s="85">
        <v>835</v>
      </c>
      <c r="L5624" s="64">
        <v>45.7</v>
      </c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43"/>
      <c r="AL5624" s="143"/>
      <c r="AM5624" s="143"/>
      <c r="AN5624" s="143"/>
      <c r="AO5624" s="143"/>
      <c r="AP5624" s="143"/>
      <c r="AQ5624" s="143"/>
      <c r="AR5624" s="141"/>
      <c r="AS5624" s="141"/>
      <c r="AT5624" s="141"/>
      <c r="AU5624" s="141"/>
    </row>
    <row r="5625" spans="1:47" x14ac:dyDescent="0.25">
      <c r="A5625" s="37"/>
      <c r="C5625" s="17">
        <v>2012</v>
      </c>
      <c r="D5625" s="73">
        <v>1216</v>
      </c>
      <c r="E5625" s="87" t="s">
        <v>1729</v>
      </c>
      <c r="F5625" s="64" t="s">
        <v>1729</v>
      </c>
      <c r="G5625" s="73" t="s">
        <v>1718</v>
      </c>
      <c r="H5625" s="64" t="s">
        <v>1718</v>
      </c>
      <c r="I5625" s="73" t="s">
        <v>1718</v>
      </c>
      <c r="J5625" s="64" t="s">
        <v>1718</v>
      </c>
      <c r="K5625" s="73">
        <v>512</v>
      </c>
      <c r="L5625" s="64">
        <v>42.1</v>
      </c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43"/>
      <c r="AL5625" s="143"/>
      <c r="AM5625" s="143"/>
      <c r="AN5625" s="143"/>
      <c r="AO5625" s="143"/>
      <c r="AP5625" s="143"/>
      <c r="AQ5625" s="143"/>
      <c r="AR5625" s="141"/>
      <c r="AS5625" s="141"/>
      <c r="AT5625" s="141"/>
      <c r="AU5625" s="141"/>
    </row>
    <row r="5626" spans="1:47" x14ac:dyDescent="0.25">
      <c r="A5626" s="37"/>
      <c r="C5626" s="17">
        <v>2013</v>
      </c>
      <c r="D5626" s="74">
        <v>1081</v>
      </c>
      <c r="E5626" s="87" t="s">
        <v>1729</v>
      </c>
      <c r="F5626" s="64" t="s">
        <v>1729</v>
      </c>
      <c r="G5626" s="74" t="s">
        <v>1718</v>
      </c>
      <c r="H5626" s="64" t="s">
        <v>1718</v>
      </c>
      <c r="I5626" s="74" t="s">
        <v>1718</v>
      </c>
      <c r="J5626" s="64" t="s">
        <v>1718</v>
      </c>
      <c r="K5626" s="74">
        <v>439</v>
      </c>
      <c r="L5626" s="64">
        <v>40.6</v>
      </c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43"/>
      <c r="AL5626" s="143"/>
      <c r="AM5626" s="143"/>
      <c r="AN5626" s="143"/>
      <c r="AO5626" s="143"/>
      <c r="AP5626" s="143"/>
      <c r="AQ5626" s="143"/>
      <c r="AR5626" s="141"/>
      <c r="AS5626" s="141"/>
      <c r="AT5626" s="141"/>
      <c r="AU5626" s="141"/>
    </row>
    <row r="5627" spans="1:47" x14ac:dyDescent="0.25">
      <c r="A5627" s="37"/>
      <c r="C5627" s="17">
        <v>2014</v>
      </c>
      <c r="D5627" s="75">
        <v>660</v>
      </c>
      <c r="E5627" s="87" t="s">
        <v>1729</v>
      </c>
      <c r="F5627" s="64" t="s">
        <v>1729</v>
      </c>
      <c r="G5627" s="75" t="s">
        <v>1718</v>
      </c>
      <c r="H5627" s="64" t="s">
        <v>1718</v>
      </c>
      <c r="I5627" s="75" t="s">
        <v>1718</v>
      </c>
      <c r="J5627" s="64" t="s">
        <v>1718</v>
      </c>
      <c r="K5627" s="75">
        <v>323</v>
      </c>
      <c r="L5627" s="64">
        <v>48.9</v>
      </c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43"/>
      <c r="AL5627" s="143"/>
      <c r="AM5627" s="143"/>
      <c r="AN5627" s="143"/>
      <c r="AO5627" s="143"/>
      <c r="AP5627" s="143"/>
      <c r="AQ5627" s="143"/>
      <c r="AR5627" s="141"/>
      <c r="AS5627" s="141"/>
      <c r="AT5627" s="141"/>
      <c r="AU5627" s="141"/>
    </row>
    <row r="5628" spans="1:47" x14ac:dyDescent="0.25">
      <c r="A5628" s="37"/>
      <c r="C5628" s="17">
        <v>2015</v>
      </c>
      <c r="D5628" s="77">
        <v>609</v>
      </c>
      <c r="E5628" s="87" t="s">
        <v>1729</v>
      </c>
      <c r="F5628" s="64" t="s">
        <v>1729</v>
      </c>
      <c r="G5628" s="77" t="s">
        <v>1718</v>
      </c>
      <c r="H5628" s="64" t="s">
        <v>1718</v>
      </c>
      <c r="I5628" s="77" t="s">
        <v>1718</v>
      </c>
      <c r="J5628" s="64" t="s">
        <v>1718</v>
      </c>
      <c r="K5628" s="77">
        <v>277</v>
      </c>
      <c r="L5628" s="64">
        <v>45.5</v>
      </c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43"/>
      <c r="AL5628" s="143"/>
      <c r="AM5628" s="143"/>
      <c r="AN5628" s="143"/>
      <c r="AO5628" s="143"/>
      <c r="AP5628" s="143"/>
      <c r="AQ5628" s="143"/>
      <c r="AR5628" s="141"/>
      <c r="AS5628" s="141"/>
      <c r="AT5628" s="141"/>
      <c r="AU5628" s="141"/>
    </row>
    <row r="5629" spans="1:47" x14ac:dyDescent="0.25">
      <c r="A5629" s="37"/>
      <c r="C5629" s="17">
        <v>2016</v>
      </c>
      <c r="D5629" s="77">
        <v>563</v>
      </c>
      <c r="E5629" s="87" t="s">
        <v>1729</v>
      </c>
      <c r="F5629" s="64" t="s">
        <v>1729</v>
      </c>
      <c r="G5629" s="77" t="s">
        <v>1718</v>
      </c>
      <c r="H5629" s="64" t="s">
        <v>1718</v>
      </c>
      <c r="I5629" s="77" t="s">
        <v>1718</v>
      </c>
      <c r="J5629" s="64" t="s">
        <v>1718</v>
      </c>
      <c r="K5629" s="77">
        <v>232</v>
      </c>
      <c r="L5629" s="64">
        <v>41.2</v>
      </c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43"/>
      <c r="AL5629" s="143"/>
      <c r="AM5629" s="143"/>
      <c r="AN5629" s="143"/>
      <c r="AO5629" s="143"/>
      <c r="AP5629" s="143"/>
      <c r="AQ5629" s="143"/>
      <c r="AR5629" s="141"/>
      <c r="AS5629" s="141"/>
      <c r="AT5629" s="141"/>
      <c r="AU5629" s="141"/>
    </row>
    <row r="5630" spans="1:47" x14ac:dyDescent="0.25">
      <c r="A5630" s="37"/>
      <c r="C5630" s="17">
        <v>2017</v>
      </c>
      <c r="D5630" s="77">
        <v>525</v>
      </c>
      <c r="E5630" s="87" t="s">
        <v>1729</v>
      </c>
      <c r="F5630" s="64" t="s">
        <v>1729</v>
      </c>
      <c r="G5630" s="77" t="s">
        <v>1718</v>
      </c>
      <c r="H5630" s="64" t="s">
        <v>1718</v>
      </c>
      <c r="I5630" s="77" t="s">
        <v>1718</v>
      </c>
      <c r="J5630" s="64" t="s">
        <v>1718</v>
      </c>
      <c r="K5630" s="77">
        <v>245</v>
      </c>
      <c r="L5630" s="64">
        <v>46.7</v>
      </c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43"/>
      <c r="AL5630" s="143"/>
      <c r="AM5630" s="143"/>
      <c r="AN5630" s="143"/>
      <c r="AO5630" s="143"/>
      <c r="AP5630" s="143"/>
      <c r="AQ5630" s="143"/>
      <c r="AR5630" s="141"/>
      <c r="AS5630" s="141"/>
      <c r="AT5630" s="141"/>
      <c r="AU5630" s="141"/>
    </row>
    <row r="5631" spans="1:47" x14ac:dyDescent="0.25">
      <c r="A5631" s="37"/>
      <c r="C5631" s="17">
        <v>2018</v>
      </c>
      <c r="D5631" s="77">
        <v>505</v>
      </c>
      <c r="E5631" s="77" t="s">
        <v>1729</v>
      </c>
      <c r="F5631" s="64" t="s">
        <v>1729</v>
      </c>
      <c r="G5631" s="77" t="s">
        <v>1718</v>
      </c>
      <c r="H5631" s="64" t="s">
        <v>1718</v>
      </c>
      <c r="I5631" s="77" t="s">
        <v>1718</v>
      </c>
      <c r="J5631" s="64" t="s">
        <v>1718</v>
      </c>
      <c r="K5631" s="77">
        <v>249</v>
      </c>
      <c r="L5631" s="64">
        <v>49.3</v>
      </c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43"/>
      <c r="AL5631" s="143"/>
      <c r="AM5631" s="143"/>
      <c r="AN5631" s="143"/>
      <c r="AO5631" s="143"/>
      <c r="AP5631" s="143"/>
      <c r="AQ5631" s="143"/>
      <c r="AR5631" s="141"/>
      <c r="AS5631" s="141"/>
      <c r="AT5631" s="141"/>
      <c r="AU5631" s="141"/>
    </row>
    <row r="5632" spans="1:47" x14ac:dyDescent="0.25">
      <c r="A5632" s="99" t="s">
        <v>1393</v>
      </c>
      <c r="B5632" s="11" t="s">
        <v>1392</v>
      </c>
      <c r="C5632" s="17">
        <v>2010</v>
      </c>
      <c r="D5632" s="86">
        <v>1773</v>
      </c>
      <c r="E5632" s="87" t="s">
        <v>1729</v>
      </c>
      <c r="F5632" s="64" t="s">
        <v>1729</v>
      </c>
      <c r="G5632" s="86" t="s">
        <v>1718</v>
      </c>
      <c r="H5632" s="64" t="s">
        <v>1718</v>
      </c>
      <c r="I5632" s="86" t="s">
        <v>1718</v>
      </c>
      <c r="J5632" s="64" t="s">
        <v>1718</v>
      </c>
      <c r="K5632" s="86">
        <v>704</v>
      </c>
      <c r="L5632" s="64">
        <v>39.700000000000003</v>
      </c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43"/>
      <c r="AL5632" s="143"/>
      <c r="AM5632" s="143"/>
      <c r="AN5632" s="143"/>
      <c r="AO5632" s="143"/>
      <c r="AP5632" s="143"/>
      <c r="AQ5632" s="143"/>
      <c r="AR5632" s="141"/>
      <c r="AS5632" s="141"/>
      <c r="AT5632" s="141"/>
      <c r="AU5632" s="141"/>
    </row>
    <row r="5633" spans="1:47" x14ac:dyDescent="0.25">
      <c r="A5633" s="101"/>
      <c r="C5633" s="17">
        <v>2011</v>
      </c>
      <c r="D5633" s="85">
        <v>1236</v>
      </c>
      <c r="E5633" s="87" t="s">
        <v>1729</v>
      </c>
      <c r="F5633" s="64" t="s">
        <v>1729</v>
      </c>
      <c r="G5633" s="85" t="s">
        <v>1718</v>
      </c>
      <c r="H5633" s="64" t="s">
        <v>1718</v>
      </c>
      <c r="I5633" s="85" t="s">
        <v>1718</v>
      </c>
      <c r="J5633" s="64" t="s">
        <v>1718</v>
      </c>
      <c r="K5633" s="85">
        <v>577</v>
      </c>
      <c r="L5633" s="64">
        <v>46.7</v>
      </c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43"/>
      <c r="AL5633" s="143"/>
      <c r="AM5633" s="143"/>
      <c r="AN5633" s="143"/>
      <c r="AO5633" s="143"/>
      <c r="AP5633" s="143"/>
      <c r="AQ5633" s="143"/>
      <c r="AR5633" s="141"/>
      <c r="AS5633" s="141"/>
      <c r="AT5633" s="141"/>
      <c r="AU5633" s="141"/>
    </row>
    <row r="5634" spans="1:47" x14ac:dyDescent="0.25">
      <c r="A5634" s="101"/>
      <c r="C5634" s="17">
        <v>2012</v>
      </c>
      <c r="D5634" s="73">
        <v>783</v>
      </c>
      <c r="E5634" s="87" t="s">
        <v>1729</v>
      </c>
      <c r="F5634" s="64" t="s">
        <v>1729</v>
      </c>
      <c r="G5634" s="73" t="s">
        <v>1718</v>
      </c>
      <c r="H5634" s="64" t="s">
        <v>1718</v>
      </c>
      <c r="I5634" s="73" t="s">
        <v>1718</v>
      </c>
      <c r="J5634" s="64" t="s">
        <v>1718</v>
      </c>
      <c r="K5634" s="73">
        <v>348</v>
      </c>
      <c r="L5634" s="64">
        <v>44.4</v>
      </c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43"/>
      <c r="AL5634" s="143"/>
      <c r="AM5634" s="143"/>
      <c r="AN5634" s="143"/>
      <c r="AO5634" s="143"/>
      <c r="AP5634" s="143"/>
      <c r="AQ5634" s="143"/>
      <c r="AR5634" s="141"/>
      <c r="AS5634" s="141"/>
      <c r="AT5634" s="141"/>
      <c r="AU5634" s="141"/>
    </row>
    <row r="5635" spans="1:47" x14ac:dyDescent="0.25">
      <c r="A5635" s="37"/>
      <c r="C5635" s="17">
        <v>2013</v>
      </c>
      <c r="D5635" s="74">
        <v>629</v>
      </c>
      <c r="E5635" s="87" t="s">
        <v>1729</v>
      </c>
      <c r="F5635" s="64" t="s">
        <v>1729</v>
      </c>
      <c r="G5635" s="74" t="s">
        <v>1718</v>
      </c>
      <c r="H5635" s="64" t="s">
        <v>1718</v>
      </c>
      <c r="I5635" s="74" t="s">
        <v>1718</v>
      </c>
      <c r="J5635" s="64" t="s">
        <v>1718</v>
      </c>
      <c r="K5635" s="74">
        <v>251</v>
      </c>
      <c r="L5635" s="64">
        <v>39.9</v>
      </c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43"/>
      <c r="AL5635" s="143"/>
      <c r="AM5635" s="143"/>
      <c r="AN5635" s="143"/>
      <c r="AO5635" s="143"/>
      <c r="AP5635" s="143"/>
      <c r="AQ5635" s="143"/>
      <c r="AR5635" s="141"/>
      <c r="AS5635" s="141"/>
      <c r="AT5635" s="141"/>
      <c r="AU5635" s="141"/>
    </row>
    <row r="5636" spans="1:47" x14ac:dyDescent="0.25">
      <c r="A5636" s="37"/>
      <c r="C5636" s="17">
        <v>2014</v>
      </c>
      <c r="D5636" s="75">
        <v>409</v>
      </c>
      <c r="E5636" s="87" t="s">
        <v>1729</v>
      </c>
      <c r="F5636" s="64" t="s">
        <v>1729</v>
      </c>
      <c r="G5636" s="75" t="s">
        <v>1718</v>
      </c>
      <c r="H5636" s="64" t="s">
        <v>1718</v>
      </c>
      <c r="I5636" s="75" t="s">
        <v>1718</v>
      </c>
      <c r="J5636" s="64" t="s">
        <v>1718</v>
      </c>
      <c r="K5636" s="75">
        <v>191</v>
      </c>
      <c r="L5636" s="64">
        <v>46.7</v>
      </c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43"/>
      <c r="AL5636" s="143"/>
      <c r="AM5636" s="143"/>
      <c r="AN5636" s="143"/>
      <c r="AO5636" s="143"/>
      <c r="AP5636" s="143"/>
      <c r="AQ5636" s="143"/>
      <c r="AR5636" s="141"/>
      <c r="AS5636" s="141"/>
      <c r="AT5636" s="141"/>
      <c r="AU5636" s="141"/>
    </row>
    <row r="5637" spans="1:47" x14ac:dyDescent="0.25">
      <c r="A5637" s="37"/>
      <c r="C5637" s="17">
        <v>2015</v>
      </c>
      <c r="D5637" s="77" t="s">
        <v>1718</v>
      </c>
      <c r="E5637" s="87" t="s">
        <v>1729</v>
      </c>
      <c r="F5637" s="64" t="s">
        <v>1729</v>
      </c>
      <c r="G5637" s="77" t="s">
        <v>1718</v>
      </c>
      <c r="H5637" s="64" t="s">
        <v>1718</v>
      </c>
      <c r="I5637" s="77" t="s">
        <v>1718</v>
      </c>
      <c r="J5637" s="64" t="s">
        <v>1718</v>
      </c>
      <c r="K5637" s="77">
        <v>133</v>
      </c>
      <c r="L5637" s="64">
        <v>38.700000000000003</v>
      </c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43"/>
      <c r="AL5637" s="143"/>
      <c r="AM5637" s="143"/>
      <c r="AN5637" s="143"/>
      <c r="AO5637" s="143"/>
      <c r="AP5637" s="143"/>
      <c r="AQ5637" s="143"/>
      <c r="AR5637" s="141"/>
      <c r="AS5637" s="141"/>
      <c r="AT5637" s="141"/>
      <c r="AU5637" s="141"/>
    </row>
    <row r="5638" spans="1:47" x14ac:dyDescent="0.25">
      <c r="A5638" s="37"/>
      <c r="C5638" s="17">
        <v>2016</v>
      </c>
      <c r="D5638" s="77" t="s">
        <v>1718</v>
      </c>
      <c r="E5638" s="87" t="s">
        <v>1729</v>
      </c>
      <c r="F5638" s="64" t="s">
        <v>1729</v>
      </c>
      <c r="G5638" s="77" t="s">
        <v>1718</v>
      </c>
      <c r="H5638" s="64" t="s">
        <v>1718</v>
      </c>
      <c r="I5638" s="77" t="s">
        <v>1718</v>
      </c>
      <c r="J5638" s="64" t="s">
        <v>1718</v>
      </c>
      <c r="K5638" s="77">
        <v>128</v>
      </c>
      <c r="L5638" s="64">
        <v>31.4</v>
      </c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43"/>
      <c r="AL5638" s="143"/>
      <c r="AM5638" s="143"/>
      <c r="AN5638" s="143"/>
      <c r="AO5638" s="143"/>
      <c r="AP5638" s="143"/>
      <c r="AQ5638" s="143"/>
      <c r="AR5638" s="141"/>
      <c r="AS5638" s="141"/>
      <c r="AT5638" s="141"/>
      <c r="AU5638" s="141"/>
    </row>
    <row r="5639" spans="1:47" x14ac:dyDescent="0.25">
      <c r="A5639" s="37"/>
      <c r="C5639" s="17">
        <v>2017</v>
      </c>
      <c r="D5639" s="77">
        <v>394</v>
      </c>
      <c r="E5639" s="87" t="s">
        <v>1729</v>
      </c>
      <c r="F5639" s="64" t="s">
        <v>1729</v>
      </c>
      <c r="G5639" s="77" t="s">
        <v>1718</v>
      </c>
      <c r="H5639" s="64" t="s">
        <v>1718</v>
      </c>
      <c r="I5639" s="77" t="s">
        <v>1718</v>
      </c>
      <c r="J5639" s="64" t="s">
        <v>1718</v>
      </c>
      <c r="K5639" s="77">
        <v>151</v>
      </c>
      <c r="L5639" s="64">
        <v>38.299999999999997</v>
      </c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43"/>
      <c r="AL5639" s="143"/>
      <c r="AM5639" s="143"/>
      <c r="AN5639" s="143"/>
      <c r="AO5639" s="143"/>
      <c r="AP5639" s="143"/>
      <c r="AQ5639" s="143"/>
      <c r="AR5639" s="141"/>
      <c r="AS5639" s="141"/>
      <c r="AT5639" s="141"/>
      <c r="AU5639" s="141"/>
    </row>
    <row r="5640" spans="1:47" x14ac:dyDescent="0.25">
      <c r="A5640" s="37"/>
      <c r="C5640" s="17">
        <v>2018</v>
      </c>
      <c r="D5640" s="77">
        <v>372</v>
      </c>
      <c r="E5640" s="77" t="s">
        <v>1729</v>
      </c>
      <c r="F5640" s="64" t="s">
        <v>1729</v>
      </c>
      <c r="G5640" s="77" t="s">
        <v>1718</v>
      </c>
      <c r="H5640" s="64" t="s">
        <v>1718</v>
      </c>
      <c r="I5640" s="77" t="s">
        <v>1718</v>
      </c>
      <c r="J5640" s="64" t="s">
        <v>1718</v>
      </c>
      <c r="K5640" s="77">
        <v>130</v>
      </c>
      <c r="L5640" s="64">
        <v>34.9</v>
      </c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43"/>
      <c r="AL5640" s="143"/>
      <c r="AM5640" s="143"/>
      <c r="AN5640" s="143"/>
      <c r="AO5640" s="143"/>
      <c r="AP5640" s="143"/>
      <c r="AQ5640" s="143"/>
      <c r="AR5640" s="141"/>
      <c r="AS5640" s="141"/>
      <c r="AT5640" s="141"/>
      <c r="AU5640" s="141"/>
    </row>
    <row r="5641" spans="1:47" x14ac:dyDescent="0.25">
      <c r="A5641" s="99" t="s">
        <v>1395</v>
      </c>
      <c r="B5641" s="11" t="s">
        <v>1394</v>
      </c>
      <c r="C5641" s="17">
        <v>2010</v>
      </c>
      <c r="D5641" s="86">
        <v>48</v>
      </c>
      <c r="E5641" s="87" t="s">
        <v>1729</v>
      </c>
      <c r="F5641" s="64" t="s">
        <v>1729</v>
      </c>
      <c r="G5641" s="87" t="s">
        <v>1729</v>
      </c>
      <c r="H5641" s="64" t="s">
        <v>1729</v>
      </c>
      <c r="I5641" s="86">
        <v>48</v>
      </c>
      <c r="J5641" s="64">
        <v>100</v>
      </c>
      <c r="K5641" s="86">
        <v>17</v>
      </c>
      <c r="L5641" s="64">
        <v>35.4</v>
      </c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43"/>
      <c r="AL5641" s="143"/>
      <c r="AM5641" s="143"/>
      <c r="AN5641" s="143"/>
      <c r="AO5641" s="143"/>
      <c r="AP5641" s="143"/>
      <c r="AQ5641" s="143"/>
      <c r="AR5641" s="141"/>
      <c r="AS5641" s="141"/>
      <c r="AT5641" s="141"/>
      <c r="AU5641" s="141"/>
    </row>
    <row r="5642" spans="1:47" x14ac:dyDescent="0.25">
      <c r="A5642" s="101"/>
      <c r="C5642" s="17">
        <v>2011</v>
      </c>
      <c r="D5642" s="85">
        <v>103</v>
      </c>
      <c r="E5642" s="87" t="s">
        <v>1729</v>
      </c>
      <c r="F5642" s="64" t="s">
        <v>1729</v>
      </c>
      <c r="G5642" s="87" t="s">
        <v>1729</v>
      </c>
      <c r="H5642" s="64" t="s">
        <v>1729</v>
      </c>
      <c r="I5642" s="85">
        <v>103</v>
      </c>
      <c r="J5642" s="64">
        <v>100</v>
      </c>
      <c r="K5642" s="85">
        <v>40</v>
      </c>
      <c r="L5642" s="64">
        <v>38.799999999999997</v>
      </c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43"/>
      <c r="AL5642" s="143"/>
      <c r="AM5642" s="143"/>
      <c r="AN5642" s="143"/>
      <c r="AO5642" s="143"/>
      <c r="AP5642" s="143"/>
      <c r="AQ5642" s="143"/>
      <c r="AR5642" s="141"/>
      <c r="AS5642" s="141"/>
      <c r="AT5642" s="141"/>
      <c r="AU5642" s="141"/>
    </row>
    <row r="5643" spans="1:47" x14ac:dyDescent="0.25">
      <c r="A5643" s="54"/>
      <c r="C5643" s="17">
        <v>2012</v>
      </c>
      <c r="D5643" s="73">
        <v>147</v>
      </c>
      <c r="E5643" s="87" t="s">
        <v>1729</v>
      </c>
      <c r="F5643" s="64" t="s">
        <v>1729</v>
      </c>
      <c r="G5643" s="87" t="s">
        <v>1729</v>
      </c>
      <c r="H5643" s="64" t="s">
        <v>1729</v>
      </c>
      <c r="I5643" s="73">
        <v>147</v>
      </c>
      <c r="J5643" s="64">
        <v>100</v>
      </c>
      <c r="K5643" s="73">
        <v>54</v>
      </c>
      <c r="L5643" s="64">
        <v>36.700000000000003</v>
      </c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43"/>
      <c r="AL5643" s="143"/>
      <c r="AM5643" s="143"/>
      <c r="AN5643" s="143"/>
      <c r="AO5643" s="143"/>
      <c r="AP5643" s="143"/>
      <c r="AQ5643" s="143"/>
      <c r="AR5643" s="141"/>
      <c r="AS5643" s="141"/>
      <c r="AT5643" s="141"/>
      <c r="AU5643" s="141"/>
    </row>
    <row r="5644" spans="1:47" x14ac:dyDescent="0.25">
      <c r="A5644" s="37"/>
      <c r="C5644" s="17">
        <v>2013</v>
      </c>
      <c r="D5644" s="74">
        <v>70</v>
      </c>
      <c r="E5644" s="87" t="s">
        <v>1729</v>
      </c>
      <c r="F5644" s="64" t="s">
        <v>1729</v>
      </c>
      <c r="G5644" s="87" t="s">
        <v>1729</v>
      </c>
      <c r="H5644" s="64" t="s">
        <v>1729</v>
      </c>
      <c r="I5644" s="74">
        <v>70</v>
      </c>
      <c r="J5644" s="64">
        <v>100</v>
      </c>
      <c r="K5644" s="74">
        <v>41</v>
      </c>
      <c r="L5644" s="64">
        <v>58.6</v>
      </c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43"/>
      <c r="AL5644" s="143"/>
      <c r="AM5644" s="143"/>
      <c r="AN5644" s="143"/>
      <c r="AO5644" s="143"/>
      <c r="AP5644" s="143"/>
      <c r="AQ5644" s="143"/>
      <c r="AR5644" s="141"/>
      <c r="AS5644" s="141"/>
      <c r="AT5644" s="141"/>
      <c r="AU5644" s="141"/>
    </row>
    <row r="5645" spans="1:47" x14ac:dyDescent="0.25">
      <c r="A5645" s="37"/>
      <c r="C5645" s="17">
        <v>2014</v>
      </c>
      <c r="D5645" s="75">
        <v>54</v>
      </c>
      <c r="E5645" s="87" t="s">
        <v>1729</v>
      </c>
      <c r="F5645" s="64" t="s">
        <v>1729</v>
      </c>
      <c r="G5645" s="87" t="s">
        <v>1729</v>
      </c>
      <c r="H5645" s="64" t="s">
        <v>1729</v>
      </c>
      <c r="I5645" s="75">
        <v>54</v>
      </c>
      <c r="J5645" s="64">
        <v>100</v>
      </c>
      <c r="K5645" s="75">
        <v>26</v>
      </c>
      <c r="L5645" s="64">
        <v>48.1</v>
      </c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43"/>
      <c r="AL5645" s="143"/>
      <c r="AM5645" s="143"/>
      <c r="AN5645" s="143"/>
      <c r="AO5645" s="143"/>
      <c r="AP5645" s="143"/>
      <c r="AQ5645" s="143"/>
      <c r="AR5645" s="141"/>
      <c r="AS5645" s="141"/>
      <c r="AT5645" s="141"/>
      <c r="AU5645" s="141"/>
    </row>
    <row r="5646" spans="1:47" x14ac:dyDescent="0.25">
      <c r="A5646" s="37"/>
      <c r="C5646" s="17">
        <v>2015</v>
      </c>
      <c r="D5646" s="77" t="s">
        <v>1718</v>
      </c>
      <c r="E5646" s="87" t="s">
        <v>1729</v>
      </c>
      <c r="F5646" s="64" t="s">
        <v>1729</v>
      </c>
      <c r="G5646" s="87" t="s">
        <v>1729</v>
      </c>
      <c r="H5646" s="64" t="s">
        <v>1729</v>
      </c>
      <c r="I5646" s="77" t="s">
        <v>1718</v>
      </c>
      <c r="J5646" s="64" t="s">
        <v>1718</v>
      </c>
      <c r="K5646" s="77">
        <v>25</v>
      </c>
      <c r="L5646" s="64">
        <v>54.3</v>
      </c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43"/>
      <c r="AL5646" s="143"/>
      <c r="AM5646" s="143"/>
      <c r="AN5646" s="143"/>
      <c r="AO5646" s="143"/>
      <c r="AP5646" s="143"/>
      <c r="AQ5646" s="143"/>
      <c r="AR5646" s="141"/>
      <c r="AS5646" s="141"/>
      <c r="AT5646" s="141"/>
      <c r="AU5646" s="141"/>
    </row>
    <row r="5647" spans="1:47" x14ac:dyDescent="0.25">
      <c r="A5647" s="37"/>
      <c r="C5647" s="17">
        <v>2016</v>
      </c>
      <c r="D5647" s="77" t="s">
        <v>1718</v>
      </c>
      <c r="E5647" s="87" t="s">
        <v>1729</v>
      </c>
      <c r="F5647" s="64" t="s">
        <v>1729</v>
      </c>
      <c r="G5647" s="87" t="s">
        <v>1729</v>
      </c>
      <c r="H5647" s="64" t="s">
        <v>1729</v>
      </c>
      <c r="I5647" s="77" t="s">
        <v>1718</v>
      </c>
      <c r="J5647" s="64" t="s">
        <v>1718</v>
      </c>
      <c r="K5647" s="77" t="s">
        <v>1718</v>
      </c>
      <c r="L5647" s="64" t="s">
        <v>1718</v>
      </c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43"/>
      <c r="AL5647" s="143"/>
      <c r="AM5647" s="143"/>
      <c r="AN5647" s="143"/>
      <c r="AO5647" s="143"/>
      <c r="AP5647" s="143"/>
      <c r="AQ5647" s="143"/>
      <c r="AR5647" s="141"/>
      <c r="AS5647" s="141"/>
      <c r="AT5647" s="141"/>
      <c r="AU5647" s="141"/>
    </row>
    <row r="5648" spans="1:47" x14ac:dyDescent="0.25">
      <c r="A5648" s="37"/>
      <c r="C5648" s="17">
        <v>2017</v>
      </c>
      <c r="D5648" s="77" t="s">
        <v>1718</v>
      </c>
      <c r="E5648" s="87" t="s">
        <v>1729</v>
      </c>
      <c r="F5648" s="64" t="s">
        <v>1729</v>
      </c>
      <c r="G5648" s="87" t="s">
        <v>1729</v>
      </c>
      <c r="H5648" s="64" t="s">
        <v>1729</v>
      </c>
      <c r="I5648" s="77" t="s">
        <v>1718</v>
      </c>
      <c r="J5648" s="64" t="s">
        <v>1718</v>
      </c>
      <c r="K5648" s="77" t="s">
        <v>1718</v>
      </c>
      <c r="L5648" s="64" t="s">
        <v>1718</v>
      </c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43"/>
      <c r="AL5648" s="143"/>
      <c r="AM5648" s="143"/>
      <c r="AN5648" s="143"/>
      <c r="AO5648" s="143"/>
      <c r="AP5648" s="143"/>
      <c r="AQ5648" s="143"/>
      <c r="AR5648" s="141"/>
      <c r="AS5648" s="141"/>
      <c r="AT5648" s="141"/>
      <c r="AU5648" s="141"/>
    </row>
    <row r="5649" spans="1:47" x14ac:dyDescent="0.25">
      <c r="A5649" s="37"/>
      <c r="C5649" s="17">
        <v>2018</v>
      </c>
      <c r="D5649" s="77">
        <v>24</v>
      </c>
      <c r="E5649" s="77" t="s">
        <v>1729</v>
      </c>
      <c r="F5649" s="64" t="s">
        <v>1729</v>
      </c>
      <c r="G5649" s="77" t="s">
        <v>1729</v>
      </c>
      <c r="H5649" s="64" t="s">
        <v>1729</v>
      </c>
      <c r="I5649" s="77">
        <v>24</v>
      </c>
      <c r="J5649" s="64">
        <v>100</v>
      </c>
      <c r="K5649" s="77">
        <v>24</v>
      </c>
      <c r="L5649" s="64">
        <v>100</v>
      </c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43"/>
      <c r="AL5649" s="143"/>
      <c r="AM5649" s="143"/>
      <c r="AN5649" s="143"/>
      <c r="AO5649" s="143"/>
      <c r="AP5649" s="143"/>
      <c r="AQ5649" s="143"/>
      <c r="AR5649" s="141"/>
      <c r="AS5649" s="141"/>
      <c r="AT5649" s="141"/>
      <c r="AU5649" s="141"/>
    </row>
    <row r="5650" spans="1:47" x14ac:dyDescent="0.25">
      <c r="A5650" s="99" t="s">
        <v>1397</v>
      </c>
      <c r="B5650" s="11" t="s">
        <v>1396</v>
      </c>
      <c r="C5650" s="17">
        <v>2010</v>
      </c>
      <c r="D5650" s="86">
        <v>149</v>
      </c>
      <c r="E5650" s="87" t="s">
        <v>1729</v>
      </c>
      <c r="F5650" s="64" t="s">
        <v>1729</v>
      </c>
      <c r="G5650" s="87" t="s">
        <v>1729</v>
      </c>
      <c r="H5650" s="64" t="s">
        <v>1729</v>
      </c>
      <c r="I5650" s="86">
        <v>149</v>
      </c>
      <c r="J5650" s="64">
        <v>100</v>
      </c>
      <c r="K5650" s="86">
        <v>47</v>
      </c>
      <c r="L5650" s="64">
        <v>31.5</v>
      </c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43"/>
      <c r="AL5650" s="143"/>
      <c r="AM5650" s="143"/>
      <c r="AN5650" s="143"/>
      <c r="AO5650" s="143"/>
      <c r="AP5650" s="143"/>
      <c r="AQ5650" s="143"/>
      <c r="AR5650" s="141"/>
      <c r="AS5650" s="141"/>
      <c r="AT5650" s="141"/>
      <c r="AU5650" s="141"/>
    </row>
    <row r="5651" spans="1:47" x14ac:dyDescent="0.25">
      <c r="A5651" s="101"/>
      <c r="C5651" s="17">
        <v>2011</v>
      </c>
      <c r="D5651" s="85">
        <v>489</v>
      </c>
      <c r="E5651" s="87" t="s">
        <v>1729</v>
      </c>
      <c r="F5651" s="64" t="s">
        <v>1729</v>
      </c>
      <c r="G5651" s="87" t="s">
        <v>1729</v>
      </c>
      <c r="H5651" s="64" t="s">
        <v>1729</v>
      </c>
      <c r="I5651" s="85">
        <v>489</v>
      </c>
      <c r="J5651" s="64">
        <v>100</v>
      </c>
      <c r="K5651" s="85">
        <v>218</v>
      </c>
      <c r="L5651" s="64">
        <v>44.6</v>
      </c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43"/>
      <c r="AL5651" s="143"/>
      <c r="AM5651" s="143"/>
      <c r="AN5651" s="143"/>
      <c r="AO5651" s="143"/>
      <c r="AP5651" s="143"/>
      <c r="AQ5651" s="143"/>
      <c r="AR5651" s="141"/>
      <c r="AS5651" s="141"/>
      <c r="AT5651" s="141"/>
      <c r="AU5651" s="141"/>
    </row>
    <row r="5652" spans="1:47" x14ac:dyDescent="0.25">
      <c r="A5652" s="54"/>
      <c r="C5652" s="17">
        <v>2012</v>
      </c>
      <c r="D5652" s="73">
        <v>286</v>
      </c>
      <c r="E5652" s="87" t="s">
        <v>1729</v>
      </c>
      <c r="F5652" s="64" t="s">
        <v>1729</v>
      </c>
      <c r="G5652" s="87" t="s">
        <v>1729</v>
      </c>
      <c r="H5652" s="64" t="s">
        <v>1729</v>
      </c>
      <c r="I5652" s="73">
        <v>286</v>
      </c>
      <c r="J5652" s="64">
        <v>100</v>
      </c>
      <c r="K5652" s="73">
        <v>110</v>
      </c>
      <c r="L5652" s="64">
        <v>38.5</v>
      </c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43"/>
      <c r="AL5652" s="143"/>
      <c r="AM5652" s="143"/>
      <c r="AN5652" s="143"/>
      <c r="AO5652" s="143"/>
      <c r="AP5652" s="143"/>
      <c r="AQ5652" s="143"/>
      <c r="AR5652" s="141"/>
      <c r="AS5652" s="141"/>
      <c r="AT5652" s="141"/>
      <c r="AU5652" s="141"/>
    </row>
    <row r="5653" spans="1:47" x14ac:dyDescent="0.25">
      <c r="A5653" s="37"/>
      <c r="C5653" s="17">
        <v>2013</v>
      </c>
      <c r="D5653" s="74">
        <v>382</v>
      </c>
      <c r="E5653" s="87" t="s">
        <v>1729</v>
      </c>
      <c r="F5653" s="64" t="s">
        <v>1729</v>
      </c>
      <c r="G5653" s="74" t="s">
        <v>1718</v>
      </c>
      <c r="H5653" s="64" t="s">
        <v>1718</v>
      </c>
      <c r="I5653" s="74" t="s">
        <v>1718</v>
      </c>
      <c r="J5653" s="64" t="s">
        <v>1718</v>
      </c>
      <c r="K5653" s="74">
        <v>147</v>
      </c>
      <c r="L5653" s="64">
        <v>38.5</v>
      </c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43"/>
      <c r="AL5653" s="143"/>
      <c r="AM5653" s="143"/>
      <c r="AN5653" s="143"/>
      <c r="AO5653" s="143"/>
      <c r="AP5653" s="143"/>
      <c r="AQ5653" s="143"/>
      <c r="AR5653" s="141"/>
      <c r="AS5653" s="141"/>
      <c r="AT5653" s="141"/>
      <c r="AU5653" s="141"/>
    </row>
    <row r="5654" spans="1:47" x14ac:dyDescent="0.25">
      <c r="A5654" s="37"/>
      <c r="C5654" s="17">
        <v>2014</v>
      </c>
      <c r="D5654" s="75">
        <v>197</v>
      </c>
      <c r="E5654" s="87" t="s">
        <v>1729</v>
      </c>
      <c r="F5654" s="64" t="s">
        <v>1729</v>
      </c>
      <c r="G5654" s="87" t="s">
        <v>1729</v>
      </c>
      <c r="H5654" s="64" t="s">
        <v>1729</v>
      </c>
      <c r="I5654" s="75">
        <v>197</v>
      </c>
      <c r="J5654" s="64">
        <v>100</v>
      </c>
      <c r="K5654" s="75">
        <v>106</v>
      </c>
      <c r="L5654" s="64">
        <v>53.8</v>
      </c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43"/>
      <c r="AL5654" s="143"/>
      <c r="AM5654" s="143"/>
      <c r="AN5654" s="143"/>
      <c r="AO5654" s="143"/>
      <c r="AP5654" s="143"/>
      <c r="AQ5654" s="143"/>
      <c r="AR5654" s="141"/>
      <c r="AS5654" s="141"/>
      <c r="AT5654" s="141"/>
      <c r="AU5654" s="141"/>
    </row>
    <row r="5655" spans="1:47" x14ac:dyDescent="0.25">
      <c r="A5655" s="37"/>
      <c r="C5655" s="17">
        <v>2015</v>
      </c>
      <c r="D5655" s="77">
        <v>219</v>
      </c>
      <c r="E5655" s="87" t="s">
        <v>1729</v>
      </c>
      <c r="F5655" s="64" t="s">
        <v>1729</v>
      </c>
      <c r="G5655" s="87" t="s">
        <v>1729</v>
      </c>
      <c r="H5655" s="64" t="s">
        <v>1729</v>
      </c>
      <c r="I5655" s="77">
        <v>219</v>
      </c>
      <c r="J5655" s="64">
        <v>100</v>
      </c>
      <c r="K5655" s="77">
        <v>119</v>
      </c>
      <c r="L5655" s="64">
        <v>54.3</v>
      </c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43"/>
      <c r="AL5655" s="143"/>
      <c r="AM5655" s="143"/>
      <c r="AN5655" s="143"/>
      <c r="AO5655" s="143"/>
      <c r="AP5655" s="143"/>
      <c r="AQ5655" s="143"/>
      <c r="AR5655" s="141"/>
      <c r="AS5655" s="141"/>
      <c r="AT5655" s="141"/>
      <c r="AU5655" s="141"/>
    </row>
    <row r="5656" spans="1:47" x14ac:dyDescent="0.25">
      <c r="A5656" s="37"/>
      <c r="C5656" s="17">
        <v>2016</v>
      </c>
      <c r="D5656" s="77">
        <v>136</v>
      </c>
      <c r="E5656" s="87" t="s">
        <v>1729</v>
      </c>
      <c r="F5656" s="64" t="s">
        <v>1729</v>
      </c>
      <c r="G5656" s="87" t="s">
        <v>1729</v>
      </c>
      <c r="H5656" s="64" t="s">
        <v>1729</v>
      </c>
      <c r="I5656" s="77">
        <v>136</v>
      </c>
      <c r="J5656" s="64">
        <v>100</v>
      </c>
      <c r="K5656" s="77" t="s">
        <v>1718</v>
      </c>
      <c r="L5656" s="64" t="s">
        <v>1718</v>
      </c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43"/>
      <c r="AL5656" s="143"/>
      <c r="AM5656" s="143"/>
      <c r="AN5656" s="143"/>
      <c r="AO5656" s="143"/>
      <c r="AP5656" s="143"/>
      <c r="AQ5656" s="143"/>
      <c r="AR5656" s="141"/>
      <c r="AS5656" s="141"/>
      <c r="AT5656" s="141"/>
      <c r="AU5656" s="141"/>
    </row>
    <row r="5657" spans="1:47" x14ac:dyDescent="0.25">
      <c r="A5657" s="37"/>
      <c r="C5657" s="17">
        <v>2017</v>
      </c>
      <c r="D5657" s="77" t="s">
        <v>1718</v>
      </c>
      <c r="E5657" s="87" t="s">
        <v>1729</v>
      </c>
      <c r="F5657" s="64" t="s">
        <v>1729</v>
      </c>
      <c r="G5657" s="87" t="s">
        <v>1729</v>
      </c>
      <c r="H5657" s="64" t="s">
        <v>1729</v>
      </c>
      <c r="I5657" s="77" t="s">
        <v>1718</v>
      </c>
      <c r="J5657" s="64" t="s">
        <v>1718</v>
      </c>
      <c r="K5657" s="77" t="s">
        <v>1718</v>
      </c>
      <c r="L5657" s="64" t="s">
        <v>1718</v>
      </c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43"/>
      <c r="AL5657" s="143"/>
      <c r="AM5657" s="143"/>
      <c r="AN5657" s="143"/>
      <c r="AO5657" s="143"/>
      <c r="AP5657" s="143"/>
      <c r="AQ5657" s="143"/>
      <c r="AR5657" s="141"/>
      <c r="AS5657" s="141"/>
      <c r="AT5657" s="141"/>
      <c r="AU5657" s="141"/>
    </row>
    <row r="5658" spans="1:47" x14ac:dyDescent="0.25">
      <c r="A5658" s="37"/>
      <c r="C5658" s="17">
        <v>2018</v>
      </c>
      <c r="D5658" s="77">
        <v>109</v>
      </c>
      <c r="E5658" s="77" t="s">
        <v>1729</v>
      </c>
      <c r="F5658" s="64" t="s">
        <v>1729</v>
      </c>
      <c r="G5658" s="77" t="s">
        <v>1729</v>
      </c>
      <c r="H5658" s="64" t="s">
        <v>1729</v>
      </c>
      <c r="I5658" s="77">
        <v>109</v>
      </c>
      <c r="J5658" s="64">
        <v>100</v>
      </c>
      <c r="K5658" s="77">
        <v>95</v>
      </c>
      <c r="L5658" s="64">
        <v>87.2</v>
      </c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43"/>
      <c r="AL5658" s="143"/>
      <c r="AM5658" s="143"/>
      <c r="AN5658" s="143"/>
      <c r="AO5658" s="143"/>
      <c r="AP5658" s="143"/>
      <c r="AQ5658" s="143"/>
      <c r="AR5658" s="141"/>
      <c r="AS5658" s="141"/>
      <c r="AT5658" s="141"/>
      <c r="AU5658" s="141"/>
    </row>
    <row r="5659" spans="1:47" x14ac:dyDescent="0.25">
      <c r="A5659" s="29" t="s">
        <v>640</v>
      </c>
      <c r="B5659" s="11" t="s">
        <v>637</v>
      </c>
      <c r="C5659" s="17">
        <v>2010</v>
      </c>
      <c r="D5659" s="86">
        <v>2995</v>
      </c>
      <c r="E5659" s="87" t="s">
        <v>1729</v>
      </c>
      <c r="F5659" s="64" t="s">
        <v>1729</v>
      </c>
      <c r="G5659" s="86" t="s">
        <v>1718</v>
      </c>
      <c r="H5659" s="64" t="s">
        <v>1718</v>
      </c>
      <c r="I5659" s="86" t="s">
        <v>1718</v>
      </c>
      <c r="J5659" s="64" t="s">
        <v>1718</v>
      </c>
      <c r="K5659" s="86">
        <v>428</v>
      </c>
      <c r="L5659" s="64">
        <v>14.3</v>
      </c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43"/>
      <c r="AL5659" s="143"/>
      <c r="AM5659" s="143"/>
      <c r="AN5659" s="143"/>
      <c r="AO5659" s="143"/>
      <c r="AP5659" s="143"/>
      <c r="AQ5659" s="143"/>
      <c r="AR5659" s="141"/>
      <c r="AS5659" s="141"/>
      <c r="AT5659" s="141"/>
      <c r="AU5659" s="141"/>
    </row>
    <row r="5660" spans="1:47" x14ac:dyDescent="0.25">
      <c r="A5660" s="37"/>
      <c r="C5660" s="17">
        <v>2011</v>
      </c>
      <c r="D5660" s="85">
        <v>3670</v>
      </c>
      <c r="E5660" s="85" t="s">
        <v>1718</v>
      </c>
      <c r="F5660" s="64" t="s">
        <v>1718</v>
      </c>
      <c r="G5660" s="85" t="s">
        <v>1718</v>
      </c>
      <c r="H5660" s="64" t="s">
        <v>1718</v>
      </c>
      <c r="I5660" s="85">
        <v>1167</v>
      </c>
      <c r="J5660" s="64">
        <v>31.8</v>
      </c>
      <c r="K5660" s="85">
        <v>587</v>
      </c>
      <c r="L5660" s="64">
        <v>16</v>
      </c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43"/>
      <c r="AL5660" s="143"/>
      <c r="AM5660" s="143"/>
      <c r="AN5660" s="143"/>
      <c r="AO5660" s="143"/>
      <c r="AP5660" s="143"/>
      <c r="AQ5660" s="143"/>
      <c r="AR5660" s="141"/>
      <c r="AS5660" s="141"/>
      <c r="AT5660" s="141"/>
      <c r="AU5660" s="141"/>
    </row>
    <row r="5661" spans="1:47" x14ac:dyDescent="0.25">
      <c r="A5661" s="37"/>
      <c r="C5661" s="17">
        <v>2012</v>
      </c>
      <c r="D5661" s="73">
        <v>5241</v>
      </c>
      <c r="E5661" s="73" t="s">
        <v>1718</v>
      </c>
      <c r="F5661" s="64" t="s">
        <v>1718</v>
      </c>
      <c r="G5661" s="73">
        <v>1307</v>
      </c>
      <c r="H5661" s="64">
        <v>24.9</v>
      </c>
      <c r="I5661" s="73" t="s">
        <v>1718</v>
      </c>
      <c r="J5661" s="64" t="s">
        <v>1718</v>
      </c>
      <c r="K5661" s="73">
        <v>894</v>
      </c>
      <c r="L5661" s="64">
        <v>17.100000000000001</v>
      </c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43"/>
      <c r="AL5661" s="143"/>
      <c r="AM5661" s="143"/>
      <c r="AN5661" s="143"/>
      <c r="AO5661" s="143"/>
      <c r="AP5661" s="143"/>
      <c r="AQ5661" s="143"/>
      <c r="AR5661" s="141"/>
      <c r="AS5661" s="141"/>
      <c r="AT5661" s="141"/>
      <c r="AU5661" s="141"/>
    </row>
    <row r="5662" spans="1:47" x14ac:dyDescent="0.25">
      <c r="A5662" s="37"/>
      <c r="C5662" s="17">
        <v>2013</v>
      </c>
      <c r="D5662" s="74">
        <v>5179</v>
      </c>
      <c r="E5662" s="74" t="s">
        <v>1718</v>
      </c>
      <c r="F5662" s="64" t="s">
        <v>1718</v>
      </c>
      <c r="G5662" s="74" t="s">
        <v>1718</v>
      </c>
      <c r="H5662" s="64" t="s">
        <v>1718</v>
      </c>
      <c r="I5662" s="74">
        <v>2337</v>
      </c>
      <c r="J5662" s="64">
        <v>45.1</v>
      </c>
      <c r="K5662" s="74">
        <v>1203</v>
      </c>
      <c r="L5662" s="64">
        <v>23.2</v>
      </c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43"/>
      <c r="AL5662" s="143"/>
      <c r="AM5662" s="143"/>
      <c r="AN5662" s="143"/>
      <c r="AO5662" s="143"/>
      <c r="AP5662" s="143"/>
      <c r="AQ5662" s="143"/>
      <c r="AR5662" s="141"/>
      <c r="AS5662" s="141"/>
      <c r="AT5662" s="141"/>
      <c r="AU5662" s="141"/>
    </row>
    <row r="5663" spans="1:47" x14ac:dyDescent="0.25">
      <c r="A5663" s="37"/>
      <c r="C5663" s="17">
        <v>2014</v>
      </c>
      <c r="D5663" s="75">
        <v>5548</v>
      </c>
      <c r="E5663" s="87" t="s">
        <v>1729</v>
      </c>
      <c r="F5663" s="64" t="s">
        <v>1729</v>
      </c>
      <c r="G5663" s="75">
        <v>3509</v>
      </c>
      <c r="H5663" s="64">
        <v>63.2</v>
      </c>
      <c r="I5663" s="75">
        <v>2039</v>
      </c>
      <c r="J5663" s="64">
        <v>36.799999999999997</v>
      </c>
      <c r="K5663" s="75">
        <v>1259</v>
      </c>
      <c r="L5663" s="64">
        <v>22.7</v>
      </c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43"/>
      <c r="AL5663" s="143"/>
      <c r="AM5663" s="143"/>
      <c r="AN5663" s="143"/>
      <c r="AO5663" s="143"/>
      <c r="AP5663" s="143"/>
      <c r="AQ5663" s="143"/>
      <c r="AR5663" s="141"/>
      <c r="AS5663" s="141"/>
      <c r="AT5663" s="141"/>
      <c r="AU5663" s="141"/>
    </row>
    <row r="5664" spans="1:47" x14ac:dyDescent="0.25">
      <c r="A5664" s="37"/>
      <c r="C5664" s="17">
        <v>2015</v>
      </c>
      <c r="D5664" s="77">
        <v>4597</v>
      </c>
      <c r="E5664" s="87" t="s">
        <v>1729</v>
      </c>
      <c r="F5664" s="64" t="s">
        <v>1729</v>
      </c>
      <c r="G5664" s="77">
        <v>2563</v>
      </c>
      <c r="H5664" s="64">
        <v>55.8</v>
      </c>
      <c r="I5664" s="77">
        <v>2034</v>
      </c>
      <c r="J5664" s="64">
        <v>44.2</v>
      </c>
      <c r="K5664" s="77">
        <v>1339</v>
      </c>
      <c r="L5664" s="64">
        <v>29.1</v>
      </c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43"/>
      <c r="AL5664" s="143"/>
      <c r="AM5664" s="143"/>
      <c r="AN5664" s="143"/>
      <c r="AO5664" s="143"/>
      <c r="AP5664" s="143"/>
      <c r="AQ5664" s="143"/>
      <c r="AR5664" s="141"/>
      <c r="AS5664" s="141"/>
      <c r="AT5664" s="141"/>
      <c r="AU5664" s="141"/>
    </row>
    <row r="5665" spans="1:47" x14ac:dyDescent="0.25">
      <c r="A5665" s="37"/>
      <c r="C5665" s="17">
        <v>2016</v>
      </c>
      <c r="D5665" s="77">
        <v>4987</v>
      </c>
      <c r="E5665" s="87" t="s">
        <v>1729</v>
      </c>
      <c r="F5665" s="64" t="s">
        <v>1729</v>
      </c>
      <c r="G5665" s="77">
        <v>2504</v>
      </c>
      <c r="H5665" s="64">
        <v>50.2</v>
      </c>
      <c r="I5665" s="77">
        <v>2483</v>
      </c>
      <c r="J5665" s="64">
        <v>49.8</v>
      </c>
      <c r="K5665" s="77">
        <v>1442</v>
      </c>
      <c r="L5665" s="64">
        <v>28.9</v>
      </c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43"/>
      <c r="AL5665" s="143"/>
      <c r="AM5665" s="143"/>
      <c r="AN5665" s="143"/>
      <c r="AO5665" s="143"/>
      <c r="AP5665" s="143"/>
      <c r="AQ5665" s="143"/>
      <c r="AR5665" s="141"/>
      <c r="AS5665" s="141"/>
      <c r="AT5665" s="141"/>
      <c r="AU5665" s="141"/>
    </row>
    <row r="5666" spans="1:47" x14ac:dyDescent="0.25">
      <c r="A5666" s="37"/>
      <c r="C5666" s="17">
        <v>2017</v>
      </c>
      <c r="D5666" s="77">
        <v>5492</v>
      </c>
      <c r="E5666" s="87" t="s">
        <v>1729</v>
      </c>
      <c r="F5666" s="64" t="s">
        <v>1729</v>
      </c>
      <c r="G5666" s="77">
        <v>3054</v>
      </c>
      <c r="H5666" s="64">
        <v>55.6</v>
      </c>
      <c r="I5666" s="77">
        <v>2438</v>
      </c>
      <c r="J5666" s="64">
        <v>44.4</v>
      </c>
      <c r="K5666" s="77">
        <v>1532</v>
      </c>
      <c r="L5666" s="64">
        <v>27.9</v>
      </c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43"/>
      <c r="AL5666" s="143"/>
      <c r="AM5666" s="143"/>
      <c r="AN5666" s="143"/>
      <c r="AO5666" s="143"/>
      <c r="AP5666" s="143"/>
      <c r="AQ5666" s="143"/>
      <c r="AR5666" s="141"/>
      <c r="AS5666" s="141"/>
      <c r="AT5666" s="141"/>
      <c r="AU5666" s="141"/>
    </row>
    <row r="5667" spans="1:47" x14ac:dyDescent="0.25">
      <c r="A5667" s="37"/>
      <c r="C5667" s="17">
        <v>2018</v>
      </c>
      <c r="D5667" s="77">
        <v>5988</v>
      </c>
      <c r="E5667" s="77" t="s">
        <v>1729</v>
      </c>
      <c r="F5667" s="64" t="s">
        <v>1729</v>
      </c>
      <c r="G5667" s="77">
        <v>3155</v>
      </c>
      <c r="H5667" s="64">
        <v>52.7</v>
      </c>
      <c r="I5667" s="77">
        <v>2833</v>
      </c>
      <c r="J5667" s="64">
        <v>47.3</v>
      </c>
      <c r="K5667" s="77">
        <v>1820</v>
      </c>
      <c r="L5667" s="64">
        <v>30.4</v>
      </c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43"/>
      <c r="AL5667" s="143"/>
      <c r="AM5667" s="143"/>
      <c r="AN5667" s="143"/>
      <c r="AO5667" s="143"/>
      <c r="AP5667" s="143"/>
      <c r="AQ5667" s="143"/>
      <c r="AR5667" s="141"/>
      <c r="AS5667" s="141"/>
      <c r="AT5667" s="141"/>
      <c r="AU5667" s="141"/>
    </row>
    <row r="5668" spans="1:47" x14ac:dyDescent="0.25">
      <c r="A5668" s="99" t="s">
        <v>1399</v>
      </c>
      <c r="B5668" s="11" t="s">
        <v>1398</v>
      </c>
      <c r="C5668" s="17">
        <v>2010</v>
      </c>
      <c r="D5668" s="86">
        <v>2337</v>
      </c>
      <c r="E5668" s="87" t="s">
        <v>1729</v>
      </c>
      <c r="F5668" s="64" t="s">
        <v>1729</v>
      </c>
      <c r="G5668" s="86">
        <v>1986</v>
      </c>
      <c r="H5668" s="64">
        <v>85</v>
      </c>
      <c r="I5668" s="86">
        <v>351</v>
      </c>
      <c r="J5668" s="64">
        <v>15</v>
      </c>
      <c r="K5668" s="86">
        <v>100</v>
      </c>
      <c r="L5668" s="64">
        <v>4.3</v>
      </c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43"/>
      <c r="AL5668" s="143"/>
      <c r="AM5668" s="143"/>
      <c r="AN5668" s="143"/>
      <c r="AO5668" s="143"/>
      <c r="AP5668" s="143"/>
      <c r="AQ5668" s="143"/>
      <c r="AR5668" s="141"/>
      <c r="AS5668" s="141"/>
      <c r="AT5668" s="141"/>
      <c r="AU5668" s="141"/>
    </row>
    <row r="5669" spans="1:47" x14ac:dyDescent="0.25">
      <c r="A5669" s="101"/>
      <c r="C5669" s="17">
        <v>2011</v>
      </c>
      <c r="D5669" s="85">
        <v>2910</v>
      </c>
      <c r="E5669" s="85" t="s">
        <v>1718</v>
      </c>
      <c r="F5669" s="64" t="s">
        <v>1718</v>
      </c>
      <c r="G5669" s="85" t="s">
        <v>1718</v>
      </c>
      <c r="H5669" s="64" t="s">
        <v>1718</v>
      </c>
      <c r="I5669" s="85" t="s">
        <v>1718</v>
      </c>
      <c r="J5669" s="64" t="s">
        <v>1718</v>
      </c>
      <c r="K5669" s="85">
        <v>206</v>
      </c>
      <c r="L5669" s="64">
        <v>7.1</v>
      </c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43"/>
      <c r="AL5669" s="143"/>
      <c r="AM5669" s="143"/>
      <c r="AN5669" s="143"/>
      <c r="AO5669" s="143"/>
      <c r="AP5669" s="143"/>
      <c r="AQ5669" s="143"/>
      <c r="AR5669" s="141"/>
      <c r="AS5669" s="141"/>
      <c r="AT5669" s="141"/>
      <c r="AU5669" s="141"/>
    </row>
    <row r="5670" spans="1:47" x14ac:dyDescent="0.25">
      <c r="A5670" s="54"/>
      <c r="C5670" s="17">
        <v>2012</v>
      </c>
      <c r="D5670" s="73">
        <v>4138</v>
      </c>
      <c r="E5670" s="73" t="s">
        <v>1718</v>
      </c>
      <c r="F5670" s="64" t="s">
        <v>1718</v>
      </c>
      <c r="G5670" s="73" t="s">
        <v>1718</v>
      </c>
      <c r="H5670" s="64" t="s">
        <v>1718</v>
      </c>
      <c r="I5670" s="73">
        <v>903</v>
      </c>
      <c r="J5670" s="64">
        <v>21.8</v>
      </c>
      <c r="K5670" s="73">
        <v>338</v>
      </c>
      <c r="L5670" s="64">
        <v>8.1999999999999993</v>
      </c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43"/>
      <c r="AL5670" s="143"/>
      <c r="AM5670" s="143"/>
      <c r="AN5670" s="143"/>
      <c r="AO5670" s="143"/>
      <c r="AP5670" s="143"/>
      <c r="AQ5670" s="143"/>
      <c r="AR5670" s="141"/>
      <c r="AS5670" s="141"/>
      <c r="AT5670" s="141"/>
      <c r="AU5670" s="141"/>
    </row>
    <row r="5671" spans="1:47" x14ac:dyDescent="0.25">
      <c r="A5671" s="37"/>
      <c r="C5671" s="17">
        <v>2013</v>
      </c>
      <c r="D5671" s="74">
        <v>4127</v>
      </c>
      <c r="E5671" s="74" t="s">
        <v>1718</v>
      </c>
      <c r="F5671" s="64" t="s">
        <v>1718</v>
      </c>
      <c r="G5671" s="74" t="s">
        <v>1718</v>
      </c>
      <c r="H5671" s="64" t="s">
        <v>1718</v>
      </c>
      <c r="I5671" s="74">
        <v>1285</v>
      </c>
      <c r="J5671" s="64">
        <v>31.1</v>
      </c>
      <c r="K5671" s="74">
        <v>530</v>
      </c>
      <c r="L5671" s="64">
        <v>12.8</v>
      </c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43"/>
      <c r="AL5671" s="143"/>
      <c r="AM5671" s="143"/>
      <c r="AN5671" s="143"/>
      <c r="AO5671" s="143"/>
      <c r="AP5671" s="143"/>
      <c r="AQ5671" s="143"/>
      <c r="AR5671" s="141"/>
      <c r="AS5671" s="141"/>
      <c r="AT5671" s="141"/>
      <c r="AU5671" s="141"/>
    </row>
    <row r="5672" spans="1:47" x14ac:dyDescent="0.25">
      <c r="A5672" s="37"/>
      <c r="C5672" s="17">
        <v>2014</v>
      </c>
      <c r="D5672" s="75">
        <v>4040</v>
      </c>
      <c r="E5672" s="87" t="s">
        <v>1729</v>
      </c>
      <c r="F5672" s="64" t="s">
        <v>1729</v>
      </c>
      <c r="G5672" s="75">
        <v>2856</v>
      </c>
      <c r="H5672" s="64">
        <v>70.7</v>
      </c>
      <c r="I5672" s="75">
        <v>1184</v>
      </c>
      <c r="J5672" s="64">
        <v>29.3</v>
      </c>
      <c r="K5672" s="75">
        <v>571</v>
      </c>
      <c r="L5672" s="64">
        <v>14.1</v>
      </c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43"/>
      <c r="AL5672" s="143"/>
      <c r="AM5672" s="143"/>
      <c r="AN5672" s="143"/>
      <c r="AO5672" s="143"/>
      <c r="AP5672" s="143"/>
      <c r="AQ5672" s="143"/>
      <c r="AR5672" s="141"/>
      <c r="AS5672" s="141"/>
      <c r="AT5672" s="141"/>
      <c r="AU5672" s="141"/>
    </row>
    <row r="5673" spans="1:47" x14ac:dyDescent="0.25">
      <c r="A5673" s="37"/>
      <c r="C5673" s="17">
        <v>2015</v>
      </c>
      <c r="D5673" s="77">
        <v>3284</v>
      </c>
      <c r="E5673" s="87" t="s">
        <v>1729</v>
      </c>
      <c r="F5673" s="64" t="s">
        <v>1729</v>
      </c>
      <c r="G5673" s="77">
        <v>2128</v>
      </c>
      <c r="H5673" s="64">
        <v>64.8</v>
      </c>
      <c r="I5673" s="77">
        <v>1156</v>
      </c>
      <c r="J5673" s="64">
        <v>35.200000000000003</v>
      </c>
      <c r="K5673" s="77">
        <v>629</v>
      </c>
      <c r="L5673" s="64">
        <v>19.2</v>
      </c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43"/>
      <c r="AL5673" s="143"/>
      <c r="AM5673" s="143"/>
      <c r="AN5673" s="143"/>
      <c r="AO5673" s="143"/>
      <c r="AP5673" s="143"/>
      <c r="AQ5673" s="143"/>
      <c r="AR5673" s="141"/>
      <c r="AS5673" s="141"/>
      <c r="AT5673" s="141"/>
      <c r="AU5673" s="141"/>
    </row>
    <row r="5674" spans="1:47" x14ac:dyDescent="0.25">
      <c r="A5674" s="37"/>
      <c r="C5674" s="17">
        <v>2016</v>
      </c>
      <c r="D5674" s="77">
        <v>3511</v>
      </c>
      <c r="E5674" s="87" t="s">
        <v>1729</v>
      </c>
      <c r="F5674" s="64" t="s">
        <v>1729</v>
      </c>
      <c r="G5674" s="77">
        <v>2138</v>
      </c>
      <c r="H5674" s="64">
        <v>60.9</v>
      </c>
      <c r="I5674" s="77">
        <v>1373</v>
      </c>
      <c r="J5674" s="64">
        <v>39.1</v>
      </c>
      <c r="K5674" s="77">
        <v>725</v>
      </c>
      <c r="L5674" s="64">
        <v>20.6</v>
      </c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43"/>
      <c r="AL5674" s="143"/>
      <c r="AM5674" s="143"/>
      <c r="AN5674" s="143"/>
      <c r="AO5674" s="143"/>
      <c r="AP5674" s="143"/>
      <c r="AQ5674" s="143"/>
      <c r="AR5674" s="141"/>
      <c r="AS5674" s="141"/>
      <c r="AT5674" s="141"/>
      <c r="AU5674" s="141"/>
    </row>
    <row r="5675" spans="1:47" x14ac:dyDescent="0.25">
      <c r="A5675" s="37"/>
      <c r="C5675" s="17">
        <v>2017</v>
      </c>
      <c r="D5675" s="77">
        <v>4256</v>
      </c>
      <c r="E5675" s="87" t="s">
        <v>1729</v>
      </c>
      <c r="F5675" s="64" t="s">
        <v>1729</v>
      </c>
      <c r="G5675" s="77" t="s">
        <v>1718</v>
      </c>
      <c r="H5675" s="64" t="s">
        <v>1718</v>
      </c>
      <c r="I5675" s="77" t="s">
        <v>1718</v>
      </c>
      <c r="J5675" s="64" t="s">
        <v>1718</v>
      </c>
      <c r="K5675" s="77">
        <v>883</v>
      </c>
      <c r="L5675" s="64">
        <v>20.7</v>
      </c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43"/>
      <c r="AL5675" s="143"/>
      <c r="AM5675" s="143"/>
      <c r="AN5675" s="143"/>
      <c r="AO5675" s="143"/>
      <c r="AP5675" s="143"/>
      <c r="AQ5675" s="143"/>
      <c r="AR5675" s="141"/>
      <c r="AS5675" s="141"/>
      <c r="AT5675" s="141"/>
      <c r="AU5675" s="141"/>
    </row>
    <row r="5676" spans="1:47" x14ac:dyDescent="0.25">
      <c r="A5676" s="37"/>
      <c r="C5676" s="17">
        <v>2018</v>
      </c>
      <c r="D5676" s="77">
        <v>4530</v>
      </c>
      <c r="E5676" s="77" t="s">
        <v>1729</v>
      </c>
      <c r="F5676" s="64" t="s">
        <v>1729</v>
      </c>
      <c r="G5676" s="77">
        <v>2776</v>
      </c>
      <c r="H5676" s="64">
        <v>61.3</v>
      </c>
      <c r="I5676" s="77">
        <v>1754</v>
      </c>
      <c r="J5676" s="64">
        <v>38.700000000000003</v>
      </c>
      <c r="K5676" s="77">
        <v>1103</v>
      </c>
      <c r="L5676" s="64">
        <v>24.3</v>
      </c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43"/>
      <c r="AL5676" s="143"/>
      <c r="AM5676" s="143"/>
      <c r="AN5676" s="143"/>
      <c r="AO5676" s="143"/>
      <c r="AP5676" s="143"/>
      <c r="AQ5676" s="143"/>
      <c r="AR5676" s="141"/>
      <c r="AS5676" s="141"/>
      <c r="AT5676" s="141"/>
      <c r="AU5676" s="141"/>
    </row>
    <row r="5677" spans="1:47" x14ac:dyDescent="0.25">
      <c r="A5677" s="52" t="s">
        <v>1401</v>
      </c>
      <c r="B5677" s="11" t="s">
        <v>1400</v>
      </c>
      <c r="C5677" s="17">
        <v>2010</v>
      </c>
      <c r="D5677" s="86">
        <v>658</v>
      </c>
      <c r="E5677" s="87" t="s">
        <v>1729</v>
      </c>
      <c r="F5677" s="64" t="s">
        <v>1729</v>
      </c>
      <c r="G5677" s="86" t="s">
        <v>1718</v>
      </c>
      <c r="H5677" s="64" t="s">
        <v>1718</v>
      </c>
      <c r="I5677" s="86" t="s">
        <v>1718</v>
      </c>
      <c r="J5677" s="64" t="s">
        <v>1718</v>
      </c>
      <c r="K5677" s="86">
        <v>328</v>
      </c>
      <c r="L5677" s="64">
        <v>49.8</v>
      </c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43"/>
      <c r="AL5677" s="143"/>
      <c r="AM5677" s="143"/>
      <c r="AN5677" s="143"/>
      <c r="AO5677" s="143"/>
      <c r="AP5677" s="143"/>
      <c r="AQ5677" s="143"/>
      <c r="AR5677" s="141"/>
      <c r="AS5677" s="141"/>
      <c r="AT5677" s="141"/>
      <c r="AU5677" s="141"/>
    </row>
    <row r="5678" spans="1:47" x14ac:dyDescent="0.25">
      <c r="A5678" s="54"/>
      <c r="C5678" s="17">
        <v>2011</v>
      </c>
      <c r="D5678" s="85">
        <v>760</v>
      </c>
      <c r="E5678" s="87" t="s">
        <v>1729</v>
      </c>
      <c r="F5678" s="64" t="s">
        <v>1729</v>
      </c>
      <c r="G5678" s="85" t="s">
        <v>1718</v>
      </c>
      <c r="H5678" s="64" t="s">
        <v>1718</v>
      </c>
      <c r="I5678" s="85" t="s">
        <v>1718</v>
      </c>
      <c r="J5678" s="64" t="s">
        <v>1718</v>
      </c>
      <c r="K5678" s="85">
        <v>381</v>
      </c>
      <c r="L5678" s="64">
        <v>50.1</v>
      </c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43"/>
      <c r="AL5678" s="143"/>
      <c r="AM5678" s="143"/>
      <c r="AN5678" s="143"/>
      <c r="AO5678" s="143"/>
      <c r="AP5678" s="143"/>
      <c r="AQ5678" s="143"/>
      <c r="AR5678" s="141"/>
      <c r="AS5678" s="141"/>
      <c r="AT5678" s="141"/>
      <c r="AU5678" s="141"/>
    </row>
    <row r="5679" spans="1:47" x14ac:dyDescent="0.25">
      <c r="A5679" s="54"/>
      <c r="C5679" s="17">
        <v>2012</v>
      </c>
      <c r="D5679" s="73">
        <v>1103</v>
      </c>
      <c r="E5679" s="87" t="s">
        <v>1729</v>
      </c>
      <c r="F5679" s="64" t="s">
        <v>1729</v>
      </c>
      <c r="G5679" s="73" t="s">
        <v>1718</v>
      </c>
      <c r="H5679" s="64" t="s">
        <v>1718</v>
      </c>
      <c r="I5679" s="73" t="s">
        <v>1718</v>
      </c>
      <c r="J5679" s="64" t="s">
        <v>1718</v>
      </c>
      <c r="K5679" s="73">
        <v>556</v>
      </c>
      <c r="L5679" s="64">
        <v>50.4</v>
      </c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43"/>
      <c r="AL5679" s="143"/>
      <c r="AM5679" s="143"/>
      <c r="AN5679" s="143"/>
      <c r="AO5679" s="143"/>
      <c r="AP5679" s="143"/>
      <c r="AQ5679" s="143"/>
      <c r="AR5679" s="141"/>
      <c r="AS5679" s="141"/>
      <c r="AT5679" s="141"/>
      <c r="AU5679" s="141"/>
    </row>
    <row r="5680" spans="1:47" x14ac:dyDescent="0.25">
      <c r="A5680" s="37"/>
      <c r="C5680" s="17">
        <v>2013</v>
      </c>
      <c r="D5680" s="74">
        <v>1052</v>
      </c>
      <c r="E5680" s="87" t="s">
        <v>1729</v>
      </c>
      <c r="F5680" s="64" t="s">
        <v>1729</v>
      </c>
      <c r="G5680" s="87" t="s">
        <v>1729</v>
      </c>
      <c r="H5680" s="64" t="s">
        <v>1729</v>
      </c>
      <c r="I5680" s="74">
        <v>1052</v>
      </c>
      <c r="J5680" s="64">
        <v>100</v>
      </c>
      <c r="K5680" s="74">
        <v>673</v>
      </c>
      <c r="L5680" s="64">
        <v>64</v>
      </c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43"/>
      <c r="AL5680" s="143"/>
      <c r="AM5680" s="143"/>
      <c r="AN5680" s="143"/>
      <c r="AO5680" s="143"/>
      <c r="AP5680" s="143"/>
      <c r="AQ5680" s="143"/>
      <c r="AR5680" s="141"/>
      <c r="AS5680" s="141"/>
      <c r="AT5680" s="141"/>
      <c r="AU5680" s="141"/>
    </row>
    <row r="5681" spans="1:47" x14ac:dyDescent="0.25">
      <c r="A5681" s="37"/>
      <c r="C5681" s="17">
        <v>2014</v>
      </c>
      <c r="D5681" s="75">
        <v>1508</v>
      </c>
      <c r="E5681" s="87" t="s">
        <v>1729</v>
      </c>
      <c r="F5681" s="64" t="s">
        <v>1729</v>
      </c>
      <c r="G5681" s="75">
        <v>653</v>
      </c>
      <c r="H5681" s="64">
        <v>43.3</v>
      </c>
      <c r="I5681" s="75">
        <v>855</v>
      </c>
      <c r="J5681" s="64">
        <v>56.7</v>
      </c>
      <c r="K5681" s="75">
        <v>688</v>
      </c>
      <c r="L5681" s="64">
        <v>45.6</v>
      </c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43"/>
      <c r="AL5681" s="143"/>
      <c r="AM5681" s="143"/>
      <c r="AN5681" s="143"/>
      <c r="AO5681" s="143"/>
      <c r="AP5681" s="143"/>
      <c r="AQ5681" s="143"/>
      <c r="AR5681" s="141"/>
      <c r="AS5681" s="141"/>
      <c r="AT5681" s="141"/>
      <c r="AU5681" s="141"/>
    </row>
    <row r="5682" spans="1:47" x14ac:dyDescent="0.25">
      <c r="A5682" s="37"/>
      <c r="C5682" s="17">
        <v>2015</v>
      </c>
      <c r="D5682" s="77">
        <v>1313</v>
      </c>
      <c r="E5682" s="87" t="s">
        <v>1729</v>
      </c>
      <c r="F5682" s="64" t="s">
        <v>1729</v>
      </c>
      <c r="G5682" s="77">
        <v>435</v>
      </c>
      <c r="H5682" s="64">
        <v>33.1</v>
      </c>
      <c r="I5682" s="77">
        <v>878</v>
      </c>
      <c r="J5682" s="64">
        <v>66.900000000000006</v>
      </c>
      <c r="K5682" s="77">
        <v>710</v>
      </c>
      <c r="L5682" s="64">
        <v>54.1</v>
      </c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43"/>
      <c r="AL5682" s="143"/>
      <c r="AM5682" s="143"/>
      <c r="AN5682" s="143"/>
      <c r="AO5682" s="143"/>
      <c r="AP5682" s="143"/>
      <c r="AQ5682" s="143"/>
      <c r="AR5682" s="141"/>
      <c r="AS5682" s="141"/>
      <c r="AT5682" s="141"/>
      <c r="AU5682" s="141"/>
    </row>
    <row r="5683" spans="1:47" x14ac:dyDescent="0.25">
      <c r="A5683" s="37"/>
      <c r="C5683" s="17">
        <v>2016</v>
      </c>
      <c r="D5683" s="77">
        <v>1476</v>
      </c>
      <c r="E5683" s="87" t="s">
        <v>1729</v>
      </c>
      <c r="F5683" s="64" t="s">
        <v>1729</v>
      </c>
      <c r="G5683" s="77">
        <v>366</v>
      </c>
      <c r="H5683" s="64">
        <v>24.8</v>
      </c>
      <c r="I5683" s="77">
        <v>1110</v>
      </c>
      <c r="J5683" s="64">
        <v>75.2</v>
      </c>
      <c r="K5683" s="77">
        <v>717</v>
      </c>
      <c r="L5683" s="64">
        <v>48.6</v>
      </c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43"/>
      <c r="AL5683" s="143"/>
      <c r="AM5683" s="143"/>
      <c r="AN5683" s="143"/>
      <c r="AO5683" s="143"/>
      <c r="AP5683" s="143"/>
      <c r="AQ5683" s="143"/>
      <c r="AR5683" s="141"/>
      <c r="AS5683" s="141"/>
      <c r="AT5683" s="141"/>
      <c r="AU5683" s="141"/>
    </row>
    <row r="5684" spans="1:47" x14ac:dyDescent="0.25">
      <c r="A5684" s="37"/>
      <c r="C5684" s="17">
        <v>2017</v>
      </c>
      <c r="D5684" s="77">
        <v>1236</v>
      </c>
      <c r="E5684" s="87" t="s">
        <v>1729</v>
      </c>
      <c r="F5684" s="64" t="s">
        <v>1729</v>
      </c>
      <c r="G5684" s="77" t="s">
        <v>1718</v>
      </c>
      <c r="H5684" s="64" t="s">
        <v>1718</v>
      </c>
      <c r="I5684" s="77" t="s">
        <v>1718</v>
      </c>
      <c r="J5684" s="64" t="s">
        <v>1718</v>
      </c>
      <c r="K5684" s="77">
        <v>649</v>
      </c>
      <c r="L5684" s="64">
        <v>52.5</v>
      </c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43"/>
      <c r="AL5684" s="143"/>
      <c r="AM5684" s="143"/>
      <c r="AN5684" s="143"/>
      <c r="AO5684" s="143"/>
      <c r="AP5684" s="143"/>
      <c r="AQ5684" s="143"/>
      <c r="AR5684" s="141"/>
      <c r="AS5684" s="141"/>
      <c r="AT5684" s="141"/>
      <c r="AU5684" s="141"/>
    </row>
    <row r="5685" spans="1:47" x14ac:dyDescent="0.25">
      <c r="A5685" s="37"/>
      <c r="C5685" s="17">
        <v>2018</v>
      </c>
      <c r="D5685" s="77">
        <v>1458</v>
      </c>
      <c r="E5685" s="77" t="s">
        <v>1729</v>
      </c>
      <c r="F5685" s="64" t="s">
        <v>1729</v>
      </c>
      <c r="G5685" s="77">
        <v>379</v>
      </c>
      <c r="H5685" s="64">
        <v>26</v>
      </c>
      <c r="I5685" s="77">
        <v>1079</v>
      </c>
      <c r="J5685" s="64">
        <v>74</v>
      </c>
      <c r="K5685" s="77">
        <v>717</v>
      </c>
      <c r="L5685" s="64">
        <v>49.2</v>
      </c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43"/>
      <c r="AL5685" s="143"/>
      <c r="AM5685" s="143"/>
      <c r="AN5685" s="143"/>
      <c r="AO5685" s="143"/>
      <c r="AP5685" s="143"/>
      <c r="AQ5685" s="143"/>
      <c r="AR5685" s="141"/>
      <c r="AS5685" s="141"/>
      <c r="AT5685" s="141"/>
      <c r="AU5685" s="141"/>
    </row>
    <row r="5686" spans="1:47" x14ac:dyDescent="0.25">
      <c r="A5686" s="111" t="s">
        <v>651</v>
      </c>
      <c r="B5686" s="11" t="s">
        <v>339</v>
      </c>
      <c r="C5686" s="17">
        <v>2010</v>
      </c>
      <c r="D5686" s="86">
        <v>928469</v>
      </c>
      <c r="E5686" s="86">
        <v>560634</v>
      </c>
      <c r="F5686" s="64">
        <v>60.4</v>
      </c>
      <c r="G5686" s="86">
        <v>268605</v>
      </c>
      <c r="H5686" s="64">
        <v>28.9</v>
      </c>
      <c r="I5686" s="86">
        <v>99230</v>
      </c>
      <c r="J5686" s="64">
        <v>10.7</v>
      </c>
      <c r="K5686" s="86">
        <v>28156</v>
      </c>
      <c r="L5686" s="64">
        <v>3</v>
      </c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43"/>
      <c r="AL5686" s="143"/>
      <c r="AM5686" s="143"/>
      <c r="AN5686" s="143"/>
      <c r="AO5686" s="143"/>
      <c r="AP5686" s="143"/>
      <c r="AQ5686" s="143"/>
      <c r="AR5686" s="141"/>
      <c r="AS5686" s="141"/>
      <c r="AT5686" s="141"/>
      <c r="AU5686" s="141"/>
    </row>
    <row r="5687" spans="1:47" x14ac:dyDescent="0.25">
      <c r="A5687" s="112"/>
      <c r="C5687" s="17">
        <v>2011</v>
      </c>
      <c r="D5687" s="85">
        <v>923035</v>
      </c>
      <c r="E5687" s="85">
        <v>550566</v>
      </c>
      <c r="F5687" s="64">
        <v>59.7</v>
      </c>
      <c r="G5687" s="85">
        <v>269758</v>
      </c>
      <c r="H5687" s="64">
        <v>29.2</v>
      </c>
      <c r="I5687" s="85">
        <v>102711</v>
      </c>
      <c r="J5687" s="64">
        <v>11.1</v>
      </c>
      <c r="K5687" s="85">
        <v>30435</v>
      </c>
      <c r="L5687" s="64">
        <v>3.3</v>
      </c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43"/>
      <c r="AL5687" s="143"/>
      <c r="AM5687" s="143"/>
      <c r="AN5687" s="143"/>
      <c r="AO5687" s="143"/>
      <c r="AP5687" s="143"/>
      <c r="AQ5687" s="143"/>
      <c r="AR5687" s="141"/>
      <c r="AS5687" s="141"/>
      <c r="AT5687" s="141"/>
      <c r="AU5687" s="141"/>
    </row>
    <row r="5688" spans="1:47" x14ac:dyDescent="0.25">
      <c r="A5688" s="37"/>
      <c r="C5688" s="17">
        <v>2012</v>
      </c>
      <c r="D5688" s="73">
        <v>937068</v>
      </c>
      <c r="E5688" s="73">
        <v>544291</v>
      </c>
      <c r="F5688" s="64">
        <v>58.1</v>
      </c>
      <c r="G5688" s="73">
        <v>278374</v>
      </c>
      <c r="H5688" s="64">
        <v>29.7</v>
      </c>
      <c r="I5688" s="73">
        <v>114403</v>
      </c>
      <c r="J5688" s="64">
        <v>12.2</v>
      </c>
      <c r="K5688" s="73">
        <v>34623</v>
      </c>
      <c r="L5688" s="64">
        <v>3.7</v>
      </c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43"/>
      <c r="AL5688" s="143"/>
      <c r="AM5688" s="143"/>
      <c r="AN5688" s="143"/>
      <c r="AO5688" s="143"/>
      <c r="AP5688" s="143"/>
      <c r="AQ5688" s="143"/>
      <c r="AR5688" s="141"/>
      <c r="AS5688" s="141"/>
      <c r="AT5688" s="141"/>
      <c r="AU5688" s="141"/>
    </row>
    <row r="5689" spans="1:47" x14ac:dyDescent="0.25">
      <c r="A5689" s="37"/>
      <c r="C5689" s="17">
        <v>2013</v>
      </c>
      <c r="D5689" s="74">
        <v>911460</v>
      </c>
      <c r="E5689" s="74">
        <v>533723</v>
      </c>
      <c r="F5689" s="64">
        <v>58.5</v>
      </c>
      <c r="G5689" s="74">
        <v>266759</v>
      </c>
      <c r="H5689" s="64">
        <v>29.3</v>
      </c>
      <c r="I5689" s="74">
        <v>110978</v>
      </c>
      <c r="J5689" s="64">
        <v>12.2</v>
      </c>
      <c r="K5689" s="74">
        <v>34849</v>
      </c>
      <c r="L5689" s="64">
        <v>3.8</v>
      </c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43"/>
      <c r="AL5689" s="143"/>
      <c r="AM5689" s="143"/>
      <c r="AN5689" s="143"/>
      <c r="AO5689" s="143"/>
      <c r="AP5689" s="143"/>
      <c r="AQ5689" s="143"/>
      <c r="AR5689" s="141"/>
      <c r="AS5689" s="141"/>
      <c r="AT5689" s="141"/>
      <c r="AU5689" s="141"/>
    </row>
    <row r="5690" spans="1:47" x14ac:dyDescent="0.25">
      <c r="A5690" s="37"/>
      <c r="C5690" s="17">
        <v>2014</v>
      </c>
      <c r="D5690" s="75">
        <v>762317</v>
      </c>
      <c r="E5690" s="75">
        <v>428786</v>
      </c>
      <c r="F5690" s="64">
        <v>56.2</v>
      </c>
      <c r="G5690" s="75">
        <v>238326</v>
      </c>
      <c r="H5690" s="64">
        <v>31.3</v>
      </c>
      <c r="I5690" s="75">
        <v>95205</v>
      </c>
      <c r="J5690" s="64">
        <v>12.5</v>
      </c>
      <c r="K5690" s="75">
        <v>33022</v>
      </c>
      <c r="L5690" s="64">
        <v>4.3</v>
      </c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43"/>
      <c r="AL5690" s="143"/>
      <c r="AM5690" s="143"/>
      <c r="AN5690" s="143"/>
      <c r="AO5690" s="143"/>
      <c r="AP5690" s="143"/>
      <c r="AQ5690" s="143"/>
      <c r="AR5690" s="141"/>
      <c r="AS5690" s="141"/>
      <c r="AT5690" s="141"/>
      <c r="AU5690" s="141"/>
    </row>
    <row r="5691" spans="1:47" x14ac:dyDescent="0.25">
      <c r="A5691" s="37"/>
      <c r="C5691" s="17">
        <v>2015</v>
      </c>
      <c r="D5691" s="77">
        <v>776506</v>
      </c>
      <c r="E5691" s="77">
        <v>465364</v>
      </c>
      <c r="F5691" s="64">
        <v>59.9</v>
      </c>
      <c r="G5691" s="77">
        <v>224120</v>
      </c>
      <c r="H5691" s="64">
        <v>28.9</v>
      </c>
      <c r="I5691" s="77">
        <v>87022</v>
      </c>
      <c r="J5691" s="64">
        <v>11.2</v>
      </c>
      <c r="K5691" s="77">
        <v>31103</v>
      </c>
      <c r="L5691" s="64">
        <v>4</v>
      </c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43"/>
      <c r="AL5691" s="143"/>
      <c r="AM5691" s="143"/>
      <c r="AN5691" s="143"/>
      <c r="AO5691" s="143"/>
      <c r="AP5691" s="143"/>
      <c r="AQ5691" s="143"/>
      <c r="AR5691" s="141"/>
      <c r="AS5691" s="141"/>
      <c r="AT5691" s="141"/>
      <c r="AU5691" s="141"/>
    </row>
    <row r="5692" spans="1:47" x14ac:dyDescent="0.25">
      <c r="A5692" s="37"/>
      <c r="C5692" s="17">
        <v>2016</v>
      </c>
      <c r="D5692" s="77">
        <v>765231</v>
      </c>
      <c r="E5692" s="77">
        <v>453780</v>
      </c>
      <c r="F5692" s="64">
        <v>59.3</v>
      </c>
      <c r="G5692" s="77">
        <v>222227</v>
      </c>
      <c r="H5692" s="64">
        <v>29</v>
      </c>
      <c r="I5692" s="77">
        <v>89224</v>
      </c>
      <c r="J5692" s="64">
        <v>11.7</v>
      </c>
      <c r="K5692" s="77">
        <v>30896</v>
      </c>
      <c r="L5692" s="64">
        <v>4</v>
      </c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43"/>
      <c r="AL5692" s="143"/>
      <c r="AM5692" s="143"/>
      <c r="AN5692" s="143"/>
      <c r="AO5692" s="143"/>
      <c r="AP5692" s="143"/>
      <c r="AQ5692" s="143"/>
      <c r="AR5692" s="141"/>
      <c r="AS5692" s="141"/>
      <c r="AT5692" s="141"/>
      <c r="AU5692" s="141"/>
    </row>
    <row r="5693" spans="1:47" x14ac:dyDescent="0.25">
      <c r="A5693" s="37"/>
      <c r="C5693" s="17">
        <v>2017</v>
      </c>
      <c r="D5693" s="77">
        <v>764165</v>
      </c>
      <c r="E5693" s="77">
        <v>446689</v>
      </c>
      <c r="F5693" s="64">
        <v>58.5</v>
      </c>
      <c r="G5693" s="77">
        <v>224630</v>
      </c>
      <c r="H5693" s="64">
        <v>29.4</v>
      </c>
      <c r="I5693" s="77">
        <v>92846</v>
      </c>
      <c r="J5693" s="64">
        <v>12.1</v>
      </c>
      <c r="K5693" s="77">
        <v>32591</v>
      </c>
      <c r="L5693" s="64">
        <v>4.3</v>
      </c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43"/>
      <c r="AL5693" s="143"/>
      <c r="AM5693" s="143"/>
      <c r="AN5693" s="143"/>
      <c r="AO5693" s="143"/>
      <c r="AP5693" s="143"/>
      <c r="AQ5693" s="143"/>
      <c r="AR5693" s="141"/>
      <c r="AS5693" s="141"/>
      <c r="AT5693" s="141"/>
      <c r="AU5693" s="141"/>
    </row>
    <row r="5694" spans="1:47" x14ac:dyDescent="0.25">
      <c r="A5694" s="37"/>
      <c r="C5694" s="17">
        <v>2018</v>
      </c>
      <c r="D5694" s="77">
        <v>762295</v>
      </c>
      <c r="E5694" s="77">
        <v>443341</v>
      </c>
      <c r="F5694" s="64">
        <v>58.2</v>
      </c>
      <c r="G5694" s="77">
        <v>224535</v>
      </c>
      <c r="H5694" s="64">
        <v>29.4</v>
      </c>
      <c r="I5694" s="77">
        <v>94419</v>
      </c>
      <c r="J5694" s="64">
        <v>12.4</v>
      </c>
      <c r="K5694" s="77">
        <v>33322</v>
      </c>
      <c r="L5694" s="64">
        <v>4.4000000000000004</v>
      </c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43"/>
      <c r="AL5694" s="143"/>
      <c r="AM5694" s="143"/>
      <c r="AN5694" s="143"/>
      <c r="AO5694" s="143"/>
      <c r="AP5694" s="143"/>
      <c r="AQ5694" s="143"/>
      <c r="AR5694" s="141"/>
      <c r="AS5694" s="141"/>
      <c r="AT5694" s="141"/>
      <c r="AU5694" s="141"/>
    </row>
    <row r="5695" spans="1:47" x14ac:dyDescent="0.25">
      <c r="A5695" s="30" t="s">
        <v>340</v>
      </c>
      <c r="B5695" s="11">
        <v>49</v>
      </c>
      <c r="C5695" s="17">
        <v>2010</v>
      </c>
      <c r="D5695" s="86">
        <v>328160</v>
      </c>
      <c r="E5695" s="86">
        <v>150519</v>
      </c>
      <c r="F5695" s="64">
        <v>45.9</v>
      </c>
      <c r="G5695" s="86">
        <v>119859</v>
      </c>
      <c r="H5695" s="64">
        <v>36.5</v>
      </c>
      <c r="I5695" s="86">
        <v>57782</v>
      </c>
      <c r="J5695" s="64">
        <v>17.600000000000001</v>
      </c>
      <c r="K5695" s="86">
        <v>13605</v>
      </c>
      <c r="L5695" s="64">
        <v>4.0999999999999996</v>
      </c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43"/>
      <c r="AL5695" s="143"/>
      <c r="AM5695" s="143"/>
      <c r="AN5695" s="143"/>
      <c r="AO5695" s="143"/>
      <c r="AP5695" s="143"/>
      <c r="AQ5695" s="143"/>
      <c r="AR5695" s="141"/>
      <c r="AS5695" s="141"/>
      <c r="AT5695" s="141"/>
      <c r="AU5695" s="141"/>
    </row>
    <row r="5696" spans="1:47" x14ac:dyDescent="0.25">
      <c r="A5696" s="37"/>
      <c r="C5696" s="17">
        <v>2011</v>
      </c>
      <c r="D5696" s="85">
        <v>332621</v>
      </c>
      <c r="E5696" s="85">
        <v>149529</v>
      </c>
      <c r="F5696" s="64">
        <v>44.9</v>
      </c>
      <c r="G5696" s="85">
        <v>124703</v>
      </c>
      <c r="H5696" s="64">
        <v>37.5</v>
      </c>
      <c r="I5696" s="85">
        <v>58389</v>
      </c>
      <c r="J5696" s="64">
        <v>17.600000000000001</v>
      </c>
      <c r="K5696" s="85">
        <v>14209</v>
      </c>
      <c r="L5696" s="64">
        <v>4.3</v>
      </c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43"/>
      <c r="AL5696" s="143"/>
      <c r="AM5696" s="143"/>
      <c r="AN5696" s="143"/>
      <c r="AO5696" s="143"/>
      <c r="AP5696" s="143"/>
      <c r="AQ5696" s="143"/>
      <c r="AR5696" s="141"/>
      <c r="AS5696" s="141"/>
      <c r="AT5696" s="141"/>
      <c r="AU5696" s="141"/>
    </row>
    <row r="5697" spans="1:47" x14ac:dyDescent="0.25">
      <c r="A5697" s="37"/>
      <c r="C5697" s="17">
        <v>2012</v>
      </c>
      <c r="D5697" s="73">
        <v>296887</v>
      </c>
      <c r="E5697" s="73">
        <v>100150</v>
      </c>
      <c r="F5697" s="64">
        <v>33.700000000000003</v>
      </c>
      <c r="G5697" s="73">
        <v>128927</v>
      </c>
      <c r="H5697" s="64">
        <v>43.4</v>
      </c>
      <c r="I5697" s="73">
        <v>67810</v>
      </c>
      <c r="J5697" s="64">
        <v>22.900000000000002</v>
      </c>
      <c r="K5697" s="73">
        <v>16747</v>
      </c>
      <c r="L5697" s="64">
        <v>5.6</v>
      </c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43"/>
      <c r="AL5697" s="143"/>
      <c r="AM5697" s="143"/>
      <c r="AN5697" s="143"/>
      <c r="AO5697" s="143"/>
      <c r="AP5697" s="143"/>
      <c r="AQ5697" s="143"/>
      <c r="AR5697" s="141"/>
      <c r="AS5697" s="141"/>
      <c r="AT5697" s="141"/>
      <c r="AU5697" s="141"/>
    </row>
    <row r="5698" spans="1:47" x14ac:dyDescent="0.25">
      <c r="A5698" s="37"/>
      <c r="C5698" s="17">
        <v>2013</v>
      </c>
      <c r="D5698" s="74">
        <v>289830</v>
      </c>
      <c r="E5698" s="74">
        <v>98320</v>
      </c>
      <c r="F5698" s="64">
        <v>33.9</v>
      </c>
      <c r="G5698" s="74">
        <v>126689</v>
      </c>
      <c r="H5698" s="64">
        <v>43.7</v>
      </c>
      <c r="I5698" s="74">
        <v>64821</v>
      </c>
      <c r="J5698" s="64">
        <v>22.4</v>
      </c>
      <c r="K5698" s="74">
        <v>17058</v>
      </c>
      <c r="L5698" s="64">
        <v>5.9</v>
      </c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43"/>
      <c r="AL5698" s="143"/>
      <c r="AM5698" s="143"/>
      <c r="AN5698" s="143"/>
      <c r="AO5698" s="143"/>
      <c r="AP5698" s="143"/>
      <c r="AQ5698" s="143"/>
      <c r="AR5698" s="141"/>
      <c r="AS5698" s="141"/>
      <c r="AT5698" s="141"/>
      <c r="AU5698" s="141"/>
    </row>
    <row r="5699" spans="1:47" x14ac:dyDescent="0.25">
      <c r="A5699" s="37"/>
      <c r="C5699" s="17">
        <v>2014</v>
      </c>
      <c r="D5699" s="75">
        <v>267189</v>
      </c>
      <c r="E5699" s="75">
        <v>101855</v>
      </c>
      <c r="F5699" s="64">
        <v>38.1</v>
      </c>
      <c r="G5699" s="75">
        <v>110482</v>
      </c>
      <c r="H5699" s="64">
        <v>41.4</v>
      </c>
      <c r="I5699" s="75">
        <v>54852</v>
      </c>
      <c r="J5699" s="64">
        <v>20.5</v>
      </c>
      <c r="K5699" s="75">
        <v>16384</v>
      </c>
      <c r="L5699" s="64">
        <v>6.1</v>
      </c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43"/>
      <c r="AL5699" s="143"/>
      <c r="AM5699" s="143"/>
      <c r="AN5699" s="143"/>
      <c r="AO5699" s="143"/>
      <c r="AP5699" s="143"/>
      <c r="AQ5699" s="143"/>
      <c r="AR5699" s="141"/>
      <c r="AS5699" s="141"/>
      <c r="AT5699" s="141"/>
      <c r="AU5699" s="141"/>
    </row>
    <row r="5700" spans="1:47" x14ac:dyDescent="0.25">
      <c r="A5700" s="37"/>
      <c r="C5700" s="17">
        <v>2015</v>
      </c>
      <c r="D5700" s="77">
        <v>352190</v>
      </c>
      <c r="E5700" s="77">
        <v>193998</v>
      </c>
      <c r="F5700" s="64">
        <v>55.1</v>
      </c>
      <c r="G5700" s="77">
        <v>109368</v>
      </c>
      <c r="H5700" s="64">
        <v>31</v>
      </c>
      <c r="I5700" s="77">
        <v>48824</v>
      </c>
      <c r="J5700" s="64">
        <v>13.9</v>
      </c>
      <c r="K5700" s="77">
        <v>15350</v>
      </c>
      <c r="L5700" s="64">
        <v>4.4000000000000004</v>
      </c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43"/>
      <c r="AL5700" s="143"/>
      <c r="AM5700" s="143"/>
      <c r="AN5700" s="143"/>
      <c r="AO5700" s="143"/>
      <c r="AP5700" s="143"/>
      <c r="AQ5700" s="143"/>
      <c r="AR5700" s="141"/>
      <c r="AS5700" s="141"/>
      <c r="AT5700" s="141"/>
      <c r="AU5700" s="141"/>
    </row>
    <row r="5701" spans="1:47" x14ac:dyDescent="0.25">
      <c r="A5701" s="37"/>
      <c r="C5701" s="17">
        <v>2016</v>
      </c>
      <c r="D5701" s="77">
        <v>476165</v>
      </c>
      <c r="E5701" s="77">
        <v>319399</v>
      </c>
      <c r="F5701" s="64">
        <v>67.099999999999994</v>
      </c>
      <c r="G5701" s="77">
        <v>106167</v>
      </c>
      <c r="H5701" s="64">
        <v>22.3</v>
      </c>
      <c r="I5701" s="77">
        <v>50599</v>
      </c>
      <c r="J5701" s="64">
        <v>10.6</v>
      </c>
      <c r="K5701" s="77">
        <v>15487</v>
      </c>
      <c r="L5701" s="64">
        <v>3.3</v>
      </c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43"/>
      <c r="AL5701" s="143"/>
      <c r="AM5701" s="143"/>
      <c r="AN5701" s="143"/>
      <c r="AO5701" s="143"/>
      <c r="AP5701" s="143"/>
      <c r="AQ5701" s="143"/>
      <c r="AR5701" s="141"/>
      <c r="AS5701" s="141"/>
      <c r="AT5701" s="141"/>
      <c r="AU5701" s="141"/>
    </row>
    <row r="5702" spans="1:47" x14ac:dyDescent="0.25">
      <c r="A5702" s="37"/>
      <c r="C5702" s="17">
        <v>2017</v>
      </c>
      <c r="D5702" s="77">
        <v>470798</v>
      </c>
      <c r="E5702" s="77" t="s">
        <v>1718</v>
      </c>
      <c r="F5702" s="64" t="s">
        <v>1718</v>
      </c>
      <c r="G5702" s="77" t="s">
        <v>1718</v>
      </c>
      <c r="H5702" s="64" t="s">
        <v>1718</v>
      </c>
      <c r="I5702" s="77">
        <v>53350</v>
      </c>
      <c r="J5702" s="64">
        <v>11.3</v>
      </c>
      <c r="K5702" s="77">
        <v>16602</v>
      </c>
      <c r="L5702" s="64">
        <v>3.5</v>
      </c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43"/>
      <c r="AL5702" s="143"/>
      <c r="AM5702" s="143"/>
      <c r="AN5702" s="143"/>
      <c r="AO5702" s="143"/>
      <c r="AP5702" s="143"/>
      <c r="AQ5702" s="143"/>
      <c r="AR5702" s="141"/>
      <c r="AS5702" s="141"/>
      <c r="AT5702" s="141"/>
      <c r="AU5702" s="141"/>
    </row>
    <row r="5703" spans="1:47" x14ac:dyDescent="0.25">
      <c r="A5703" s="37"/>
      <c r="C5703" s="17">
        <v>2018</v>
      </c>
      <c r="D5703" s="77">
        <v>456812</v>
      </c>
      <c r="E5703" s="77" t="s">
        <v>1718</v>
      </c>
      <c r="F5703" s="64" t="s">
        <v>1718</v>
      </c>
      <c r="G5703" s="77" t="s">
        <v>1718</v>
      </c>
      <c r="H5703" s="64" t="s">
        <v>1718</v>
      </c>
      <c r="I5703" s="77">
        <v>54432</v>
      </c>
      <c r="J5703" s="64">
        <v>11.9</v>
      </c>
      <c r="K5703" s="77">
        <v>17341</v>
      </c>
      <c r="L5703" s="64">
        <v>3.8</v>
      </c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43"/>
      <c r="AL5703" s="143"/>
      <c r="AM5703" s="143"/>
      <c r="AN5703" s="143"/>
      <c r="AO5703" s="143"/>
      <c r="AP5703" s="143"/>
      <c r="AQ5703" s="143"/>
      <c r="AR5703" s="141"/>
      <c r="AS5703" s="141"/>
      <c r="AT5703" s="141"/>
      <c r="AU5703" s="141"/>
    </row>
    <row r="5704" spans="1:47" x14ac:dyDescent="0.25">
      <c r="A5704" s="107" t="s">
        <v>341</v>
      </c>
      <c r="B5704" s="11" t="s">
        <v>342</v>
      </c>
      <c r="C5704" s="17">
        <v>2010</v>
      </c>
      <c r="D5704" s="87" t="s">
        <v>1729</v>
      </c>
      <c r="E5704" s="87" t="s">
        <v>1729</v>
      </c>
      <c r="F5704" s="64" t="s">
        <v>1729</v>
      </c>
      <c r="G5704" s="87" t="s">
        <v>1729</v>
      </c>
      <c r="H5704" s="64" t="s">
        <v>1729</v>
      </c>
      <c r="I5704" s="87" t="s">
        <v>1729</v>
      </c>
      <c r="J5704" s="64" t="s">
        <v>1729</v>
      </c>
      <c r="K5704" s="87" t="s">
        <v>1729</v>
      </c>
      <c r="L5704" s="64" t="s">
        <v>1729</v>
      </c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43"/>
      <c r="AL5704" s="143"/>
      <c r="AM5704" s="143"/>
      <c r="AN5704" s="143"/>
      <c r="AO5704" s="143"/>
      <c r="AP5704" s="143"/>
      <c r="AQ5704" s="143"/>
      <c r="AR5704" s="141"/>
      <c r="AS5704" s="141"/>
      <c r="AT5704" s="141"/>
      <c r="AU5704" s="141"/>
    </row>
    <row r="5705" spans="1:47" x14ac:dyDescent="0.25">
      <c r="A5705" s="108"/>
      <c r="C5705" s="17">
        <v>2011</v>
      </c>
      <c r="D5705" s="85" t="s">
        <v>1718</v>
      </c>
      <c r="E5705" s="87" t="s">
        <v>1729</v>
      </c>
      <c r="F5705" s="64" t="s">
        <v>1729</v>
      </c>
      <c r="G5705" s="87" t="s">
        <v>1729</v>
      </c>
      <c r="H5705" s="64" t="s">
        <v>1729</v>
      </c>
      <c r="I5705" s="85" t="s">
        <v>1718</v>
      </c>
      <c r="J5705" s="64" t="s">
        <v>1718</v>
      </c>
      <c r="K5705" s="85" t="s">
        <v>1718</v>
      </c>
      <c r="L5705" s="64" t="s">
        <v>1718</v>
      </c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43"/>
      <c r="AL5705" s="143"/>
      <c r="AM5705" s="143"/>
      <c r="AN5705" s="143"/>
      <c r="AO5705" s="143"/>
      <c r="AP5705" s="143"/>
      <c r="AQ5705" s="143"/>
      <c r="AR5705" s="141"/>
      <c r="AS5705" s="141"/>
      <c r="AT5705" s="141"/>
      <c r="AU5705" s="141"/>
    </row>
    <row r="5706" spans="1:47" x14ac:dyDescent="0.25">
      <c r="A5706" s="37"/>
      <c r="C5706" s="17">
        <v>2012</v>
      </c>
      <c r="D5706" s="73" t="s">
        <v>1718</v>
      </c>
      <c r="E5706" s="87" t="s">
        <v>1729</v>
      </c>
      <c r="F5706" s="64" t="s">
        <v>1729</v>
      </c>
      <c r="G5706" s="87" t="s">
        <v>1729</v>
      </c>
      <c r="H5706" s="64" t="s">
        <v>1729</v>
      </c>
      <c r="I5706" s="73" t="s">
        <v>1718</v>
      </c>
      <c r="J5706" s="64" t="s">
        <v>1718</v>
      </c>
      <c r="K5706" s="73" t="s">
        <v>1718</v>
      </c>
      <c r="L5706" s="64" t="s">
        <v>1718</v>
      </c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43"/>
      <c r="AL5706" s="143"/>
      <c r="AM5706" s="143"/>
      <c r="AN5706" s="143"/>
      <c r="AO5706" s="143"/>
      <c r="AP5706" s="143"/>
      <c r="AQ5706" s="143"/>
      <c r="AR5706" s="141"/>
      <c r="AS5706" s="141"/>
      <c r="AT5706" s="141"/>
      <c r="AU5706" s="141"/>
    </row>
    <row r="5707" spans="1:47" x14ac:dyDescent="0.25">
      <c r="A5707" s="37"/>
      <c r="C5707" s="17">
        <v>2013</v>
      </c>
      <c r="D5707" s="74">
        <v>518</v>
      </c>
      <c r="E5707" s="74" t="s">
        <v>1718</v>
      </c>
      <c r="F5707" s="64" t="s">
        <v>1718</v>
      </c>
      <c r="G5707" s="74" t="s">
        <v>1718</v>
      </c>
      <c r="H5707" s="64" t="s">
        <v>1718</v>
      </c>
      <c r="I5707" s="74">
        <v>20</v>
      </c>
      <c r="J5707" s="64">
        <v>3.9</v>
      </c>
      <c r="K5707" s="74">
        <v>20</v>
      </c>
      <c r="L5707" s="64">
        <v>3.9</v>
      </c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43"/>
      <c r="AL5707" s="143"/>
      <c r="AM5707" s="143"/>
      <c r="AN5707" s="143"/>
      <c r="AO5707" s="143"/>
      <c r="AP5707" s="143"/>
      <c r="AQ5707" s="143"/>
      <c r="AR5707" s="141"/>
      <c r="AS5707" s="141"/>
      <c r="AT5707" s="141"/>
      <c r="AU5707" s="141"/>
    </row>
    <row r="5708" spans="1:47" x14ac:dyDescent="0.25">
      <c r="A5708" s="37"/>
      <c r="C5708" s="17">
        <v>2014</v>
      </c>
      <c r="D5708" s="75">
        <v>427</v>
      </c>
      <c r="E5708" s="87" t="s">
        <v>1729</v>
      </c>
      <c r="F5708" s="64" t="s">
        <v>1729</v>
      </c>
      <c r="G5708" s="75" t="s">
        <v>1718</v>
      </c>
      <c r="H5708" s="64" t="s">
        <v>1718</v>
      </c>
      <c r="I5708" s="75" t="s">
        <v>1718</v>
      </c>
      <c r="J5708" s="64" t="s">
        <v>1718</v>
      </c>
      <c r="K5708" s="75" t="s">
        <v>1718</v>
      </c>
      <c r="L5708" s="64" t="s">
        <v>1718</v>
      </c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43"/>
      <c r="AL5708" s="143"/>
      <c r="AM5708" s="143"/>
      <c r="AN5708" s="143"/>
      <c r="AO5708" s="143"/>
      <c r="AP5708" s="143"/>
      <c r="AQ5708" s="143"/>
      <c r="AR5708" s="141"/>
      <c r="AS5708" s="141"/>
      <c r="AT5708" s="141"/>
      <c r="AU5708" s="141"/>
    </row>
    <row r="5709" spans="1:47" x14ac:dyDescent="0.25">
      <c r="A5709" s="37"/>
      <c r="C5709" s="17">
        <v>2015</v>
      </c>
      <c r="D5709" s="77" t="s">
        <v>1718</v>
      </c>
      <c r="E5709" s="87" t="s">
        <v>1729</v>
      </c>
      <c r="F5709" s="64" t="s">
        <v>1729</v>
      </c>
      <c r="G5709" s="77" t="s">
        <v>1718</v>
      </c>
      <c r="H5709" s="64" t="s">
        <v>1718</v>
      </c>
      <c r="I5709" s="77" t="s">
        <v>1718</v>
      </c>
      <c r="J5709" s="64" t="s">
        <v>1718</v>
      </c>
      <c r="K5709" s="77" t="s">
        <v>1718</v>
      </c>
      <c r="L5709" s="64" t="s">
        <v>1718</v>
      </c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43"/>
      <c r="AL5709" s="143"/>
      <c r="AM5709" s="143"/>
      <c r="AN5709" s="143"/>
      <c r="AO5709" s="143"/>
      <c r="AP5709" s="143"/>
      <c r="AQ5709" s="143"/>
      <c r="AR5709" s="141"/>
      <c r="AS5709" s="141"/>
      <c r="AT5709" s="141"/>
      <c r="AU5709" s="141"/>
    </row>
    <row r="5710" spans="1:47" x14ac:dyDescent="0.25">
      <c r="A5710" s="37"/>
      <c r="C5710" s="17">
        <v>2016</v>
      </c>
      <c r="D5710" s="77" t="s">
        <v>1718</v>
      </c>
      <c r="E5710" s="87" t="s">
        <v>1729</v>
      </c>
      <c r="F5710" s="64" t="s">
        <v>1729</v>
      </c>
      <c r="G5710" s="87" t="s">
        <v>1729</v>
      </c>
      <c r="H5710" s="64" t="s">
        <v>1729</v>
      </c>
      <c r="I5710" s="77" t="s">
        <v>1718</v>
      </c>
      <c r="J5710" s="64" t="s">
        <v>1718</v>
      </c>
      <c r="K5710" s="77" t="s">
        <v>1718</v>
      </c>
      <c r="L5710" s="64" t="s">
        <v>1718</v>
      </c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43"/>
      <c r="AL5710" s="143"/>
      <c r="AM5710" s="143"/>
      <c r="AN5710" s="143"/>
      <c r="AO5710" s="143"/>
      <c r="AP5710" s="143"/>
      <c r="AQ5710" s="143"/>
      <c r="AR5710" s="141"/>
      <c r="AS5710" s="141"/>
      <c r="AT5710" s="141"/>
      <c r="AU5710" s="141"/>
    </row>
    <row r="5711" spans="1:47" x14ac:dyDescent="0.25">
      <c r="A5711" s="37"/>
      <c r="C5711" s="17">
        <v>2017</v>
      </c>
      <c r="D5711" s="77" t="s">
        <v>1718</v>
      </c>
      <c r="E5711" s="87" t="s">
        <v>1729</v>
      </c>
      <c r="F5711" s="64" t="s">
        <v>1729</v>
      </c>
      <c r="G5711" s="77" t="s">
        <v>1718</v>
      </c>
      <c r="H5711" s="64" t="s">
        <v>1718</v>
      </c>
      <c r="I5711" s="77" t="s">
        <v>1718</v>
      </c>
      <c r="J5711" s="64" t="s">
        <v>1718</v>
      </c>
      <c r="K5711" s="77" t="s">
        <v>1718</v>
      </c>
      <c r="L5711" s="64" t="s">
        <v>1718</v>
      </c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43"/>
      <c r="AL5711" s="143"/>
      <c r="AM5711" s="143"/>
      <c r="AN5711" s="143"/>
      <c r="AO5711" s="143"/>
      <c r="AP5711" s="143"/>
      <c r="AQ5711" s="143"/>
      <c r="AR5711" s="141"/>
      <c r="AS5711" s="141"/>
      <c r="AT5711" s="141"/>
      <c r="AU5711" s="141"/>
    </row>
    <row r="5712" spans="1:47" x14ac:dyDescent="0.25">
      <c r="A5712" s="37"/>
      <c r="C5712" s="17">
        <v>2018</v>
      </c>
      <c r="D5712" s="77" t="s">
        <v>1718</v>
      </c>
      <c r="E5712" s="77" t="s">
        <v>1729</v>
      </c>
      <c r="F5712" s="64" t="s">
        <v>1729</v>
      </c>
      <c r="G5712" s="77" t="s">
        <v>1729</v>
      </c>
      <c r="H5712" s="64" t="s">
        <v>1729</v>
      </c>
      <c r="I5712" s="77" t="s">
        <v>1718</v>
      </c>
      <c r="J5712" s="64" t="s">
        <v>1718</v>
      </c>
      <c r="K5712" s="77" t="s">
        <v>1718</v>
      </c>
      <c r="L5712" s="64" t="s">
        <v>1718</v>
      </c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43"/>
      <c r="AL5712" s="143"/>
      <c r="AM5712" s="143"/>
      <c r="AN5712" s="143"/>
      <c r="AO5712" s="143"/>
      <c r="AP5712" s="143"/>
      <c r="AQ5712" s="143"/>
      <c r="AR5712" s="141"/>
      <c r="AS5712" s="141"/>
      <c r="AT5712" s="141"/>
      <c r="AU5712" s="141"/>
    </row>
    <row r="5713" spans="1:47" x14ac:dyDescent="0.25">
      <c r="A5713" s="107" t="s">
        <v>341</v>
      </c>
      <c r="B5713" s="11" t="s">
        <v>1402</v>
      </c>
      <c r="C5713" s="17">
        <v>2010</v>
      </c>
      <c r="D5713" s="87" t="s">
        <v>1729</v>
      </c>
      <c r="E5713" s="87" t="s">
        <v>1729</v>
      </c>
      <c r="F5713" s="64" t="s">
        <v>1729</v>
      </c>
      <c r="G5713" s="87" t="s">
        <v>1729</v>
      </c>
      <c r="H5713" s="64" t="s">
        <v>1729</v>
      </c>
      <c r="I5713" s="87" t="s">
        <v>1729</v>
      </c>
      <c r="J5713" s="64" t="s">
        <v>1729</v>
      </c>
      <c r="K5713" s="87" t="s">
        <v>1729</v>
      </c>
      <c r="L5713" s="64" t="s">
        <v>1729</v>
      </c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43"/>
      <c r="AL5713" s="143"/>
      <c r="AM5713" s="143"/>
      <c r="AN5713" s="143"/>
      <c r="AO5713" s="143"/>
      <c r="AP5713" s="143"/>
      <c r="AQ5713" s="143"/>
      <c r="AR5713" s="141"/>
      <c r="AS5713" s="141"/>
      <c r="AT5713" s="141"/>
      <c r="AU5713" s="141"/>
    </row>
    <row r="5714" spans="1:47" x14ac:dyDescent="0.25">
      <c r="A5714" s="108"/>
      <c r="C5714" s="17">
        <v>2011</v>
      </c>
      <c r="D5714" s="85" t="s">
        <v>1718</v>
      </c>
      <c r="E5714" s="87" t="s">
        <v>1729</v>
      </c>
      <c r="F5714" s="64" t="s">
        <v>1729</v>
      </c>
      <c r="G5714" s="87" t="s">
        <v>1729</v>
      </c>
      <c r="H5714" s="64" t="s">
        <v>1729</v>
      </c>
      <c r="I5714" s="85" t="s">
        <v>1718</v>
      </c>
      <c r="J5714" s="64" t="s">
        <v>1718</v>
      </c>
      <c r="K5714" s="85" t="s">
        <v>1718</v>
      </c>
      <c r="L5714" s="64" t="s">
        <v>1718</v>
      </c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43"/>
      <c r="AL5714" s="143"/>
      <c r="AM5714" s="143"/>
      <c r="AN5714" s="143"/>
      <c r="AO5714" s="143"/>
      <c r="AP5714" s="143"/>
      <c r="AQ5714" s="143"/>
      <c r="AR5714" s="141"/>
      <c r="AS5714" s="141"/>
      <c r="AT5714" s="141"/>
      <c r="AU5714" s="141"/>
    </row>
    <row r="5715" spans="1:47" x14ac:dyDescent="0.25">
      <c r="A5715" s="37"/>
      <c r="C5715" s="17">
        <v>2012</v>
      </c>
      <c r="D5715" s="73" t="s">
        <v>1718</v>
      </c>
      <c r="E5715" s="87" t="s">
        <v>1729</v>
      </c>
      <c r="F5715" s="64" t="s">
        <v>1729</v>
      </c>
      <c r="G5715" s="87" t="s">
        <v>1729</v>
      </c>
      <c r="H5715" s="64" t="s">
        <v>1729</v>
      </c>
      <c r="I5715" s="73" t="s">
        <v>1718</v>
      </c>
      <c r="J5715" s="64" t="s">
        <v>1718</v>
      </c>
      <c r="K5715" s="73" t="s">
        <v>1718</v>
      </c>
      <c r="L5715" s="64" t="s">
        <v>1718</v>
      </c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43"/>
      <c r="AL5715" s="143"/>
      <c r="AM5715" s="143"/>
      <c r="AN5715" s="143"/>
      <c r="AO5715" s="143"/>
      <c r="AP5715" s="143"/>
      <c r="AQ5715" s="143"/>
      <c r="AR5715" s="141"/>
      <c r="AS5715" s="141"/>
      <c r="AT5715" s="141"/>
      <c r="AU5715" s="141"/>
    </row>
    <row r="5716" spans="1:47" x14ac:dyDescent="0.25">
      <c r="A5716" s="37"/>
      <c r="C5716" s="17">
        <v>2013</v>
      </c>
      <c r="D5716" s="74">
        <v>518</v>
      </c>
      <c r="E5716" s="74" t="s">
        <v>1718</v>
      </c>
      <c r="F5716" s="64" t="s">
        <v>1718</v>
      </c>
      <c r="G5716" s="74" t="s">
        <v>1718</v>
      </c>
      <c r="H5716" s="64" t="s">
        <v>1718</v>
      </c>
      <c r="I5716" s="74">
        <v>20</v>
      </c>
      <c r="J5716" s="64">
        <v>3.9</v>
      </c>
      <c r="K5716" s="74">
        <v>20</v>
      </c>
      <c r="L5716" s="64">
        <v>3.9</v>
      </c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43"/>
      <c r="AL5716" s="143"/>
      <c r="AM5716" s="143"/>
      <c r="AN5716" s="143"/>
      <c r="AO5716" s="143"/>
      <c r="AP5716" s="143"/>
      <c r="AQ5716" s="143"/>
      <c r="AR5716" s="141"/>
      <c r="AS5716" s="141"/>
      <c r="AT5716" s="141"/>
      <c r="AU5716" s="141"/>
    </row>
    <row r="5717" spans="1:47" x14ac:dyDescent="0.25">
      <c r="A5717" s="37"/>
      <c r="C5717" s="17">
        <v>2014</v>
      </c>
      <c r="D5717" s="75">
        <v>427</v>
      </c>
      <c r="E5717" s="87" t="s">
        <v>1729</v>
      </c>
      <c r="F5717" s="64" t="s">
        <v>1729</v>
      </c>
      <c r="G5717" s="75" t="s">
        <v>1718</v>
      </c>
      <c r="H5717" s="64" t="s">
        <v>1718</v>
      </c>
      <c r="I5717" s="75" t="s">
        <v>1718</v>
      </c>
      <c r="J5717" s="64" t="s">
        <v>1718</v>
      </c>
      <c r="K5717" s="75" t="s">
        <v>1718</v>
      </c>
      <c r="L5717" s="64" t="s">
        <v>1718</v>
      </c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43"/>
      <c r="AL5717" s="143"/>
      <c r="AM5717" s="143"/>
      <c r="AN5717" s="143"/>
      <c r="AO5717" s="143"/>
      <c r="AP5717" s="143"/>
      <c r="AQ5717" s="143"/>
      <c r="AR5717" s="141"/>
      <c r="AS5717" s="141"/>
      <c r="AT5717" s="141"/>
      <c r="AU5717" s="141"/>
    </row>
    <row r="5718" spans="1:47" x14ac:dyDescent="0.25">
      <c r="A5718" s="37"/>
      <c r="C5718" s="17">
        <v>2015</v>
      </c>
      <c r="D5718" s="77" t="s">
        <v>1718</v>
      </c>
      <c r="E5718" s="87" t="s">
        <v>1729</v>
      </c>
      <c r="F5718" s="64" t="s">
        <v>1729</v>
      </c>
      <c r="G5718" s="77" t="s">
        <v>1718</v>
      </c>
      <c r="H5718" s="64" t="s">
        <v>1718</v>
      </c>
      <c r="I5718" s="77" t="s">
        <v>1718</v>
      </c>
      <c r="J5718" s="64" t="s">
        <v>1718</v>
      </c>
      <c r="K5718" s="77" t="s">
        <v>1718</v>
      </c>
      <c r="L5718" s="64" t="s">
        <v>1718</v>
      </c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43"/>
      <c r="AL5718" s="143"/>
      <c r="AM5718" s="143"/>
      <c r="AN5718" s="143"/>
      <c r="AO5718" s="143"/>
      <c r="AP5718" s="143"/>
      <c r="AQ5718" s="143"/>
      <c r="AR5718" s="141"/>
      <c r="AS5718" s="141"/>
      <c r="AT5718" s="141"/>
      <c r="AU5718" s="141"/>
    </row>
    <row r="5719" spans="1:47" x14ac:dyDescent="0.25">
      <c r="A5719" s="37"/>
      <c r="C5719" s="17">
        <v>2016</v>
      </c>
      <c r="D5719" s="77" t="s">
        <v>1718</v>
      </c>
      <c r="E5719" s="87" t="s">
        <v>1729</v>
      </c>
      <c r="F5719" s="64" t="s">
        <v>1729</v>
      </c>
      <c r="G5719" s="87" t="s">
        <v>1729</v>
      </c>
      <c r="H5719" s="64" t="s">
        <v>1729</v>
      </c>
      <c r="I5719" s="77" t="s">
        <v>1718</v>
      </c>
      <c r="J5719" s="64" t="s">
        <v>1718</v>
      </c>
      <c r="K5719" s="77" t="s">
        <v>1718</v>
      </c>
      <c r="L5719" s="64" t="s">
        <v>1718</v>
      </c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43"/>
      <c r="AL5719" s="143"/>
      <c r="AM5719" s="143"/>
      <c r="AN5719" s="143"/>
      <c r="AO5719" s="143"/>
      <c r="AP5719" s="143"/>
      <c r="AQ5719" s="143"/>
      <c r="AR5719" s="141"/>
      <c r="AS5719" s="141"/>
      <c r="AT5719" s="141"/>
      <c r="AU5719" s="141"/>
    </row>
    <row r="5720" spans="1:47" x14ac:dyDescent="0.25">
      <c r="A5720" s="37"/>
      <c r="C5720" s="17">
        <v>2017</v>
      </c>
      <c r="D5720" s="77" t="s">
        <v>1718</v>
      </c>
      <c r="E5720" s="87" t="s">
        <v>1729</v>
      </c>
      <c r="F5720" s="64" t="s">
        <v>1729</v>
      </c>
      <c r="G5720" s="77" t="s">
        <v>1718</v>
      </c>
      <c r="H5720" s="64" t="s">
        <v>1718</v>
      </c>
      <c r="I5720" s="77" t="s">
        <v>1718</v>
      </c>
      <c r="J5720" s="64" t="s">
        <v>1718</v>
      </c>
      <c r="K5720" s="77" t="s">
        <v>1718</v>
      </c>
      <c r="L5720" s="64" t="s">
        <v>1718</v>
      </c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43"/>
      <c r="AL5720" s="143"/>
      <c r="AM5720" s="143"/>
      <c r="AN5720" s="143"/>
      <c r="AO5720" s="143"/>
      <c r="AP5720" s="143"/>
      <c r="AQ5720" s="143"/>
      <c r="AR5720" s="141"/>
      <c r="AS5720" s="141"/>
      <c r="AT5720" s="141"/>
      <c r="AU5720" s="141"/>
    </row>
    <row r="5721" spans="1:47" x14ac:dyDescent="0.25">
      <c r="A5721" s="37"/>
      <c r="C5721" s="17">
        <v>2018</v>
      </c>
      <c r="D5721" s="77" t="s">
        <v>1718</v>
      </c>
      <c r="E5721" s="77" t="s">
        <v>1729</v>
      </c>
      <c r="F5721" s="64" t="s">
        <v>1729</v>
      </c>
      <c r="G5721" s="77" t="s">
        <v>1729</v>
      </c>
      <c r="H5721" s="64" t="s">
        <v>1729</v>
      </c>
      <c r="I5721" s="77" t="s">
        <v>1718</v>
      </c>
      <c r="J5721" s="64" t="s">
        <v>1718</v>
      </c>
      <c r="K5721" s="77" t="s">
        <v>1718</v>
      </c>
      <c r="L5721" s="64" t="s">
        <v>1718</v>
      </c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43"/>
      <c r="AL5721" s="143"/>
      <c r="AM5721" s="143"/>
      <c r="AN5721" s="143"/>
      <c r="AO5721" s="143"/>
      <c r="AP5721" s="143"/>
      <c r="AQ5721" s="143"/>
      <c r="AR5721" s="141"/>
      <c r="AS5721" s="141"/>
      <c r="AT5721" s="141"/>
      <c r="AU5721" s="141"/>
    </row>
    <row r="5722" spans="1:47" x14ac:dyDescent="0.25">
      <c r="A5722" s="29" t="s">
        <v>343</v>
      </c>
      <c r="B5722" s="11" t="s">
        <v>344</v>
      </c>
      <c r="C5722" s="17">
        <v>2010</v>
      </c>
      <c r="D5722" s="86">
        <v>107857</v>
      </c>
      <c r="E5722" s="86" t="s">
        <v>1718</v>
      </c>
      <c r="F5722" s="64" t="s">
        <v>1718</v>
      </c>
      <c r="G5722" s="86" t="s">
        <v>1718</v>
      </c>
      <c r="H5722" s="64" t="s">
        <v>1718</v>
      </c>
      <c r="I5722" s="86" t="s">
        <v>1718</v>
      </c>
      <c r="J5722" s="64" t="s">
        <v>1718</v>
      </c>
      <c r="K5722" s="86">
        <v>117</v>
      </c>
      <c r="L5722" s="64">
        <v>0.1</v>
      </c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43"/>
      <c r="AL5722" s="143"/>
      <c r="AM5722" s="143"/>
      <c r="AN5722" s="143"/>
      <c r="AO5722" s="143"/>
      <c r="AP5722" s="143"/>
      <c r="AQ5722" s="143"/>
      <c r="AR5722" s="141"/>
      <c r="AS5722" s="141"/>
      <c r="AT5722" s="141"/>
      <c r="AU5722" s="141"/>
    </row>
    <row r="5723" spans="1:47" x14ac:dyDescent="0.25">
      <c r="A5723" s="37"/>
      <c r="C5723" s="17">
        <v>2011</v>
      </c>
      <c r="D5723" s="85">
        <v>106902</v>
      </c>
      <c r="E5723" s="85" t="s">
        <v>1718</v>
      </c>
      <c r="F5723" s="64" t="s">
        <v>1718</v>
      </c>
      <c r="G5723" s="85" t="s">
        <v>1718</v>
      </c>
      <c r="H5723" s="64" t="s">
        <v>1718</v>
      </c>
      <c r="I5723" s="85">
        <v>487</v>
      </c>
      <c r="J5723" s="64">
        <v>0.5</v>
      </c>
      <c r="K5723" s="85">
        <v>122</v>
      </c>
      <c r="L5723" s="64">
        <v>0.1</v>
      </c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43"/>
      <c r="AL5723" s="143"/>
      <c r="AM5723" s="143"/>
      <c r="AN5723" s="143"/>
      <c r="AO5723" s="143"/>
      <c r="AP5723" s="143"/>
      <c r="AQ5723" s="143"/>
      <c r="AR5723" s="141"/>
      <c r="AS5723" s="141"/>
      <c r="AT5723" s="141"/>
      <c r="AU5723" s="141"/>
    </row>
    <row r="5724" spans="1:47" x14ac:dyDescent="0.25">
      <c r="A5724" s="37"/>
      <c r="C5724" s="17">
        <v>2012</v>
      </c>
      <c r="D5724" s="73">
        <v>59110</v>
      </c>
      <c r="E5724" s="73" t="s">
        <v>1718</v>
      </c>
      <c r="F5724" s="64" t="s">
        <v>1718</v>
      </c>
      <c r="G5724" s="73" t="s">
        <v>1718</v>
      </c>
      <c r="H5724" s="64" t="s">
        <v>1718</v>
      </c>
      <c r="I5724" s="73">
        <v>665</v>
      </c>
      <c r="J5724" s="64">
        <v>1.1000000000000001</v>
      </c>
      <c r="K5724" s="73">
        <v>156</v>
      </c>
      <c r="L5724" s="64">
        <v>0.3</v>
      </c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43"/>
      <c r="AL5724" s="143"/>
      <c r="AM5724" s="143"/>
      <c r="AN5724" s="143"/>
      <c r="AO5724" s="143"/>
      <c r="AP5724" s="143"/>
      <c r="AQ5724" s="143"/>
      <c r="AR5724" s="141"/>
      <c r="AS5724" s="141"/>
      <c r="AT5724" s="141"/>
      <c r="AU5724" s="141"/>
    </row>
    <row r="5725" spans="1:47" x14ac:dyDescent="0.25">
      <c r="A5725" s="37"/>
      <c r="C5725" s="17">
        <v>2013</v>
      </c>
      <c r="D5725" s="74">
        <v>56845</v>
      </c>
      <c r="E5725" s="74" t="s">
        <v>1718</v>
      </c>
      <c r="F5725" s="64" t="s">
        <v>1718</v>
      </c>
      <c r="G5725" s="74" t="s">
        <v>1718</v>
      </c>
      <c r="H5725" s="64" t="s">
        <v>1718</v>
      </c>
      <c r="I5725" s="74">
        <v>695</v>
      </c>
      <c r="J5725" s="64">
        <v>1.2</v>
      </c>
      <c r="K5725" s="74" t="s">
        <v>1718</v>
      </c>
      <c r="L5725" s="64" t="s">
        <v>1718</v>
      </c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43"/>
      <c r="AL5725" s="143"/>
      <c r="AM5725" s="143"/>
      <c r="AN5725" s="143"/>
      <c r="AO5725" s="143"/>
      <c r="AP5725" s="143"/>
      <c r="AQ5725" s="143"/>
      <c r="AR5725" s="141"/>
      <c r="AS5725" s="141"/>
      <c r="AT5725" s="141"/>
      <c r="AU5725" s="141"/>
    </row>
    <row r="5726" spans="1:47" x14ac:dyDescent="0.25">
      <c r="A5726" s="37"/>
      <c r="C5726" s="17">
        <v>2014</v>
      </c>
      <c r="D5726" s="75">
        <v>53377</v>
      </c>
      <c r="E5726" s="75" t="s">
        <v>1718</v>
      </c>
      <c r="F5726" s="64" t="s">
        <v>1718</v>
      </c>
      <c r="G5726" s="75" t="s">
        <v>1718</v>
      </c>
      <c r="H5726" s="64" t="s">
        <v>1718</v>
      </c>
      <c r="I5726" s="75" t="s">
        <v>1718</v>
      </c>
      <c r="J5726" s="64" t="s">
        <v>1718</v>
      </c>
      <c r="K5726" s="74" t="s">
        <v>1718</v>
      </c>
      <c r="L5726" s="64" t="s">
        <v>1718</v>
      </c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43"/>
      <c r="AL5726" s="143"/>
      <c r="AM5726" s="143"/>
      <c r="AN5726" s="143"/>
      <c r="AO5726" s="143"/>
      <c r="AP5726" s="143"/>
      <c r="AQ5726" s="143"/>
      <c r="AR5726" s="141"/>
      <c r="AS5726" s="141"/>
      <c r="AT5726" s="141"/>
      <c r="AU5726" s="141"/>
    </row>
    <row r="5727" spans="1:47" x14ac:dyDescent="0.25">
      <c r="A5727" s="37"/>
      <c r="C5727" s="17">
        <v>2015</v>
      </c>
      <c r="D5727" s="77" t="s">
        <v>1718</v>
      </c>
      <c r="E5727" s="77" t="s">
        <v>1718</v>
      </c>
      <c r="F5727" s="64" t="s">
        <v>1718</v>
      </c>
      <c r="G5727" s="77" t="s">
        <v>1718</v>
      </c>
      <c r="H5727" s="64" t="s">
        <v>1718</v>
      </c>
      <c r="I5727" s="77">
        <v>527</v>
      </c>
      <c r="J5727" s="64">
        <v>0.30000000000000004</v>
      </c>
      <c r="K5727" s="77">
        <v>169</v>
      </c>
      <c r="L5727" s="64">
        <v>0.1</v>
      </c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43"/>
      <c r="AL5727" s="143"/>
      <c r="AM5727" s="143"/>
      <c r="AN5727" s="143"/>
      <c r="AO5727" s="143"/>
      <c r="AP5727" s="143"/>
      <c r="AQ5727" s="143"/>
      <c r="AR5727" s="141"/>
      <c r="AS5727" s="141"/>
      <c r="AT5727" s="141"/>
      <c r="AU5727" s="141"/>
    </row>
    <row r="5728" spans="1:47" x14ac:dyDescent="0.25">
      <c r="A5728" s="37"/>
      <c r="C5728" s="17">
        <v>2016</v>
      </c>
      <c r="D5728" s="77" t="s">
        <v>1718</v>
      </c>
      <c r="E5728" s="77" t="s">
        <v>1718</v>
      </c>
      <c r="F5728" s="64" t="s">
        <v>1718</v>
      </c>
      <c r="G5728" s="77" t="s">
        <v>1718</v>
      </c>
      <c r="H5728" s="64" t="s">
        <v>1718</v>
      </c>
      <c r="I5728" s="77">
        <v>734</v>
      </c>
      <c r="J5728" s="64">
        <v>0.3</v>
      </c>
      <c r="K5728" s="77">
        <v>183</v>
      </c>
      <c r="L5728" s="64">
        <v>0.1</v>
      </c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43"/>
      <c r="AL5728" s="143"/>
      <c r="AM5728" s="143"/>
      <c r="AN5728" s="143"/>
      <c r="AO5728" s="143"/>
      <c r="AP5728" s="143"/>
      <c r="AQ5728" s="143"/>
      <c r="AR5728" s="141"/>
      <c r="AS5728" s="141"/>
      <c r="AT5728" s="141"/>
      <c r="AU5728" s="141"/>
    </row>
    <row r="5729" spans="1:47" x14ac:dyDescent="0.25">
      <c r="A5729" s="37"/>
      <c r="C5729" s="17">
        <v>2017</v>
      </c>
      <c r="D5729" s="77" t="s">
        <v>1718</v>
      </c>
      <c r="E5729" s="77" t="s">
        <v>1718</v>
      </c>
      <c r="F5729" s="64" t="s">
        <v>1718</v>
      </c>
      <c r="G5729" s="77">
        <v>2623</v>
      </c>
      <c r="H5729" s="64">
        <v>0.9</v>
      </c>
      <c r="I5729" s="77">
        <v>742</v>
      </c>
      <c r="J5729" s="64">
        <v>0.3</v>
      </c>
      <c r="K5729" s="77">
        <v>197</v>
      </c>
      <c r="L5729" s="64">
        <v>0.1</v>
      </c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43"/>
      <c r="AL5729" s="143"/>
      <c r="AM5729" s="143"/>
      <c r="AN5729" s="143"/>
      <c r="AO5729" s="143"/>
      <c r="AP5729" s="143"/>
      <c r="AQ5729" s="143"/>
      <c r="AR5729" s="141"/>
      <c r="AS5729" s="141"/>
      <c r="AT5729" s="141"/>
      <c r="AU5729" s="141"/>
    </row>
    <row r="5730" spans="1:47" x14ac:dyDescent="0.25">
      <c r="A5730" s="37"/>
      <c r="C5730" s="17">
        <v>2018</v>
      </c>
      <c r="D5730" s="77" t="s">
        <v>1718</v>
      </c>
      <c r="E5730" s="77" t="s">
        <v>1718</v>
      </c>
      <c r="F5730" s="64" t="s">
        <v>1718</v>
      </c>
      <c r="G5730" s="77" t="s">
        <v>1718</v>
      </c>
      <c r="H5730" s="64" t="s">
        <v>1718</v>
      </c>
      <c r="I5730" s="77">
        <v>698</v>
      </c>
      <c r="J5730" s="64">
        <v>0.3</v>
      </c>
      <c r="K5730" s="77">
        <v>237</v>
      </c>
      <c r="L5730" s="64">
        <v>0.1</v>
      </c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43"/>
      <c r="AL5730" s="143"/>
      <c r="AM5730" s="143"/>
      <c r="AN5730" s="143"/>
      <c r="AO5730" s="143"/>
      <c r="AP5730" s="143"/>
      <c r="AQ5730" s="143"/>
      <c r="AR5730" s="141"/>
      <c r="AS5730" s="141"/>
      <c r="AT5730" s="141"/>
      <c r="AU5730" s="141"/>
    </row>
    <row r="5731" spans="1:47" x14ac:dyDescent="0.25">
      <c r="A5731" s="29" t="s">
        <v>343</v>
      </c>
      <c r="B5731" s="11" t="s">
        <v>1403</v>
      </c>
      <c r="C5731" s="17">
        <v>2010</v>
      </c>
      <c r="D5731" s="86">
        <v>107857</v>
      </c>
      <c r="E5731" s="86" t="s">
        <v>1718</v>
      </c>
      <c r="F5731" s="64" t="s">
        <v>1718</v>
      </c>
      <c r="G5731" s="86" t="s">
        <v>1718</v>
      </c>
      <c r="H5731" s="64" t="s">
        <v>1718</v>
      </c>
      <c r="I5731" s="86" t="s">
        <v>1718</v>
      </c>
      <c r="J5731" s="64" t="s">
        <v>1718</v>
      </c>
      <c r="K5731" s="86">
        <v>117</v>
      </c>
      <c r="L5731" s="64">
        <v>0.1</v>
      </c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43"/>
      <c r="AL5731" s="143"/>
      <c r="AM5731" s="143"/>
      <c r="AN5731" s="143"/>
      <c r="AO5731" s="143"/>
      <c r="AP5731" s="143"/>
      <c r="AQ5731" s="143"/>
      <c r="AR5731" s="141"/>
      <c r="AS5731" s="141"/>
      <c r="AT5731" s="141"/>
      <c r="AU5731" s="141"/>
    </row>
    <row r="5732" spans="1:47" x14ac:dyDescent="0.25">
      <c r="A5732" s="37"/>
      <c r="C5732" s="17">
        <v>2011</v>
      </c>
      <c r="D5732" s="85">
        <v>106902</v>
      </c>
      <c r="E5732" s="85" t="s">
        <v>1718</v>
      </c>
      <c r="F5732" s="64" t="s">
        <v>1718</v>
      </c>
      <c r="G5732" s="85" t="s">
        <v>1718</v>
      </c>
      <c r="H5732" s="64" t="s">
        <v>1718</v>
      </c>
      <c r="I5732" s="85">
        <v>487</v>
      </c>
      <c r="J5732" s="64">
        <v>0.5</v>
      </c>
      <c r="K5732" s="85">
        <v>122</v>
      </c>
      <c r="L5732" s="64">
        <v>0.1</v>
      </c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43"/>
      <c r="AL5732" s="143"/>
      <c r="AM5732" s="143"/>
      <c r="AN5732" s="143"/>
      <c r="AO5732" s="143"/>
      <c r="AP5732" s="143"/>
      <c r="AQ5732" s="143"/>
      <c r="AR5732" s="141"/>
      <c r="AS5732" s="141"/>
      <c r="AT5732" s="141"/>
      <c r="AU5732" s="141"/>
    </row>
    <row r="5733" spans="1:47" x14ac:dyDescent="0.25">
      <c r="A5733" s="37"/>
      <c r="C5733" s="17">
        <v>2012</v>
      </c>
      <c r="D5733" s="73">
        <v>59110</v>
      </c>
      <c r="E5733" s="73" t="s">
        <v>1718</v>
      </c>
      <c r="F5733" s="64" t="s">
        <v>1718</v>
      </c>
      <c r="G5733" s="73" t="s">
        <v>1718</v>
      </c>
      <c r="H5733" s="64" t="s">
        <v>1718</v>
      </c>
      <c r="I5733" s="73">
        <v>665</v>
      </c>
      <c r="J5733" s="64">
        <v>1.1000000000000001</v>
      </c>
      <c r="K5733" s="73">
        <v>156</v>
      </c>
      <c r="L5733" s="64">
        <v>0.3</v>
      </c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43"/>
      <c r="AL5733" s="143"/>
      <c r="AM5733" s="143"/>
      <c r="AN5733" s="143"/>
      <c r="AO5733" s="143"/>
      <c r="AP5733" s="143"/>
      <c r="AQ5733" s="143"/>
      <c r="AR5733" s="141"/>
      <c r="AS5733" s="141"/>
      <c r="AT5733" s="141"/>
      <c r="AU5733" s="141"/>
    </row>
    <row r="5734" spans="1:47" x14ac:dyDescent="0.25">
      <c r="A5734" s="37"/>
      <c r="C5734" s="17">
        <v>2013</v>
      </c>
      <c r="D5734" s="74">
        <v>56845</v>
      </c>
      <c r="E5734" s="74" t="s">
        <v>1718</v>
      </c>
      <c r="F5734" s="64" t="s">
        <v>1718</v>
      </c>
      <c r="G5734" s="74" t="s">
        <v>1718</v>
      </c>
      <c r="H5734" s="64" t="s">
        <v>1718</v>
      </c>
      <c r="I5734" s="74">
        <v>695</v>
      </c>
      <c r="J5734" s="64">
        <v>1.2</v>
      </c>
      <c r="K5734" s="74" t="s">
        <v>1718</v>
      </c>
      <c r="L5734" s="64" t="s">
        <v>1718</v>
      </c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43"/>
      <c r="AL5734" s="143"/>
      <c r="AM5734" s="143"/>
      <c r="AN5734" s="143"/>
      <c r="AO5734" s="143"/>
      <c r="AP5734" s="143"/>
      <c r="AQ5734" s="143"/>
      <c r="AR5734" s="141"/>
      <c r="AS5734" s="141"/>
      <c r="AT5734" s="141"/>
      <c r="AU5734" s="141"/>
    </row>
    <row r="5735" spans="1:47" x14ac:dyDescent="0.25">
      <c r="A5735" s="37"/>
      <c r="C5735" s="17">
        <v>2014</v>
      </c>
      <c r="D5735" s="75">
        <v>53377</v>
      </c>
      <c r="E5735" s="75" t="s">
        <v>1718</v>
      </c>
      <c r="F5735" s="64" t="s">
        <v>1718</v>
      </c>
      <c r="G5735" s="75" t="s">
        <v>1718</v>
      </c>
      <c r="H5735" s="64" t="s">
        <v>1718</v>
      </c>
      <c r="I5735" s="75" t="s">
        <v>1718</v>
      </c>
      <c r="J5735" s="64" t="s">
        <v>1718</v>
      </c>
      <c r="K5735" s="74" t="s">
        <v>1718</v>
      </c>
      <c r="L5735" s="64" t="s">
        <v>1718</v>
      </c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43"/>
      <c r="AL5735" s="143"/>
      <c r="AM5735" s="143"/>
      <c r="AN5735" s="143"/>
      <c r="AO5735" s="143"/>
      <c r="AP5735" s="143"/>
      <c r="AQ5735" s="143"/>
      <c r="AR5735" s="141"/>
      <c r="AS5735" s="141"/>
      <c r="AT5735" s="141"/>
      <c r="AU5735" s="141"/>
    </row>
    <row r="5736" spans="1:47" x14ac:dyDescent="0.25">
      <c r="A5736" s="37"/>
      <c r="C5736" s="17">
        <v>2015</v>
      </c>
      <c r="D5736" s="77" t="s">
        <v>1718</v>
      </c>
      <c r="E5736" s="77" t="s">
        <v>1718</v>
      </c>
      <c r="F5736" s="64" t="s">
        <v>1718</v>
      </c>
      <c r="G5736" s="77" t="s">
        <v>1718</v>
      </c>
      <c r="H5736" s="64" t="s">
        <v>1718</v>
      </c>
      <c r="I5736" s="77">
        <v>527</v>
      </c>
      <c r="J5736" s="64">
        <v>0.30000000000000004</v>
      </c>
      <c r="K5736" s="77">
        <v>169</v>
      </c>
      <c r="L5736" s="64">
        <v>0.1</v>
      </c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43"/>
      <c r="AL5736" s="143"/>
      <c r="AM5736" s="143"/>
      <c r="AN5736" s="143"/>
      <c r="AO5736" s="143"/>
      <c r="AP5736" s="143"/>
      <c r="AQ5736" s="143"/>
      <c r="AR5736" s="141"/>
      <c r="AS5736" s="141"/>
      <c r="AT5736" s="141"/>
      <c r="AU5736" s="141"/>
    </row>
    <row r="5737" spans="1:47" x14ac:dyDescent="0.25">
      <c r="A5737" s="37"/>
      <c r="C5737" s="17">
        <v>2016</v>
      </c>
      <c r="D5737" s="77" t="s">
        <v>1718</v>
      </c>
      <c r="E5737" s="77" t="s">
        <v>1718</v>
      </c>
      <c r="F5737" s="64" t="s">
        <v>1718</v>
      </c>
      <c r="G5737" s="77" t="s">
        <v>1718</v>
      </c>
      <c r="H5737" s="64" t="s">
        <v>1718</v>
      </c>
      <c r="I5737" s="77">
        <v>734</v>
      </c>
      <c r="J5737" s="64">
        <v>0.3</v>
      </c>
      <c r="K5737" s="77">
        <v>183</v>
      </c>
      <c r="L5737" s="64">
        <v>0.1</v>
      </c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43"/>
      <c r="AL5737" s="143"/>
      <c r="AM5737" s="143"/>
      <c r="AN5737" s="143"/>
      <c r="AO5737" s="143"/>
      <c r="AP5737" s="143"/>
      <c r="AQ5737" s="143"/>
      <c r="AR5737" s="141"/>
      <c r="AS5737" s="141"/>
      <c r="AT5737" s="141"/>
      <c r="AU5737" s="141"/>
    </row>
    <row r="5738" spans="1:47" x14ac:dyDescent="0.25">
      <c r="A5738" s="37"/>
      <c r="C5738" s="17">
        <v>2017</v>
      </c>
      <c r="D5738" s="77" t="s">
        <v>1718</v>
      </c>
      <c r="E5738" s="77" t="s">
        <v>1718</v>
      </c>
      <c r="F5738" s="64" t="s">
        <v>1718</v>
      </c>
      <c r="G5738" s="77">
        <v>2623</v>
      </c>
      <c r="H5738" s="64">
        <v>0.9</v>
      </c>
      <c r="I5738" s="77">
        <v>742</v>
      </c>
      <c r="J5738" s="64">
        <v>0.3</v>
      </c>
      <c r="K5738" s="77">
        <v>197</v>
      </c>
      <c r="L5738" s="64">
        <v>0.1</v>
      </c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43"/>
      <c r="AL5738" s="143"/>
      <c r="AM5738" s="143"/>
      <c r="AN5738" s="143"/>
      <c r="AO5738" s="143"/>
      <c r="AP5738" s="143"/>
      <c r="AQ5738" s="143"/>
      <c r="AR5738" s="141"/>
      <c r="AS5738" s="141"/>
      <c r="AT5738" s="141"/>
      <c r="AU5738" s="141"/>
    </row>
    <row r="5739" spans="1:47" x14ac:dyDescent="0.25">
      <c r="A5739" s="37"/>
      <c r="C5739" s="17">
        <v>2018</v>
      </c>
      <c r="D5739" s="77" t="s">
        <v>1718</v>
      </c>
      <c r="E5739" s="77" t="s">
        <v>1718</v>
      </c>
      <c r="F5739" s="64" t="s">
        <v>1718</v>
      </c>
      <c r="G5739" s="77" t="s">
        <v>1718</v>
      </c>
      <c r="H5739" s="64" t="s">
        <v>1718</v>
      </c>
      <c r="I5739" s="77">
        <v>698</v>
      </c>
      <c r="J5739" s="64">
        <v>0.3</v>
      </c>
      <c r="K5739" s="77">
        <v>237</v>
      </c>
      <c r="L5739" s="64">
        <v>0.1</v>
      </c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43"/>
      <c r="AL5739" s="143"/>
      <c r="AM5739" s="143"/>
      <c r="AN5739" s="143"/>
      <c r="AO5739" s="143"/>
      <c r="AP5739" s="143"/>
      <c r="AQ5739" s="143"/>
      <c r="AR5739" s="141"/>
      <c r="AS5739" s="141"/>
      <c r="AT5739" s="141"/>
      <c r="AU5739" s="141"/>
    </row>
    <row r="5740" spans="1:47" x14ac:dyDescent="0.25">
      <c r="A5740" s="29" t="s">
        <v>345</v>
      </c>
      <c r="B5740" s="11" t="s">
        <v>346</v>
      </c>
      <c r="C5740" s="17">
        <v>2010</v>
      </c>
      <c r="D5740" s="86">
        <v>116024</v>
      </c>
      <c r="E5740" s="86" t="s">
        <v>1718</v>
      </c>
      <c r="F5740" s="64" t="s">
        <v>1718</v>
      </c>
      <c r="G5740" s="86" t="s">
        <v>1718</v>
      </c>
      <c r="H5740" s="64" t="s">
        <v>1718</v>
      </c>
      <c r="I5740" s="86">
        <v>21963</v>
      </c>
      <c r="J5740" s="64">
        <v>18.899999999999999</v>
      </c>
      <c r="K5740" s="86">
        <v>3461</v>
      </c>
      <c r="L5740" s="64">
        <v>3</v>
      </c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43"/>
      <c r="AL5740" s="143"/>
      <c r="AM5740" s="143"/>
      <c r="AN5740" s="143"/>
      <c r="AO5740" s="143"/>
      <c r="AP5740" s="143"/>
      <c r="AQ5740" s="143"/>
      <c r="AR5740" s="141"/>
      <c r="AS5740" s="141"/>
      <c r="AT5740" s="141"/>
      <c r="AU5740" s="141"/>
    </row>
    <row r="5741" spans="1:47" x14ac:dyDescent="0.25">
      <c r="A5741" s="39"/>
      <c r="C5741" s="17">
        <v>2011</v>
      </c>
      <c r="D5741" s="85">
        <v>118927</v>
      </c>
      <c r="E5741" s="85" t="s">
        <v>1718</v>
      </c>
      <c r="F5741" s="64" t="s">
        <v>1718</v>
      </c>
      <c r="G5741" s="85" t="s">
        <v>1718</v>
      </c>
      <c r="H5741" s="64" t="s">
        <v>1718</v>
      </c>
      <c r="I5741" s="85">
        <v>21641</v>
      </c>
      <c r="J5741" s="64">
        <v>18.2</v>
      </c>
      <c r="K5741" s="85">
        <v>3380</v>
      </c>
      <c r="L5741" s="64">
        <v>2.8</v>
      </c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43"/>
      <c r="AL5741" s="143"/>
      <c r="AM5741" s="143"/>
      <c r="AN5741" s="143"/>
      <c r="AO5741" s="143"/>
      <c r="AP5741" s="143"/>
      <c r="AQ5741" s="143"/>
      <c r="AR5741" s="141"/>
      <c r="AS5741" s="141"/>
      <c r="AT5741" s="141"/>
      <c r="AU5741" s="141"/>
    </row>
    <row r="5742" spans="1:47" x14ac:dyDescent="0.25">
      <c r="A5742" s="37"/>
      <c r="C5742" s="17">
        <v>2012</v>
      </c>
      <c r="D5742" s="73">
        <v>121833</v>
      </c>
      <c r="E5742" s="73" t="s">
        <v>1718</v>
      </c>
      <c r="F5742" s="64" t="s">
        <v>1718</v>
      </c>
      <c r="G5742" s="73" t="s">
        <v>1718</v>
      </c>
      <c r="H5742" s="64" t="s">
        <v>1718</v>
      </c>
      <c r="I5742" s="73">
        <v>23984</v>
      </c>
      <c r="J5742" s="64">
        <v>19.7</v>
      </c>
      <c r="K5742" s="73">
        <v>3298</v>
      </c>
      <c r="L5742" s="64">
        <v>2.7</v>
      </c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43"/>
      <c r="AL5742" s="143"/>
      <c r="AM5742" s="143"/>
      <c r="AN5742" s="143"/>
      <c r="AO5742" s="143"/>
      <c r="AP5742" s="143"/>
      <c r="AQ5742" s="143"/>
      <c r="AR5742" s="141"/>
      <c r="AS5742" s="141"/>
      <c r="AT5742" s="141"/>
      <c r="AU5742" s="141"/>
    </row>
    <row r="5743" spans="1:47" x14ac:dyDescent="0.25">
      <c r="A5743" s="37"/>
      <c r="C5743" s="17">
        <v>2013</v>
      </c>
      <c r="D5743" s="74">
        <v>119700</v>
      </c>
      <c r="E5743" s="74" t="s">
        <v>1718</v>
      </c>
      <c r="F5743" s="64" t="s">
        <v>1718</v>
      </c>
      <c r="G5743" s="74" t="s">
        <v>1718</v>
      </c>
      <c r="H5743" s="64" t="s">
        <v>1718</v>
      </c>
      <c r="I5743" s="74">
        <v>21930</v>
      </c>
      <c r="J5743" s="64">
        <v>18.3</v>
      </c>
      <c r="K5743" s="74">
        <v>3509</v>
      </c>
      <c r="L5743" s="64">
        <v>2.9</v>
      </c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43"/>
      <c r="AL5743" s="143"/>
      <c r="AM5743" s="143"/>
      <c r="AN5743" s="143"/>
      <c r="AO5743" s="143"/>
      <c r="AP5743" s="143"/>
      <c r="AQ5743" s="143"/>
      <c r="AR5743" s="141"/>
      <c r="AS5743" s="141"/>
      <c r="AT5743" s="141"/>
      <c r="AU5743" s="141"/>
    </row>
    <row r="5744" spans="1:47" x14ac:dyDescent="0.25">
      <c r="A5744" s="37"/>
      <c r="C5744" s="17">
        <v>2014</v>
      </c>
      <c r="D5744" s="75">
        <v>103512</v>
      </c>
      <c r="E5744" s="75" t="s">
        <v>1718</v>
      </c>
      <c r="F5744" s="64" t="s">
        <v>1718</v>
      </c>
      <c r="G5744" s="75" t="s">
        <v>1718</v>
      </c>
      <c r="H5744" s="64" t="s">
        <v>1718</v>
      </c>
      <c r="I5744" s="75">
        <v>16620</v>
      </c>
      <c r="J5744" s="64">
        <v>16.100000000000001</v>
      </c>
      <c r="K5744" s="75">
        <v>3026</v>
      </c>
      <c r="L5744" s="64">
        <v>2.9</v>
      </c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43"/>
      <c r="AL5744" s="143"/>
      <c r="AM5744" s="143"/>
      <c r="AN5744" s="143"/>
      <c r="AO5744" s="143"/>
      <c r="AP5744" s="143"/>
      <c r="AQ5744" s="143"/>
      <c r="AR5744" s="141"/>
      <c r="AS5744" s="141"/>
      <c r="AT5744" s="141"/>
      <c r="AU5744" s="141"/>
    </row>
    <row r="5745" spans="1:47" x14ac:dyDescent="0.25">
      <c r="A5745" s="37"/>
      <c r="C5745" s="17">
        <v>2015</v>
      </c>
      <c r="D5745" s="77">
        <v>100748</v>
      </c>
      <c r="E5745" s="77" t="s">
        <v>1718</v>
      </c>
      <c r="F5745" s="64" t="s">
        <v>1718</v>
      </c>
      <c r="G5745" s="77" t="s">
        <v>1718</v>
      </c>
      <c r="H5745" s="64" t="s">
        <v>1718</v>
      </c>
      <c r="I5745" s="77">
        <v>13711</v>
      </c>
      <c r="J5745" s="64">
        <v>13.6</v>
      </c>
      <c r="K5745" s="77">
        <v>2758</v>
      </c>
      <c r="L5745" s="64">
        <v>2.7</v>
      </c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43"/>
      <c r="AL5745" s="143"/>
      <c r="AM5745" s="143"/>
      <c r="AN5745" s="143"/>
      <c r="AO5745" s="143"/>
      <c r="AP5745" s="143"/>
      <c r="AQ5745" s="143"/>
      <c r="AR5745" s="141"/>
      <c r="AS5745" s="141"/>
      <c r="AT5745" s="141"/>
      <c r="AU5745" s="141"/>
    </row>
    <row r="5746" spans="1:47" x14ac:dyDescent="0.25">
      <c r="A5746" s="37"/>
      <c r="C5746" s="17">
        <v>2016</v>
      </c>
      <c r="D5746" s="77">
        <v>100701</v>
      </c>
      <c r="E5746" s="77" t="s">
        <v>1718</v>
      </c>
      <c r="F5746" s="64" t="s">
        <v>1718</v>
      </c>
      <c r="G5746" s="77" t="s">
        <v>1718</v>
      </c>
      <c r="H5746" s="64" t="s">
        <v>1718</v>
      </c>
      <c r="I5746" s="77">
        <v>13793</v>
      </c>
      <c r="J5746" s="64">
        <v>13.7</v>
      </c>
      <c r="K5746" s="77">
        <v>2534</v>
      </c>
      <c r="L5746" s="64">
        <v>2.5</v>
      </c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43"/>
      <c r="AL5746" s="143"/>
      <c r="AM5746" s="143"/>
      <c r="AN5746" s="143"/>
      <c r="AO5746" s="143"/>
      <c r="AP5746" s="143"/>
      <c r="AQ5746" s="143"/>
      <c r="AR5746" s="141"/>
      <c r="AS5746" s="141"/>
      <c r="AT5746" s="141"/>
      <c r="AU5746" s="141"/>
    </row>
    <row r="5747" spans="1:47" x14ac:dyDescent="0.25">
      <c r="A5747" s="37"/>
      <c r="C5747" s="17">
        <v>2017</v>
      </c>
      <c r="D5747" s="77">
        <v>97943</v>
      </c>
      <c r="E5747" s="77" t="s">
        <v>1718</v>
      </c>
      <c r="F5747" s="64" t="s">
        <v>1718</v>
      </c>
      <c r="G5747" s="77" t="s">
        <v>1718</v>
      </c>
      <c r="H5747" s="64" t="s">
        <v>1718</v>
      </c>
      <c r="I5747" s="77">
        <v>13457</v>
      </c>
      <c r="J5747" s="64">
        <v>13.7</v>
      </c>
      <c r="K5747" s="77">
        <v>2715</v>
      </c>
      <c r="L5747" s="64">
        <v>2.8</v>
      </c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43"/>
      <c r="AL5747" s="143"/>
      <c r="AM5747" s="143"/>
      <c r="AN5747" s="143"/>
      <c r="AO5747" s="143"/>
      <c r="AP5747" s="143"/>
      <c r="AQ5747" s="143"/>
      <c r="AR5747" s="141"/>
      <c r="AS5747" s="141"/>
      <c r="AT5747" s="141"/>
      <c r="AU5747" s="141"/>
    </row>
    <row r="5748" spans="1:47" x14ac:dyDescent="0.25">
      <c r="A5748" s="37"/>
      <c r="C5748" s="17">
        <v>2018</v>
      </c>
      <c r="D5748" s="77">
        <v>95155</v>
      </c>
      <c r="E5748" s="77" t="s">
        <v>1718</v>
      </c>
      <c r="F5748" s="64" t="s">
        <v>1718</v>
      </c>
      <c r="G5748" s="77" t="s">
        <v>1718</v>
      </c>
      <c r="H5748" s="64" t="s">
        <v>1718</v>
      </c>
      <c r="I5748" s="77">
        <v>13192</v>
      </c>
      <c r="J5748" s="64">
        <v>13.9</v>
      </c>
      <c r="K5748" s="77">
        <v>2564</v>
      </c>
      <c r="L5748" s="64">
        <v>2.7</v>
      </c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43"/>
      <c r="AL5748" s="143"/>
      <c r="AM5748" s="143"/>
      <c r="AN5748" s="143"/>
      <c r="AO5748" s="143"/>
      <c r="AP5748" s="143"/>
      <c r="AQ5748" s="143"/>
      <c r="AR5748" s="141"/>
      <c r="AS5748" s="141"/>
      <c r="AT5748" s="141"/>
      <c r="AU5748" s="141"/>
    </row>
    <row r="5749" spans="1:47" x14ac:dyDescent="0.25">
      <c r="A5749" s="99" t="s">
        <v>1404</v>
      </c>
      <c r="B5749" s="11" t="s">
        <v>1405</v>
      </c>
      <c r="C5749" s="17">
        <v>2010</v>
      </c>
      <c r="D5749" s="86">
        <v>91782</v>
      </c>
      <c r="E5749" s="86" t="s">
        <v>1718</v>
      </c>
      <c r="F5749" s="64" t="s">
        <v>1718</v>
      </c>
      <c r="G5749" s="86" t="s">
        <v>1718</v>
      </c>
      <c r="H5749" s="64" t="s">
        <v>1718</v>
      </c>
      <c r="I5749" s="86">
        <v>12752</v>
      </c>
      <c r="J5749" s="64">
        <v>13.9</v>
      </c>
      <c r="K5749" s="86">
        <v>1578</v>
      </c>
      <c r="L5749" s="64">
        <v>1.7</v>
      </c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43"/>
      <c r="AL5749" s="143"/>
      <c r="AM5749" s="143"/>
      <c r="AN5749" s="143"/>
      <c r="AO5749" s="143"/>
      <c r="AP5749" s="143"/>
      <c r="AQ5749" s="143"/>
      <c r="AR5749" s="141"/>
      <c r="AS5749" s="141"/>
      <c r="AT5749" s="141"/>
      <c r="AU5749" s="141"/>
    </row>
    <row r="5750" spans="1:47" x14ac:dyDescent="0.25">
      <c r="A5750" s="101"/>
      <c r="C5750" s="17">
        <v>2011</v>
      </c>
      <c r="D5750" s="85">
        <v>98415</v>
      </c>
      <c r="E5750" s="85" t="s">
        <v>1718</v>
      </c>
      <c r="F5750" s="64" t="s">
        <v>1718</v>
      </c>
      <c r="G5750" s="85" t="s">
        <v>1718</v>
      </c>
      <c r="H5750" s="64" t="s">
        <v>1718</v>
      </c>
      <c r="I5750" s="85">
        <v>12490</v>
      </c>
      <c r="J5750" s="64">
        <v>12.7</v>
      </c>
      <c r="K5750" s="85">
        <v>1418</v>
      </c>
      <c r="L5750" s="64">
        <v>1.4</v>
      </c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43"/>
      <c r="AL5750" s="143"/>
      <c r="AM5750" s="143"/>
      <c r="AN5750" s="143"/>
      <c r="AO5750" s="143"/>
      <c r="AP5750" s="143"/>
      <c r="AQ5750" s="143"/>
      <c r="AR5750" s="141"/>
      <c r="AS5750" s="141"/>
      <c r="AT5750" s="141"/>
      <c r="AU5750" s="141"/>
    </row>
    <row r="5751" spans="1:47" x14ac:dyDescent="0.25">
      <c r="A5751" s="54"/>
      <c r="C5751" s="17">
        <v>2012</v>
      </c>
      <c r="D5751" s="73">
        <v>102525</v>
      </c>
      <c r="E5751" s="73" t="s">
        <v>1718</v>
      </c>
      <c r="F5751" s="64" t="s">
        <v>1718</v>
      </c>
      <c r="G5751" s="73" t="s">
        <v>1718</v>
      </c>
      <c r="H5751" s="64" t="s">
        <v>1718</v>
      </c>
      <c r="I5751" s="73">
        <v>15008</v>
      </c>
      <c r="J5751" s="64">
        <v>14.6</v>
      </c>
      <c r="K5751" s="73">
        <v>1369</v>
      </c>
      <c r="L5751" s="64">
        <v>1.3</v>
      </c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43"/>
      <c r="AL5751" s="143"/>
      <c r="AM5751" s="143"/>
      <c r="AN5751" s="143"/>
      <c r="AO5751" s="143"/>
      <c r="AP5751" s="143"/>
      <c r="AQ5751" s="143"/>
      <c r="AR5751" s="141"/>
      <c r="AS5751" s="141"/>
      <c r="AT5751" s="141"/>
      <c r="AU5751" s="141"/>
    </row>
    <row r="5752" spans="1:47" x14ac:dyDescent="0.25">
      <c r="A5752" s="37"/>
      <c r="C5752" s="17">
        <v>2013</v>
      </c>
      <c r="D5752" s="74">
        <v>101185</v>
      </c>
      <c r="E5752" s="74" t="s">
        <v>1718</v>
      </c>
      <c r="F5752" s="64" t="s">
        <v>1718</v>
      </c>
      <c r="G5752" s="74" t="s">
        <v>1718</v>
      </c>
      <c r="H5752" s="64" t="s">
        <v>1718</v>
      </c>
      <c r="I5752" s="74">
        <v>14168</v>
      </c>
      <c r="J5752" s="64">
        <v>14</v>
      </c>
      <c r="K5752" s="74">
        <v>1592</v>
      </c>
      <c r="L5752" s="64">
        <v>1.6</v>
      </c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43"/>
      <c r="AL5752" s="143"/>
      <c r="AM5752" s="143"/>
      <c r="AN5752" s="143"/>
      <c r="AO5752" s="143"/>
      <c r="AP5752" s="143"/>
      <c r="AQ5752" s="143"/>
      <c r="AR5752" s="141"/>
      <c r="AS5752" s="141"/>
      <c r="AT5752" s="141"/>
      <c r="AU5752" s="141"/>
    </row>
    <row r="5753" spans="1:47" x14ac:dyDescent="0.25">
      <c r="A5753" s="37"/>
      <c r="C5753" s="17">
        <v>2014</v>
      </c>
      <c r="D5753" s="75">
        <v>87508</v>
      </c>
      <c r="E5753" s="75" t="s">
        <v>1718</v>
      </c>
      <c r="F5753" s="64" t="s">
        <v>1718</v>
      </c>
      <c r="G5753" s="75">
        <v>59786</v>
      </c>
      <c r="H5753" s="64">
        <v>68.3</v>
      </c>
      <c r="I5753" s="75" t="s">
        <v>1718</v>
      </c>
      <c r="J5753" s="64" t="s">
        <v>1718</v>
      </c>
      <c r="K5753" s="75">
        <v>1336</v>
      </c>
      <c r="L5753" s="64">
        <v>1.5</v>
      </c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43"/>
      <c r="AL5753" s="143"/>
      <c r="AM5753" s="143"/>
      <c r="AN5753" s="143"/>
      <c r="AO5753" s="143"/>
      <c r="AP5753" s="143"/>
      <c r="AQ5753" s="143"/>
      <c r="AR5753" s="141"/>
      <c r="AS5753" s="141"/>
      <c r="AT5753" s="141"/>
      <c r="AU5753" s="141"/>
    </row>
    <row r="5754" spans="1:47" x14ac:dyDescent="0.25">
      <c r="A5754" s="37"/>
      <c r="C5754" s="17">
        <v>2015</v>
      </c>
      <c r="D5754" s="77">
        <v>86986</v>
      </c>
      <c r="E5754" s="77" t="s">
        <v>1718</v>
      </c>
      <c r="F5754" s="64" t="s">
        <v>1718</v>
      </c>
      <c r="G5754" s="77">
        <v>61340</v>
      </c>
      <c r="H5754" s="64">
        <v>70.5</v>
      </c>
      <c r="I5754" s="77" t="s">
        <v>1718</v>
      </c>
      <c r="J5754" s="64" t="s">
        <v>1718</v>
      </c>
      <c r="K5754" s="77">
        <v>1336</v>
      </c>
      <c r="L5754" s="64">
        <v>1.5</v>
      </c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43"/>
      <c r="AL5754" s="143"/>
      <c r="AM5754" s="143"/>
      <c r="AN5754" s="143"/>
      <c r="AO5754" s="143"/>
      <c r="AP5754" s="143"/>
      <c r="AQ5754" s="143"/>
      <c r="AR5754" s="141"/>
      <c r="AS5754" s="141"/>
      <c r="AT5754" s="141"/>
      <c r="AU5754" s="141"/>
    </row>
    <row r="5755" spans="1:47" x14ac:dyDescent="0.25">
      <c r="A5755" s="37"/>
      <c r="C5755" s="17">
        <v>2016</v>
      </c>
      <c r="D5755" s="77">
        <v>88444</v>
      </c>
      <c r="E5755" s="77" t="s">
        <v>1718</v>
      </c>
      <c r="F5755" s="64" t="s">
        <v>1718</v>
      </c>
      <c r="G5755" s="77">
        <v>63361</v>
      </c>
      <c r="H5755" s="64">
        <v>71.699999999999989</v>
      </c>
      <c r="I5755" s="77" t="s">
        <v>1718</v>
      </c>
      <c r="J5755" s="64" t="s">
        <v>1718</v>
      </c>
      <c r="K5755" s="77">
        <v>1223</v>
      </c>
      <c r="L5755" s="64">
        <v>1.4</v>
      </c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43"/>
      <c r="AL5755" s="143"/>
      <c r="AM5755" s="143"/>
      <c r="AN5755" s="143"/>
      <c r="AO5755" s="143"/>
      <c r="AP5755" s="143"/>
      <c r="AQ5755" s="143"/>
      <c r="AR5755" s="141"/>
      <c r="AS5755" s="141"/>
      <c r="AT5755" s="141"/>
      <c r="AU5755" s="141"/>
    </row>
    <row r="5756" spans="1:47" x14ac:dyDescent="0.25">
      <c r="A5756" s="37"/>
      <c r="C5756" s="17">
        <v>2017</v>
      </c>
      <c r="D5756" s="77">
        <v>85194</v>
      </c>
      <c r="E5756" s="77" t="s">
        <v>1718</v>
      </c>
      <c r="F5756" s="64" t="s">
        <v>1718</v>
      </c>
      <c r="G5756" s="77" t="s">
        <v>1718</v>
      </c>
      <c r="H5756" s="64" t="s">
        <v>1718</v>
      </c>
      <c r="I5756" s="77">
        <v>8510</v>
      </c>
      <c r="J5756" s="64">
        <v>10</v>
      </c>
      <c r="K5756" s="77">
        <v>1353</v>
      </c>
      <c r="L5756" s="64">
        <v>1.6</v>
      </c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43"/>
      <c r="AL5756" s="143"/>
      <c r="AM5756" s="143"/>
      <c r="AN5756" s="143"/>
      <c r="AO5756" s="143"/>
      <c r="AP5756" s="143"/>
      <c r="AQ5756" s="143"/>
      <c r="AR5756" s="141"/>
      <c r="AS5756" s="141"/>
      <c r="AT5756" s="141"/>
      <c r="AU5756" s="141"/>
    </row>
    <row r="5757" spans="1:47" x14ac:dyDescent="0.25">
      <c r="A5757" s="37"/>
      <c r="C5757" s="17">
        <v>2018</v>
      </c>
      <c r="D5757" s="77">
        <v>84108</v>
      </c>
      <c r="E5757" s="77" t="s">
        <v>1718</v>
      </c>
      <c r="F5757" s="64" t="s">
        <v>1718</v>
      </c>
      <c r="G5757" s="77" t="s">
        <v>1718</v>
      </c>
      <c r="H5757" s="64" t="s">
        <v>1718</v>
      </c>
      <c r="I5757" s="77">
        <v>8175</v>
      </c>
      <c r="J5757" s="64">
        <v>9.6999999999999993</v>
      </c>
      <c r="K5757" s="77">
        <v>1256</v>
      </c>
      <c r="L5757" s="64">
        <v>1.5</v>
      </c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43"/>
      <c r="AL5757" s="143"/>
      <c r="AM5757" s="143"/>
      <c r="AN5757" s="143"/>
      <c r="AO5757" s="143"/>
      <c r="AP5757" s="143"/>
      <c r="AQ5757" s="143"/>
      <c r="AR5757" s="141"/>
      <c r="AS5757" s="141"/>
      <c r="AT5757" s="141"/>
      <c r="AU5757" s="141"/>
    </row>
    <row r="5758" spans="1:47" x14ac:dyDescent="0.25">
      <c r="A5758" s="52" t="s">
        <v>1407</v>
      </c>
      <c r="B5758" s="11" t="s">
        <v>1406</v>
      </c>
      <c r="C5758" s="17">
        <v>2010</v>
      </c>
      <c r="D5758" s="86">
        <v>3035</v>
      </c>
      <c r="E5758" s="87" t="s">
        <v>1729</v>
      </c>
      <c r="F5758" s="64" t="s">
        <v>1729</v>
      </c>
      <c r="G5758" s="86">
        <v>1271</v>
      </c>
      <c r="H5758" s="64">
        <v>41.9</v>
      </c>
      <c r="I5758" s="86">
        <v>1764</v>
      </c>
      <c r="J5758" s="64">
        <v>58.1</v>
      </c>
      <c r="K5758" s="86">
        <v>545</v>
      </c>
      <c r="L5758" s="64">
        <v>18</v>
      </c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43"/>
      <c r="AL5758" s="143"/>
      <c r="AM5758" s="143"/>
      <c r="AN5758" s="143"/>
      <c r="AO5758" s="143"/>
      <c r="AP5758" s="143"/>
      <c r="AQ5758" s="143"/>
      <c r="AR5758" s="141"/>
      <c r="AS5758" s="141"/>
      <c r="AT5758" s="141"/>
      <c r="AU5758" s="141"/>
    </row>
    <row r="5759" spans="1:47" x14ac:dyDescent="0.25">
      <c r="A5759" s="37"/>
      <c r="C5759" s="17">
        <v>2011</v>
      </c>
      <c r="D5759" s="85">
        <v>2808</v>
      </c>
      <c r="E5759" s="87" t="s">
        <v>1729</v>
      </c>
      <c r="F5759" s="64" t="s">
        <v>1729</v>
      </c>
      <c r="G5759" s="85">
        <v>932</v>
      </c>
      <c r="H5759" s="64">
        <v>33.200000000000003</v>
      </c>
      <c r="I5759" s="85">
        <v>1876</v>
      </c>
      <c r="J5759" s="64">
        <v>66.8</v>
      </c>
      <c r="K5759" s="85">
        <v>681</v>
      </c>
      <c r="L5759" s="64">
        <v>24.3</v>
      </c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43"/>
      <c r="AL5759" s="143"/>
      <c r="AM5759" s="143"/>
      <c r="AN5759" s="143"/>
      <c r="AO5759" s="143"/>
      <c r="AP5759" s="143"/>
      <c r="AQ5759" s="143"/>
      <c r="AR5759" s="141"/>
      <c r="AS5759" s="141"/>
      <c r="AT5759" s="141"/>
      <c r="AU5759" s="141"/>
    </row>
    <row r="5760" spans="1:47" x14ac:dyDescent="0.25">
      <c r="A5760" s="37"/>
      <c r="C5760" s="17">
        <v>2012</v>
      </c>
      <c r="D5760" s="73">
        <v>1958</v>
      </c>
      <c r="E5760" s="87" t="s">
        <v>1729</v>
      </c>
      <c r="F5760" s="64" t="s">
        <v>1729</v>
      </c>
      <c r="G5760" s="73">
        <v>287</v>
      </c>
      <c r="H5760" s="64">
        <v>14.7</v>
      </c>
      <c r="I5760" s="73">
        <v>1671</v>
      </c>
      <c r="J5760" s="64">
        <v>85.3</v>
      </c>
      <c r="K5760" s="73">
        <v>590</v>
      </c>
      <c r="L5760" s="64">
        <v>30.1</v>
      </c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43"/>
      <c r="AL5760" s="143"/>
      <c r="AM5760" s="143"/>
      <c r="AN5760" s="143"/>
      <c r="AO5760" s="143"/>
      <c r="AP5760" s="143"/>
      <c r="AQ5760" s="143"/>
      <c r="AR5760" s="141"/>
      <c r="AS5760" s="141"/>
      <c r="AT5760" s="141"/>
      <c r="AU5760" s="141"/>
    </row>
    <row r="5761" spans="1:47" x14ac:dyDescent="0.25">
      <c r="A5761" s="37"/>
      <c r="C5761" s="17">
        <v>2013</v>
      </c>
      <c r="D5761" s="74">
        <v>1692</v>
      </c>
      <c r="E5761" s="87" t="s">
        <v>1729</v>
      </c>
      <c r="F5761" s="64" t="s">
        <v>1729</v>
      </c>
      <c r="G5761" s="74">
        <v>185</v>
      </c>
      <c r="H5761" s="64">
        <v>10.9</v>
      </c>
      <c r="I5761" s="74">
        <v>1507</v>
      </c>
      <c r="J5761" s="64">
        <v>89.1</v>
      </c>
      <c r="K5761" s="74">
        <v>598</v>
      </c>
      <c r="L5761" s="64">
        <v>35.299999999999997</v>
      </c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43"/>
      <c r="AL5761" s="143"/>
      <c r="AM5761" s="143"/>
      <c r="AN5761" s="143"/>
      <c r="AO5761" s="143"/>
      <c r="AP5761" s="143"/>
      <c r="AQ5761" s="143"/>
      <c r="AR5761" s="141"/>
      <c r="AS5761" s="141"/>
      <c r="AT5761" s="141"/>
      <c r="AU5761" s="141"/>
    </row>
    <row r="5762" spans="1:47" x14ac:dyDescent="0.25">
      <c r="A5762" s="37"/>
      <c r="C5762" s="17">
        <v>2014</v>
      </c>
      <c r="D5762" s="75">
        <v>1045</v>
      </c>
      <c r="E5762" s="87" t="s">
        <v>1729</v>
      </c>
      <c r="F5762" s="64" t="s">
        <v>1729</v>
      </c>
      <c r="G5762" s="75" t="s">
        <v>1718</v>
      </c>
      <c r="H5762" s="64" t="s">
        <v>1718</v>
      </c>
      <c r="I5762" s="75" t="s">
        <v>1718</v>
      </c>
      <c r="J5762" s="64" t="s">
        <v>1718</v>
      </c>
      <c r="K5762" s="75">
        <v>562</v>
      </c>
      <c r="L5762" s="64">
        <v>53.8</v>
      </c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43"/>
      <c r="AL5762" s="143"/>
      <c r="AM5762" s="143"/>
      <c r="AN5762" s="143"/>
      <c r="AO5762" s="143"/>
      <c r="AP5762" s="143"/>
      <c r="AQ5762" s="143"/>
      <c r="AR5762" s="141"/>
      <c r="AS5762" s="141"/>
      <c r="AT5762" s="141"/>
      <c r="AU5762" s="141"/>
    </row>
    <row r="5763" spans="1:47" x14ac:dyDescent="0.25">
      <c r="A5763" s="37"/>
      <c r="C5763" s="17">
        <v>2015</v>
      </c>
      <c r="D5763" s="77">
        <v>833</v>
      </c>
      <c r="E5763" s="87" t="s">
        <v>1729</v>
      </c>
      <c r="F5763" s="64" t="s">
        <v>1729</v>
      </c>
      <c r="G5763" s="77" t="s">
        <v>1718</v>
      </c>
      <c r="H5763" s="64" t="s">
        <v>1718</v>
      </c>
      <c r="I5763" s="77" t="s">
        <v>1718</v>
      </c>
      <c r="J5763" s="64" t="s">
        <v>1718</v>
      </c>
      <c r="K5763" s="77">
        <v>454</v>
      </c>
      <c r="L5763" s="64">
        <v>54.5</v>
      </c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43"/>
      <c r="AL5763" s="143"/>
      <c r="AM5763" s="143"/>
      <c r="AN5763" s="143"/>
      <c r="AO5763" s="143"/>
      <c r="AP5763" s="143"/>
      <c r="AQ5763" s="143"/>
      <c r="AR5763" s="141"/>
      <c r="AS5763" s="141"/>
      <c r="AT5763" s="141"/>
      <c r="AU5763" s="141"/>
    </row>
    <row r="5764" spans="1:47" x14ac:dyDescent="0.25">
      <c r="A5764" s="37"/>
      <c r="C5764" s="17">
        <v>2016</v>
      </c>
      <c r="D5764" s="77">
        <v>791</v>
      </c>
      <c r="E5764" s="87" t="s">
        <v>1729</v>
      </c>
      <c r="F5764" s="64" t="s">
        <v>1729</v>
      </c>
      <c r="G5764" s="77" t="s">
        <v>1718</v>
      </c>
      <c r="H5764" s="64" t="s">
        <v>1718</v>
      </c>
      <c r="I5764" s="77" t="s">
        <v>1718</v>
      </c>
      <c r="J5764" s="64" t="s">
        <v>1718</v>
      </c>
      <c r="K5764" s="77">
        <v>376</v>
      </c>
      <c r="L5764" s="64">
        <v>47.5</v>
      </c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43"/>
      <c r="AL5764" s="143"/>
      <c r="AM5764" s="143"/>
      <c r="AN5764" s="143"/>
      <c r="AO5764" s="143"/>
      <c r="AP5764" s="143"/>
      <c r="AQ5764" s="143"/>
      <c r="AR5764" s="141"/>
      <c r="AS5764" s="141"/>
      <c r="AT5764" s="141"/>
      <c r="AU5764" s="141"/>
    </row>
    <row r="5765" spans="1:47" x14ac:dyDescent="0.25">
      <c r="A5765" s="37"/>
      <c r="C5765" s="17">
        <v>2017</v>
      </c>
      <c r="D5765" s="77">
        <v>1027</v>
      </c>
      <c r="E5765" s="87" t="s">
        <v>1729</v>
      </c>
      <c r="F5765" s="64" t="s">
        <v>1729</v>
      </c>
      <c r="G5765" s="77">
        <v>418</v>
      </c>
      <c r="H5765" s="64">
        <v>40.700000000000003</v>
      </c>
      <c r="I5765" s="77">
        <v>609</v>
      </c>
      <c r="J5765" s="64">
        <v>59.3</v>
      </c>
      <c r="K5765" s="77">
        <v>352</v>
      </c>
      <c r="L5765" s="64">
        <v>34.299999999999997</v>
      </c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43"/>
      <c r="AL5765" s="143"/>
      <c r="AM5765" s="143"/>
      <c r="AN5765" s="143"/>
      <c r="AO5765" s="143"/>
      <c r="AP5765" s="143"/>
      <c r="AQ5765" s="143"/>
      <c r="AR5765" s="141"/>
      <c r="AS5765" s="141"/>
      <c r="AT5765" s="141"/>
      <c r="AU5765" s="141"/>
    </row>
    <row r="5766" spans="1:47" x14ac:dyDescent="0.25">
      <c r="A5766" s="37"/>
      <c r="C5766" s="17">
        <v>2018</v>
      </c>
      <c r="D5766" s="77">
        <v>828</v>
      </c>
      <c r="E5766" s="77" t="s">
        <v>1729</v>
      </c>
      <c r="F5766" s="64" t="s">
        <v>1729</v>
      </c>
      <c r="G5766" s="77">
        <v>270</v>
      </c>
      <c r="H5766" s="64">
        <v>32.6</v>
      </c>
      <c r="I5766" s="77">
        <v>558</v>
      </c>
      <c r="J5766" s="64">
        <v>67.400000000000006</v>
      </c>
      <c r="K5766" s="77">
        <v>330</v>
      </c>
      <c r="L5766" s="64">
        <v>39.9</v>
      </c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43"/>
      <c r="AL5766" s="143"/>
      <c r="AM5766" s="143"/>
      <c r="AN5766" s="143"/>
      <c r="AO5766" s="143"/>
      <c r="AP5766" s="143"/>
      <c r="AQ5766" s="143"/>
      <c r="AR5766" s="141"/>
      <c r="AS5766" s="141"/>
      <c r="AT5766" s="141"/>
      <c r="AU5766" s="141"/>
    </row>
    <row r="5767" spans="1:47" x14ac:dyDescent="0.25">
      <c r="A5767" s="99" t="s">
        <v>1409</v>
      </c>
      <c r="B5767" s="11" t="s">
        <v>1408</v>
      </c>
      <c r="C5767" s="17">
        <v>2010</v>
      </c>
      <c r="D5767" s="86">
        <v>21207</v>
      </c>
      <c r="E5767" s="87" t="s">
        <v>1729</v>
      </c>
      <c r="F5767" s="64" t="s">
        <v>1729</v>
      </c>
      <c r="G5767" s="86">
        <v>13760</v>
      </c>
      <c r="H5767" s="64">
        <v>64.900000000000006</v>
      </c>
      <c r="I5767" s="86">
        <v>7447</v>
      </c>
      <c r="J5767" s="64">
        <v>35.1</v>
      </c>
      <c r="K5767" s="86">
        <v>1338</v>
      </c>
      <c r="L5767" s="64">
        <v>6.3</v>
      </c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43"/>
      <c r="AL5767" s="143"/>
      <c r="AM5767" s="143"/>
      <c r="AN5767" s="143"/>
      <c r="AO5767" s="143"/>
      <c r="AP5767" s="143"/>
      <c r="AQ5767" s="143"/>
      <c r="AR5767" s="141"/>
      <c r="AS5767" s="141"/>
      <c r="AT5767" s="141"/>
      <c r="AU5767" s="141"/>
    </row>
    <row r="5768" spans="1:47" x14ac:dyDescent="0.25">
      <c r="A5768" s="101"/>
      <c r="C5768" s="17">
        <v>2011</v>
      </c>
      <c r="D5768" s="85">
        <v>17704</v>
      </c>
      <c r="E5768" s="87" t="s">
        <v>1729</v>
      </c>
      <c r="F5768" s="64" t="s">
        <v>1729</v>
      </c>
      <c r="G5768" s="85">
        <v>10429</v>
      </c>
      <c r="H5768" s="64">
        <v>58.9</v>
      </c>
      <c r="I5768" s="85">
        <v>7275</v>
      </c>
      <c r="J5768" s="64">
        <v>41.1</v>
      </c>
      <c r="K5768" s="85">
        <v>1281</v>
      </c>
      <c r="L5768" s="64">
        <v>7.2</v>
      </c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43"/>
      <c r="AL5768" s="143"/>
      <c r="AM5768" s="143"/>
      <c r="AN5768" s="143"/>
      <c r="AO5768" s="143"/>
      <c r="AP5768" s="143"/>
      <c r="AQ5768" s="143"/>
      <c r="AR5768" s="141"/>
      <c r="AS5768" s="141"/>
      <c r="AT5768" s="141"/>
      <c r="AU5768" s="141"/>
    </row>
    <row r="5769" spans="1:47" x14ac:dyDescent="0.25">
      <c r="A5769" s="37"/>
      <c r="C5769" s="17">
        <v>2012</v>
      </c>
      <c r="D5769" s="73">
        <v>17350</v>
      </c>
      <c r="E5769" s="87" t="s">
        <v>1729</v>
      </c>
      <c r="F5769" s="64" t="s">
        <v>1729</v>
      </c>
      <c r="G5769" s="73">
        <v>10045</v>
      </c>
      <c r="H5769" s="64">
        <v>57.9</v>
      </c>
      <c r="I5769" s="73">
        <v>7305</v>
      </c>
      <c r="J5769" s="64">
        <v>42.1</v>
      </c>
      <c r="K5769" s="73">
        <v>1339</v>
      </c>
      <c r="L5769" s="64">
        <v>7.7</v>
      </c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43"/>
      <c r="AL5769" s="143"/>
      <c r="AM5769" s="143"/>
      <c r="AN5769" s="143"/>
      <c r="AO5769" s="143"/>
      <c r="AP5769" s="143"/>
      <c r="AQ5769" s="143"/>
      <c r="AR5769" s="141"/>
      <c r="AS5769" s="141"/>
      <c r="AT5769" s="141"/>
      <c r="AU5769" s="141"/>
    </row>
    <row r="5770" spans="1:47" x14ac:dyDescent="0.25">
      <c r="A5770" s="37"/>
      <c r="C5770" s="17">
        <v>2013</v>
      </c>
      <c r="D5770" s="74">
        <v>16823</v>
      </c>
      <c r="E5770" s="87" t="s">
        <v>1729</v>
      </c>
      <c r="F5770" s="64" t="s">
        <v>1729</v>
      </c>
      <c r="G5770" s="74">
        <v>10568</v>
      </c>
      <c r="H5770" s="64">
        <v>62.8</v>
      </c>
      <c r="I5770" s="74">
        <v>6255</v>
      </c>
      <c r="J5770" s="64">
        <v>37.200000000000003</v>
      </c>
      <c r="K5770" s="74">
        <v>1319</v>
      </c>
      <c r="L5770" s="64">
        <v>7.8</v>
      </c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43"/>
      <c r="AL5770" s="143"/>
      <c r="AM5770" s="143"/>
      <c r="AN5770" s="143"/>
      <c r="AO5770" s="143"/>
      <c r="AP5770" s="143"/>
      <c r="AQ5770" s="143"/>
      <c r="AR5770" s="141"/>
      <c r="AS5770" s="141"/>
      <c r="AT5770" s="141"/>
      <c r="AU5770" s="141"/>
    </row>
    <row r="5771" spans="1:47" x14ac:dyDescent="0.25">
      <c r="A5771" s="37"/>
      <c r="C5771" s="17">
        <v>2014</v>
      </c>
      <c r="D5771" s="75">
        <v>14959</v>
      </c>
      <c r="E5771" s="87" t="s">
        <v>1729</v>
      </c>
      <c r="F5771" s="64" t="s">
        <v>1729</v>
      </c>
      <c r="G5771" s="75">
        <v>9980</v>
      </c>
      <c r="H5771" s="64">
        <v>66.7</v>
      </c>
      <c r="I5771" s="75">
        <v>4979</v>
      </c>
      <c r="J5771" s="64">
        <v>33.299999999999997</v>
      </c>
      <c r="K5771" s="75">
        <v>1128</v>
      </c>
      <c r="L5771" s="64">
        <v>7.5</v>
      </c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43"/>
      <c r="AL5771" s="143"/>
      <c r="AM5771" s="143"/>
      <c r="AN5771" s="143"/>
      <c r="AO5771" s="143"/>
      <c r="AP5771" s="143"/>
      <c r="AQ5771" s="143"/>
      <c r="AR5771" s="141"/>
      <c r="AS5771" s="141"/>
      <c r="AT5771" s="141"/>
      <c r="AU5771" s="141"/>
    </row>
    <row r="5772" spans="1:47" x14ac:dyDescent="0.25">
      <c r="A5772" s="37"/>
      <c r="C5772" s="17">
        <v>2015</v>
      </c>
      <c r="D5772" s="77">
        <v>12929</v>
      </c>
      <c r="E5772" s="87" t="s">
        <v>1729</v>
      </c>
      <c r="F5772" s="64" t="s">
        <v>1729</v>
      </c>
      <c r="G5772" s="77">
        <v>8936</v>
      </c>
      <c r="H5772" s="64">
        <v>69.099999999999994</v>
      </c>
      <c r="I5772" s="77">
        <v>3993</v>
      </c>
      <c r="J5772" s="64">
        <v>30.9</v>
      </c>
      <c r="K5772" s="77">
        <v>968</v>
      </c>
      <c r="L5772" s="64">
        <v>7.5</v>
      </c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43"/>
      <c r="AL5772" s="143"/>
      <c r="AM5772" s="143"/>
      <c r="AN5772" s="143"/>
      <c r="AO5772" s="143"/>
      <c r="AP5772" s="143"/>
      <c r="AQ5772" s="143"/>
      <c r="AR5772" s="141"/>
      <c r="AS5772" s="141"/>
      <c r="AT5772" s="141"/>
      <c r="AU5772" s="141"/>
    </row>
    <row r="5773" spans="1:47" x14ac:dyDescent="0.25">
      <c r="A5773" s="37"/>
      <c r="C5773" s="17">
        <v>2016</v>
      </c>
      <c r="D5773" s="77">
        <v>11466</v>
      </c>
      <c r="E5773" s="87" t="s">
        <v>1729</v>
      </c>
      <c r="F5773" s="64" t="s">
        <v>1729</v>
      </c>
      <c r="G5773" s="77">
        <v>7436</v>
      </c>
      <c r="H5773" s="64">
        <v>64.900000000000006</v>
      </c>
      <c r="I5773" s="77">
        <v>4030</v>
      </c>
      <c r="J5773" s="64">
        <v>35.1</v>
      </c>
      <c r="K5773" s="77">
        <v>935</v>
      </c>
      <c r="L5773" s="64">
        <v>8.1999999999999993</v>
      </c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43"/>
      <c r="AL5773" s="143"/>
      <c r="AM5773" s="143"/>
      <c r="AN5773" s="143"/>
      <c r="AO5773" s="143"/>
      <c r="AP5773" s="143"/>
      <c r="AQ5773" s="143"/>
      <c r="AR5773" s="141"/>
      <c r="AS5773" s="141"/>
      <c r="AT5773" s="141"/>
      <c r="AU5773" s="141"/>
    </row>
    <row r="5774" spans="1:47" x14ac:dyDescent="0.25">
      <c r="A5774" s="37"/>
      <c r="C5774" s="17">
        <v>2017</v>
      </c>
      <c r="D5774" s="77">
        <v>11722</v>
      </c>
      <c r="E5774" s="87" t="s">
        <v>1729</v>
      </c>
      <c r="F5774" s="64" t="s">
        <v>1729</v>
      </c>
      <c r="G5774" s="77">
        <v>7384</v>
      </c>
      <c r="H5774" s="64">
        <v>63</v>
      </c>
      <c r="I5774" s="77">
        <v>4338</v>
      </c>
      <c r="J5774" s="64">
        <v>37</v>
      </c>
      <c r="K5774" s="77">
        <v>1010</v>
      </c>
      <c r="L5774" s="64">
        <v>8.6</v>
      </c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43"/>
      <c r="AL5774" s="143"/>
      <c r="AM5774" s="143"/>
      <c r="AN5774" s="143"/>
      <c r="AO5774" s="143"/>
      <c r="AP5774" s="143"/>
      <c r="AQ5774" s="143"/>
      <c r="AR5774" s="141"/>
      <c r="AS5774" s="141"/>
      <c r="AT5774" s="141"/>
      <c r="AU5774" s="141"/>
    </row>
    <row r="5775" spans="1:47" x14ac:dyDescent="0.25">
      <c r="A5775" s="37"/>
      <c r="C5775" s="17">
        <v>2018</v>
      </c>
      <c r="D5775" s="77">
        <v>10219</v>
      </c>
      <c r="E5775" s="77" t="s">
        <v>1729</v>
      </c>
      <c r="F5775" s="64" t="s">
        <v>1729</v>
      </c>
      <c r="G5775" s="77">
        <v>5760</v>
      </c>
      <c r="H5775" s="64">
        <v>56.4</v>
      </c>
      <c r="I5775" s="77">
        <v>4459</v>
      </c>
      <c r="J5775" s="64">
        <v>43.6</v>
      </c>
      <c r="K5775" s="77">
        <v>978</v>
      </c>
      <c r="L5775" s="64">
        <v>9.6</v>
      </c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43"/>
      <c r="AL5775" s="143"/>
      <c r="AM5775" s="143"/>
      <c r="AN5775" s="143"/>
      <c r="AO5775" s="143"/>
      <c r="AP5775" s="143"/>
      <c r="AQ5775" s="143"/>
      <c r="AR5775" s="141"/>
      <c r="AS5775" s="141"/>
      <c r="AT5775" s="141"/>
      <c r="AU5775" s="141"/>
    </row>
    <row r="5776" spans="1:47" x14ac:dyDescent="0.25">
      <c r="A5776" s="107" t="s">
        <v>347</v>
      </c>
      <c r="B5776" s="11" t="s">
        <v>348</v>
      </c>
      <c r="C5776" s="17">
        <v>2010</v>
      </c>
      <c r="D5776" s="86">
        <v>69424</v>
      </c>
      <c r="E5776" s="86" t="s">
        <v>1718</v>
      </c>
      <c r="F5776" s="64" t="s">
        <v>1718</v>
      </c>
      <c r="G5776" s="86" t="s">
        <v>1718</v>
      </c>
      <c r="H5776" s="64" t="s">
        <v>1718</v>
      </c>
      <c r="I5776" s="86">
        <v>35196</v>
      </c>
      <c r="J5776" s="64">
        <v>50.7</v>
      </c>
      <c r="K5776" s="86">
        <v>9996</v>
      </c>
      <c r="L5776" s="64">
        <v>14.4</v>
      </c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43"/>
      <c r="AL5776" s="143"/>
      <c r="AM5776" s="143"/>
      <c r="AN5776" s="143"/>
      <c r="AO5776" s="143"/>
      <c r="AP5776" s="143"/>
      <c r="AQ5776" s="143"/>
      <c r="AR5776" s="141"/>
      <c r="AS5776" s="141"/>
      <c r="AT5776" s="141"/>
      <c r="AU5776" s="141"/>
    </row>
    <row r="5777" spans="1:47" x14ac:dyDescent="0.25">
      <c r="A5777" s="108"/>
      <c r="C5777" s="17">
        <v>2011</v>
      </c>
      <c r="D5777" s="85">
        <v>73497</v>
      </c>
      <c r="E5777" s="85" t="s">
        <v>1718</v>
      </c>
      <c r="F5777" s="64" t="s">
        <v>1718</v>
      </c>
      <c r="G5777" s="85" t="s">
        <v>1718</v>
      </c>
      <c r="H5777" s="64" t="s">
        <v>1718</v>
      </c>
      <c r="I5777" s="85">
        <v>36096</v>
      </c>
      <c r="J5777" s="64">
        <v>49.1</v>
      </c>
      <c r="K5777" s="85">
        <v>10667</v>
      </c>
      <c r="L5777" s="64">
        <v>14.5</v>
      </c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43"/>
      <c r="AL5777" s="143"/>
      <c r="AM5777" s="143"/>
      <c r="AN5777" s="143"/>
      <c r="AO5777" s="143"/>
      <c r="AP5777" s="143"/>
      <c r="AQ5777" s="143"/>
      <c r="AR5777" s="141"/>
      <c r="AS5777" s="141"/>
      <c r="AT5777" s="141"/>
      <c r="AU5777" s="141"/>
    </row>
    <row r="5778" spans="1:47" x14ac:dyDescent="0.25">
      <c r="A5778" s="37"/>
      <c r="C5778" s="17">
        <v>2012</v>
      </c>
      <c r="D5778" s="73">
        <v>83378</v>
      </c>
      <c r="E5778" s="73" t="s">
        <v>1718</v>
      </c>
      <c r="F5778" s="64" t="s">
        <v>1718</v>
      </c>
      <c r="G5778" s="73" t="s">
        <v>1718</v>
      </c>
      <c r="H5778" s="64" t="s">
        <v>1718</v>
      </c>
      <c r="I5778" s="73">
        <v>43064</v>
      </c>
      <c r="J5778" s="64">
        <v>51.7</v>
      </c>
      <c r="K5778" s="73">
        <v>13254</v>
      </c>
      <c r="L5778" s="64">
        <v>15.9</v>
      </c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43"/>
      <c r="AL5778" s="143"/>
      <c r="AM5778" s="143"/>
      <c r="AN5778" s="143"/>
      <c r="AO5778" s="143"/>
      <c r="AP5778" s="143"/>
      <c r="AQ5778" s="143"/>
      <c r="AR5778" s="141"/>
      <c r="AS5778" s="141"/>
      <c r="AT5778" s="141"/>
      <c r="AU5778" s="141"/>
    </row>
    <row r="5779" spans="1:47" x14ac:dyDescent="0.25">
      <c r="A5779" s="37"/>
      <c r="C5779" s="17">
        <v>2013</v>
      </c>
      <c r="D5779" s="74">
        <v>86328</v>
      </c>
      <c r="E5779" s="74" t="s">
        <v>1718</v>
      </c>
      <c r="F5779" s="64" t="s">
        <v>1718</v>
      </c>
      <c r="G5779" s="74" t="s">
        <v>1718</v>
      </c>
      <c r="H5779" s="64" t="s">
        <v>1718</v>
      </c>
      <c r="I5779" s="74">
        <v>42075</v>
      </c>
      <c r="J5779" s="64">
        <v>48.7</v>
      </c>
      <c r="K5779" s="74">
        <v>13338</v>
      </c>
      <c r="L5779" s="64">
        <v>15.5</v>
      </c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43"/>
      <c r="AL5779" s="143"/>
      <c r="AM5779" s="143"/>
      <c r="AN5779" s="143"/>
      <c r="AO5779" s="143"/>
      <c r="AP5779" s="143"/>
      <c r="AQ5779" s="143"/>
      <c r="AR5779" s="141"/>
      <c r="AS5779" s="141"/>
      <c r="AT5779" s="141"/>
      <c r="AU5779" s="141"/>
    </row>
    <row r="5780" spans="1:47" x14ac:dyDescent="0.25">
      <c r="A5780" s="37"/>
      <c r="C5780" s="17">
        <v>2014</v>
      </c>
      <c r="D5780" s="75">
        <v>80343</v>
      </c>
      <c r="E5780" s="75">
        <v>10177</v>
      </c>
      <c r="F5780" s="64">
        <v>12.7</v>
      </c>
      <c r="G5780" s="75">
        <v>32619</v>
      </c>
      <c r="H5780" s="64">
        <v>40.6</v>
      </c>
      <c r="I5780" s="75">
        <v>37547</v>
      </c>
      <c r="J5780" s="64">
        <v>46.7</v>
      </c>
      <c r="K5780" s="75">
        <v>13189</v>
      </c>
      <c r="L5780" s="64">
        <v>16.399999999999999</v>
      </c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43"/>
      <c r="AL5780" s="143"/>
      <c r="AM5780" s="143"/>
      <c r="AN5780" s="143"/>
      <c r="AO5780" s="143"/>
      <c r="AP5780" s="143"/>
      <c r="AQ5780" s="143"/>
      <c r="AR5780" s="141"/>
      <c r="AS5780" s="141"/>
      <c r="AT5780" s="141"/>
      <c r="AU5780" s="141"/>
    </row>
    <row r="5781" spans="1:47" x14ac:dyDescent="0.25">
      <c r="A5781" s="37"/>
      <c r="C5781" s="17">
        <v>2015</v>
      </c>
      <c r="D5781" s="77">
        <v>76300</v>
      </c>
      <c r="E5781" s="77" t="s">
        <v>1718</v>
      </c>
      <c r="F5781" s="64" t="s">
        <v>1718</v>
      </c>
      <c r="G5781" s="77" t="s">
        <v>1718</v>
      </c>
      <c r="H5781" s="64" t="s">
        <v>1718</v>
      </c>
      <c r="I5781" s="77">
        <v>34482</v>
      </c>
      <c r="J5781" s="64">
        <v>45.2</v>
      </c>
      <c r="K5781" s="77">
        <v>12398</v>
      </c>
      <c r="L5781" s="64">
        <v>16.2</v>
      </c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43"/>
      <c r="AL5781" s="143"/>
      <c r="AM5781" s="143"/>
      <c r="AN5781" s="143"/>
      <c r="AO5781" s="143"/>
      <c r="AP5781" s="143"/>
      <c r="AQ5781" s="143"/>
      <c r="AR5781" s="141"/>
      <c r="AS5781" s="141"/>
      <c r="AT5781" s="141"/>
      <c r="AU5781" s="141"/>
    </row>
    <row r="5782" spans="1:47" x14ac:dyDescent="0.25">
      <c r="A5782" s="37"/>
      <c r="C5782" s="17">
        <v>2016</v>
      </c>
      <c r="D5782" s="77">
        <v>68723</v>
      </c>
      <c r="E5782" s="77" t="s">
        <v>1718</v>
      </c>
      <c r="F5782" s="64" t="s">
        <v>1718</v>
      </c>
      <c r="G5782" s="77" t="s">
        <v>1718</v>
      </c>
      <c r="H5782" s="64" t="s">
        <v>1718</v>
      </c>
      <c r="I5782" s="77">
        <v>36017</v>
      </c>
      <c r="J5782" s="64">
        <v>52.4</v>
      </c>
      <c r="K5782" s="77">
        <v>12753</v>
      </c>
      <c r="L5782" s="64">
        <v>18.600000000000001</v>
      </c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43"/>
      <c r="AL5782" s="143"/>
      <c r="AM5782" s="143"/>
      <c r="AN5782" s="143"/>
      <c r="AO5782" s="143"/>
      <c r="AP5782" s="143"/>
      <c r="AQ5782" s="143"/>
      <c r="AR5782" s="141"/>
      <c r="AS5782" s="141"/>
      <c r="AT5782" s="141"/>
      <c r="AU5782" s="141"/>
    </row>
    <row r="5783" spans="1:47" x14ac:dyDescent="0.25">
      <c r="A5783" s="37"/>
      <c r="C5783" s="17">
        <v>2017</v>
      </c>
      <c r="D5783" s="77">
        <v>71897</v>
      </c>
      <c r="E5783" s="77" t="s">
        <v>1718</v>
      </c>
      <c r="F5783" s="64" t="s">
        <v>1718</v>
      </c>
      <c r="G5783" s="77" t="s">
        <v>1718</v>
      </c>
      <c r="H5783" s="64" t="s">
        <v>1718</v>
      </c>
      <c r="I5783" s="77">
        <v>39062</v>
      </c>
      <c r="J5783" s="64">
        <v>54.3</v>
      </c>
      <c r="K5783" s="77">
        <v>13677</v>
      </c>
      <c r="L5783" s="64">
        <v>19</v>
      </c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43"/>
      <c r="AL5783" s="143"/>
      <c r="AM5783" s="143"/>
      <c r="AN5783" s="143"/>
      <c r="AO5783" s="143"/>
      <c r="AP5783" s="143"/>
      <c r="AQ5783" s="143"/>
      <c r="AR5783" s="141"/>
      <c r="AS5783" s="141"/>
      <c r="AT5783" s="141"/>
      <c r="AU5783" s="141"/>
    </row>
    <row r="5784" spans="1:47" x14ac:dyDescent="0.25">
      <c r="A5784" s="37"/>
      <c r="C5784" s="17">
        <v>2018</v>
      </c>
      <c r="D5784" s="77">
        <v>73144</v>
      </c>
      <c r="E5784" s="77" t="s">
        <v>1718</v>
      </c>
      <c r="F5784" s="64" t="s">
        <v>1718</v>
      </c>
      <c r="G5784" s="77" t="s">
        <v>1718</v>
      </c>
      <c r="H5784" s="64" t="s">
        <v>1718</v>
      </c>
      <c r="I5784" s="77">
        <v>40458</v>
      </c>
      <c r="J5784" s="64">
        <v>55.3</v>
      </c>
      <c r="K5784" s="77">
        <v>14532</v>
      </c>
      <c r="L5784" s="64">
        <v>19.899999999999999</v>
      </c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43"/>
      <c r="AL5784" s="143"/>
      <c r="AM5784" s="143"/>
      <c r="AN5784" s="143"/>
      <c r="AO5784" s="143"/>
      <c r="AP5784" s="143"/>
      <c r="AQ5784" s="143"/>
      <c r="AR5784" s="141"/>
      <c r="AS5784" s="141"/>
      <c r="AT5784" s="141"/>
      <c r="AU5784" s="141"/>
    </row>
    <row r="5785" spans="1:47" x14ac:dyDescent="0.25">
      <c r="A5785" s="52" t="s">
        <v>1411</v>
      </c>
      <c r="B5785" s="11" t="s">
        <v>1410</v>
      </c>
      <c r="C5785" s="17">
        <v>2010</v>
      </c>
      <c r="D5785" s="86">
        <v>68692</v>
      </c>
      <c r="E5785" s="86" t="s">
        <v>1718</v>
      </c>
      <c r="F5785" s="64" t="s">
        <v>1718</v>
      </c>
      <c r="G5785" s="86">
        <v>33379</v>
      </c>
      <c r="H5785" s="64">
        <v>48.6</v>
      </c>
      <c r="I5785" s="86" t="s">
        <v>1718</v>
      </c>
      <c r="J5785" s="64" t="s">
        <v>1718</v>
      </c>
      <c r="K5785" s="86">
        <v>9913</v>
      </c>
      <c r="L5785" s="64">
        <v>14.4</v>
      </c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43"/>
      <c r="AL5785" s="143"/>
      <c r="AM5785" s="143"/>
      <c r="AN5785" s="143"/>
      <c r="AO5785" s="143"/>
      <c r="AP5785" s="143"/>
      <c r="AQ5785" s="143"/>
      <c r="AR5785" s="141"/>
      <c r="AS5785" s="141"/>
      <c r="AT5785" s="141"/>
      <c r="AU5785" s="141"/>
    </row>
    <row r="5786" spans="1:47" x14ac:dyDescent="0.25">
      <c r="A5786" s="37"/>
      <c r="C5786" s="17">
        <v>2011</v>
      </c>
      <c r="D5786" s="85">
        <v>72664</v>
      </c>
      <c r="E5786" s="85" t="s">
        <v>1718</v>
      </c>
      <c r="F5786" s="64" t="s">
        <v>1718</v>
      </c>
      <c r="G5786" s="85" t="s">
        <v>1718</v>
      </c>
      <c r="H5786" s="64" t="s">
        <v>1718</v>
      </c>
      <c r="I5786" s="85" t="s">
        <v>1718</v>
      </c>
      <c r="J5786" s="64" t="s">
        <v>1718</v>
      </c>
      <c r="K5786" s="85">
        <v>10554</v>
      </c>
      <c r="L5786" s="64">
        <v>14.5</v>
      </c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43"/>
      <c r="AL5786" s="143"/>
      <c r="AM5786" s="143"/>
      <c r="AN5786" s="143"/>
      <c r="AO5786" s="143"/>
      <c r="AP5786" s="143"/>
      <c r="AQ5786" s="143"/>
      <c r="AR5786" s="141"/>
      <c r="AS5786" s="141"/>
      <c r="AT5786" s="141"/>
      <c r="AU5786" s="141"/>
    </row>
    <row r="5787" spans="1:47" x14ac:dyDescent="0.25">
      <c r="A5787" s="37"/>
      <c r="C5787" s="17">
        <v>2012</v>
      </c>
      <c r="D5787" s="73">
        <v>83104</v>
      </c>
      <c r="E5787" s="73" t="s">
        <v>1718</v>
      </c>
      <c r="F5787" s="64" t="s">
        <v>1718</v>
      </c>
      <c r="G5787" s="73" t="s">
        <v>1718</v>
      </c>
      <c r="H5787" s="64" t="s">
        <v>1718</v>
      </c>
      <c r="I5787" s="73" t="s">
        <v>1718</v>
      </c>
      <c r="J5787" s="64" t="s">
        <v>1718</v>
      </c>
      <c r="K5787" s="73">
        <v>13187</v>
      </c>
      <c r="L5787" s="64">
        <v>15.9</v>
      </c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43"/>
      <c r="AL5787" s="143"/>
      <c r="AM5787" s="143"/>
      <c r="AN5787" s="143"/>
      <c r="AO5787" s="143"/>
      <c r="AP5787" s="143"/>
      <c r="AQ5787" s="143"/>
      <c r="AR5787" s="141"/>
      <c r="AS5787" s="141"/>
      <c r="AT5787" s="141"/>
      <c r="AU5787" s="141"/>
    </row>
    <row r="5788" spans="1:47" x14ac:dyDescent="0.25">
      <c r="A5788" s="37"/>
      <c r="C5788" s="17">
        <v>2013</v>
      </c>
      <c r="D5788" s="74">
        <v>86165</v>
      </c>
      <c r="E5788" s="74" t="s">
        <v>1718</v>
      </c>
      <c r="F5788" s="64" t="s">
        <v>1718</v>
      </c>
      <c r="G5788" s="74" t="s">
        <v>1718</v>
      </c>
      <c r="H5788" s="64" t="s">
        <v>1718</v>
      </c>
      <c r="I5788" s="74">
        <v>41912</v>
      </c>
      <c r="J5788" s="64">
        <v>48.6</v>
      </c>
      <c r="K5788" s="74">
        <v>13286</v>
      </c>
      <c r="L5788" s="64">
        <v>15.4</v>
      </c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43"/>
      <c r="AL5788" s="143"/>
      <c r="AM5788" s="143"/>
      <c r="AN5788" s="143"/>
      <c r="AO5788" s="143"/>
      <c r="AP5788" s="143"/>
      <c r="AQ5788" s="143"/>
      <c r="AR5788" s="141"/>
      <c r="AS5788" s="141"/>
      <c r="AT5788" s="141"/>
      <c r="AU5788" s="141"/>
    </row>
    <row r="5789" spans="1:47" x14ac:dyDescent="0.25">
      <c r="A5789" s="37"/>
      <c r="C5789" s="17">
        <v>2014</v>
      </c>
      <c r="D5789" s="75">
        <v>80219</v>
      </c>
      <c r="E5789" s="75">
        <v>10177</v>
      </c>
      <c r="F5789" s="64">
        <v>12.7</v>
      </c>
      <c r="G5789" s="75" t="s">
        <v>1718</v>
      </c>
      <c r="H5789" s="64" t="s">
        <v>1718</v>
      </c>
      <c r="I5789" s="75" t="s">
        <v>1718</v>
      </c>
      <c r="J5789" s="64" t="s">
        <v>1718</v>
      </c>
      <c r="K5789" s="75">
        <v>13131</v>
      </c>
      <c r="L5789" s="64">
        <v>16.399999999999999</v>
      </c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43"/>
      <c r="AL5789" s="143"/>
      <c r="AM5789" s="143"/>
      <c r="AN5789" s="143"/>
      <c r="AO5789" s="143"/>
      <c r="AP5789" s="143"/>
      <c r="AQ5789" s="143"/>
      <c r="AR5789" s="141"/>
      <c r="AS5789" s="141"/>
      <c r="AT5789" s="141"/>
      <c r="AU5789" s="141"/>
    </row>
    <row r="5790" spans="1:47" x14ac:dyDescent="0.25">
      <c r="A5790" s="37"/>
      <c r="C5790" s="17">
        <v>2015</v>
      </c>
      <c r="D5790" s="77">
        <v>76130</v>
      </c>
      <c r="E5790" s="77" t="s">
        <v>1718</v>
      </c>
      <c r="F5790" s="64" t="s">
        <v>1718</v>
      </c>
      <c r="G5790" s="77" t="s">
        <v>1718</v>
      </c>
      <c r="H5790" s="64" t="s">
        <v>1718</v>
      </c>
      <c r="I5790" s="77" t="s">
        <v>1718</v>
      </c>
      <c r="J5790" s="64" t="s">
        <v>1718</v>
      </c>
      <c r="K5790" s="77">
        <v>12348</v>
      </c>
      <c r="L5790" s="64">
        <v>16.2</v>
      </c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43"/>
      <c r="AL5790" s="143"/>
      <c r="AM5790" s="143"/>
      <c r="AN5790" s="143"/>
      <c r="AO5790" s="143"/>
      <c r="AP5790" s="143"/>
      <c r="AQ5790" s="143"/>
      <c r="AR5790" s="141"/>
      <c r="AS5790" s="141"/>
      <c r="AT5790" s="141"/>
      <c r="AU5790" s="141"/>
    </row>
    <row r="5791" spans="1:47" x14ac:dyDescent="0.25">
      <c r="A5791" s="37"/>
      <c r="C5791" s="17">
        <v>2016</v>
      </c>
      <c r="D5791" s="77">
        <v>68470</v>
      </c>
      <c r="E5791" s="77" t="s">
        <v>1718</v>
      </c>
      <c r="F5791" s="64" t="s">
        <v>1718</v>
      </c>
      <c r="G5791" s="77">
        <v>31419</v>
      </c>
      <c r="H5791" s="64">
        <v>45.9</v>
      </c>
      <c r="I5791" s="77" t="s">
        <v>1718</v>
      </c>
      <c r="J5791" s="64" t="s">
        <v>1718</v>
      </c>
      <c r="K5791" s="77">
        <v>12685</v>
      </c>
      <c r="L5791" s="64">
        <v>18.5</v>
      </c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43"/>
      <c r="AL5791" s="143"/>
      <c r="AM5791" s="143"/>
      <c r="AN5791" s="143"/>
      <c r="AO5791" s="143"/>
      <c r="AP5791" s="143"/>
      <c r="AQ5791" s="143"/>
      <c r="AR5791" s="141"/>
      <c r="AS5791" s="141"/>
      <c r="AT5791" s="141"/>
      <c r="AU5791" s="141"/>
    </row>
    <row r="5792" spans="1:47" x14ac:dyDescent="0.25">
      <c r="A5792" s="37"/>
      <c r="C5792" s="17">
        <v>2017</v>
      </c>
      <c r="D5792" s="77">
        <v>71657</v>
      </c>
      <c r="E5792" s="77" t="s">
        <v>1718</v>
      </c>
      <c r="F5792" s="64" t="s">
        <v>1718</v>
      </c>
      <c r="G5792" s="77">
        <v>32313</v>
      </c>
      <c r="H5792" s="64">
        <v>45.1</v>
      </c>
      <c r="I5792" s="77" t="s">
        <v>1718</v>
      </c>
      <c r="J5792" s="64" t="s">
        <v>1718</v>
      </c>
      <c r="K5792" s="77">
        <v>13593</v>
      </c>
      <c r="L5792" s="64">
        <v>19</v>
      </c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43"/>
      <c r="AL5792" s="143"/>
      <c r="AM5792" s="143"/>
      <c r="AN5792" s="143"/>
      <c r="AO5792" s="143"/>
      <c r="AP5792" s="143"/>
      <c r="AQ5792" s="143"/>
      <c r="AR5792" s="141"/>
      <c r="AS5792" s="141"/>
      <c r="AT5792" s="141"/>
      <c r="AU5792" s="141"/>
    </row>
    <row r="5793" spans="1:47" x14ac:dyDescent="0.25">
      <c r="A5793" s="37"/>
      <c r="C5793" s="17">
        <v>2018</v>
      </c>
      <c r="D5793" s="77">
        <v>72979</v>
      </c>
      <c r="E5793" s="77" t="s">
        <v>1718</v>
      </c>
      <c r="F5793" s="64" t="s">
        <v>1718</v>
      </c>
      <c r="G5793" s="77">
        <v>30810</v>
      </c>
      <c r="H5793" s="64">
        <v>42.2</v>
      </c>
      <c r="I5793" s="77" t="s">
        <v>1718</v>
      </c>
      <c r="J5793" s="64" t="s">
        <v>1718</v>
      </c>
      <c r="K5793" s="77">
        <v>14453</v>
      </c>
      <c r="L5793" s="64">
        <v>19.8</v>
      </c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43"/>
      <c r="AL5793" s="143"/>
      <c r="AM5793" s="143"/>
      <c r="AN5793" s="143"/>
      <c r="AO5793" s="143"/>
      <c r="AP5793" s="143"/>
      <c r="AQ5793" s="143"/>
      <c r="AR5793" s="141"/>
      <c r="AS5793" s="141"/>
      <c r="AT5793" s="141"/>
      <c r="AU5793" s="141"/>
    </row>
    <row r="5794" spans="1:47" x14ac:dyDescent="0.25">
      <c r="A5794" s="52" t="s">
        <v>1413</v>
      </c>
      <c r="B5794" s="11" t="s">
        <v>1412</v>
      </c>
      <c r="C5794" s="17">
        <v>2010</v>
      </c>
      <c r="D5794" s="86">
        <v>732</v>
      </c>
      <c r="E5794" s="87" t="s">
        <v>1729</v>
      </c>
      <c r="F5794" s="64" t="s">
        <v>1729</v>
      </c>
      <c r="G5794" s="86" t="s">
        <v>1718</v>
      </c>
      <c r="H5794" s="64" t="s">
        <v>1718</v>
      </c>
      <c r="I5794" s="86" t="s">
        <v>1718</v>
      </c>
      <c r="J5794" s="64" t="s">
        <v>1718</v>
      </c>
      <c r="K5794" s="86">
        <v>83</v>
      </c>
      <c r="L5794" s="64">
        <v>11.3</v>
      </c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43"/>
      <c r="AL5794" s="143"/>
      <c r="AM5794" s="143"/>
      <c r="AN5794" s="143"/>
      <c r="AO5794" s="143"/>
      <c r="AP5794" s="143"/>
      <c r="AQ5794" s="143"/>
      <c r="AR5794" s="141"/>
      <c r="AS5794" s="141"/>
      <c r="AT5794" s="141"/>
      <c r="AU5794" s="141"/>
    </row>
    <row r="5795" spans="1:47" x14ac:dyDescent="0.25">
      <c r="A5795" s="37"/>
      <c r="C5795" s="17">
        <v>2011</v>
      </c>
      <c r="D5795" s="85">
        <v>833</v>
      </c>
      <c r="E5795" s="87" t="s">
        <v>1729</v>
      </c>
      <c r="F5795" s="64" t="s">
        <v>1729</v>
      </c>
      <c r="G5795" s="85" t="s">
        <v>1718</v>
      </c>
      <c r="H5795" s="64" t="s">
        <v>1718</v>
      </c>
      <c r="I5795" s="85" t="s">
        <v>1718</v>
      </c>
      <c r="J5795" s="64" t="s">
        <v>1718</v>
      </c>
      <c r="K5795" s="85">
        <v>113</v>
      </c>
      <c r="L5795" s="64">
        <v>13.6</v>
      </c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43"/>
      <c r="AL5795" s="143"/>
      <c r="AM5795" s="143"/>
      <c r="AN5795" s="143"/>
      <c r="AO5795" s="143"/>
      <c r="AP5795" s="143"/>
      <c r="AQ5795" s="143"/>
      <c r="AR5795" s="141"/>
      <c r="AS5795" s="141"/>
      <c r="AT5795" s="141"/>
      <c r="AU5795" s="141"/>
    </row>
    <row r="5796" spans="1:47" x14ac:dyDescent="0.25">
      <c r="A5796" s="37"/>
      <c r="C5796" s="17">
        <v>2012</v>
      </c>
      <c r="D5796" s="73">
        <v>274</v>
      </c>
      <c r="E5796" s="87" t="s">
        <v>1729</v>
      </c>
      <c r="F5796" s="64" t="s">
        <v>1729</v>
      </c>
      <c r="G5796" s="73" t="s">
        <v>1718</v>
      </c>
      <c r="H5796" s="64" t="s">
        <v>1718</v>
      </c>
      <c r="I5796" s="73" t="s">
        <v>1718</v>
      </c>
      <c r="J5796" s="64" t="s">
        <v>1718</v>
      </c>
      <c r="K5796" s="73">
        <v>67</v>
      </c>
      <c r="L5796" s="64">
        <v>24.5</v>
      </c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43"/>
      <c r="AL5796" s="143"/>
      <c r="AM5796" s="143"/>
      <c r="AN5796" s="143"/>
      <c r="AO5796" s="143"/>
      <c r="AP5796" s="143"/>
      <c r="AQ5796" s="143"/>
      <c r="AR5796" s="141"/>
      <c r="AS5796" s="141"/>
      <c r="AT5796" s="141"/>
      <c r="AU5796" s="141"/>
    </row>
    <row r="5797" spans="1:47" x14ac:dyDescent="0.25">
      <c r="A5797" s="37"/>
      <c r="C5797" s="17">
        <v>2013</v>
      </c>
      <c r="D5797" s="74">
        <v>163</v>
      </c>
      <c r="E5797" s="87" t="s">
        <v>1729</v>
      </c>
      <c r="F5797" s="64" t="s">
        <v>1729</v>
      </c>
      <c r="G5797" s="87" t="s">
        <v>1729</v>
      </c>
      <c r="H5797" s="64" t="s">
        <v>1729</v>
      </c>
      <c r="I5797" s="74">
        <v>163</v>
      </c>
      <c r="J5797" s="64">
        <v>100</v>
      </c>
      <c r="K5797" s="74">
        <v>52</v>
      </c>
      <c r="L5797" s="64">
        <v>31.9</v>
      </c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43"/>
      <c r="AL5797" s="143"/>
      <c r="AM5797" s="143"/>
      <c r="AN5797" s="143"/>
      <c r="AO5797" s="143"/>
      <c r="AP5797" s="143"/>
      <c r="AQ5797" s="143"/>
      <c r="AR5797" s="141"/>
      <c r="AS5797" s="141"/>
      <c r="AT5797" s="141"/>
      <c r="AU5797" s="141"/>
    </row>
    <row r="5798" spans="1:47" x14ac:dyDescent="0.25">
      <c r="A5798" s="37"/>
      <c r="C5798" s="17">
        <v>2014</v>
      </c>
      <c r="D5798" s="75">
        <v>124</v>
      </c>
      <c r="E5798" s="87" t="s">
        <v>1729</v>
      </c>
      <c r="F5798" s="64" t="s">
        <v>1729</v>
      </c>
      <c r="G5798" s="75" t="s">
        <v>1718</v>
      </c>
      <c r="H5798" s="64" t="s">
        <v>1718</v>
      </c>
      <c r="I5798" s="75" t="s">
        <v>1718</v>
      </c>
      <c r="J5798" s="64" t="s">
        <v>1718</v>
      </c>
      <c r="K5798" s="75">
        <v>58</v>
      </c>
      <c r="L5798" s="64">
        <v>46.8</v>
      </c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43"/>
      <c r="AL5798" s="143"/>
      <c r="AM5798" s="143"/>
      <c r="AN5798" s="143"/>
      <c r="AO5798" s="143"/>
      <c r="AP5798" s="143"/>
      <c r="AQ5798" s="143"/>
      <c r="AR5798" s="141"/>
      <c r="AS5798" s="141"/>
      <c r="AT5798" s="141"/>
      <c r="AU5798" s="141"/>
    </row>
    <row r="5799" spans="1:47" x14ac:dyDescent="0.25">
      <c r="A5799" s="37"/>
      <c r="C5799" s="17">
        <v>2015</v>
      </c>
      <c r="D5799" s="77">
        <v>170</v>
      </c>
      <c r="E5799" s="87" t="s">
        <v>1729</v>
      </c>
      <c r="F5799" s="64" t="s">
        <v>1729</v>
      </c>
      <c r="G5799" s="77" t="s">
        <v>1718</v>
      </c>
      <c r="H5799" s="64" t="s">
        <v>1718</v>
      </c>
      <c r="I5799" s="77" t="s">
        <v>1718</v>
      </c>
      <c r="J5799" s="64" t="s">
        <v>1718</v>
      </c>
      <c r="K5799" s="77">
        <v>50</v>
      </c>
      <c r="L5799" s="64">
        <v>29.4</v>
      </c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43"/>
      <c r="AL5799" s="143"/>
      <c r="AM5799" s="143"/>
      <c r="AN5799" s="143"/>
      <c r="AO5799" s="143"/>
      <c r="AP5799" s="143"/>
      <c r="AQ5799" s="143"/>
      <c r="AR5799" s="141"/>
      <c r="AS5799" s="141"/>
      <c r="AT5799" s="141"/>
      <c r="AU5799" s="141"/>
    </row>
    <row r="5800" spans="1:47" x14ac:dyDescent="0.25">
      <c r="A5800" s="37"/>
      <c r="C5800" s="17">
        <v>2016</v>
      </c>
      <c r="D5800" s="77">
        <v>253</v>
      </c>
      <c r="E5800" s="87" t="s">
        <v>1729</v>
      </c>
      <c r="F5800" s="64" t="s">
        <v>1729</v>
      </c>
      <c r="G5800" s="77" t="s">
        <v>1718</v>
      </c>
      <c r="H5800" s="64" t="s">
        <v>1718</v>
      </c>
      <c r="I5800" s="77" t="s">
        <v>1718</v>
      </c>
      <c r="J5800" s="64" t="s">
        <v>1718</v>
      </c>
      <c r="K5800" s="77">
        <v>68</v>
      </c>
      <c r="L5800" s="64">
        <v>26.9</v>
      </c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43"/>
      <c r="AL5800" s="143"/>
      <c r="AM5800" s="143"/>
      <c r="AN5800" s="143"/>
      <c r="AO5800" s="143"/>
      <c r="AP5800" s="143"/>
      <c r="AQ5800" s="143"/>
      <c r="AR5800" s="141"/>
      <c r="AS5800" s="141"/>
      <c r="AT5800" s="141"/>
      <c r="AU5800" s="141"/>
    </row>
    <row r="5801" spans="1:47" x14ac:dyDescent="0.25">
      <c r="A5801" s="37"/>
      <c r="C5801" s="17">
        <v>2017</v>
      </c>
      <c r="D5801" s="77">
        <v>240</v>
      </c>
      <c r="E5801" s="87" t="s">
        <v>1729</v>
      </c>
      <c r="F5801" s="64" t="s">
        <v>1729</v>
      </c>
      <c r="G5801" s="77" t="s">
        <v>1718</v>
      </c>
      <c r="H5801" s="64" t="s">
        <v>1718</v>
      </c>
      <c r="I5801" s="77" t="s">
        <v>1718</v>
      </c>
      <c r="J5801" s="64" t="s">
        <v>1718</v>
      </c>
      <c r="K5801" s="77">
        <v>84</v>
      </c>
      <c r="L5801" s="64">
        <v>35</v>
      </c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43"/>
      <c r="AL5801" s="143"/>
      <c r="AM5801" s="143"/>
      <c r="AN5801" s="143"/>
      <c r="AO5801" s="143"/>
      <c r="AP5801" s="143"/>
      <c r="AQ5801" s="143"/>
      <c r="AR5801" s="141"/>
      <c r="AS5801" s="141"/>
      <c r="AT5801" s="141"/>
      <c r="AU5801" s="141"/>
    </row>
    <row r="5802" spans="1:47" x14ac:dyDescent="0.25">
      <c r="A5802" s="37"/>
      <c r="C5802" s="17">
        <v>2018</v>
      </c>
      <c r="D5802" s="77">
        <v>165</v>
      </c>
      <c r="E5802" s="77" t="s">
        <v>1729</v>
      </c>
      <c r="F5802" s="64" t="s">
        <v>1729</v>
      </c>
      <c r="G5802" s="77" t="s">
        <v>1718</v>
      </c>
      <c r="H5802" s="64" t="s">
        <v>1718</v>
      </c>
      <c r="I5802" s="77" t="s">
        <v>1718</v>
      </c>
      <c r="J5802" s="64" t="s">
        <v>1718</v>
      </c>
      <c r="K5802" s="77">
        <v>79</v>
      </c>
      <c r="L5802" s="64">
        <v>47.9</v>
      </c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43"/>
      <c r="AL5802" s="143"/>
      <c r="AM5802" s="143"/>
      <c r="AN5802" s="143"/>
      <c r="AO5802" s="143"/>
      <c r="AP5802" s="143"/>
      <c r="AQ5802" s="143"/>
      <c r="AR5802" s="141"/>
      <c r="AS5802" s="141"/>
      <c r="AT5802" s="141"/>
      <c r="AU5802" s="141"/>
    </row>
    <row r="5803" spans="1:47" x14ac:dyDescent="0.25">
      <c r="A5803" s="29" t="s">
        <v>349</v>
      </c>
      <c r="B5803" s="11" t="s">
        <v>350</v>
      </c>
      <c r="C5803" s="17">
        <v>2010</v>
      </c>
      <c r="D5803" s="86">
        <v>34855</v>
      </c>
      <c r="E5803" s="86" t="s">
        <v>1718</v>
      </c>
      <c r="F5803" s="64" t="s">
        <v>1718</v>
      </c>
      <c r="G5803" s="86" t="s">
        <v>1718</v>
      </c>
      <c r="H5803" s="64" t="s">
        <v>1718</v>
      </c>
      <c r="I5803" s="86" t="s">
        <v>1718</v>
      </c>
      <c r="J5803" s="64" t="s">
        <v>1718</v>
      </c>
      <c r="K5803" s="86">
        <v>31</v>
      </c>
      <c r="L5803" s="64">
        <v>0.1</v>
      </c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43"/>
      <c r="AL5803" s="143"/>
      <c r="AM5803" s="143"/>
      <c r="AN5803" s="143"/>
      <c r="AO5803" s="143"/>
      <c r="AP5803" s="143"/>
      <c r="AQ5803" s="143"/>
      <c r="AR5803" s="141"/>
      <c r="AS5803" s="141"/>
      <c r="AT5803" s="141"/>
      <c r="AU5803" s="141"/>
    </row>
    <row r="5804" spans="1:47" x14ac:dyDescent="0.25">
      <c r="A5804" s="37"/>
      <c r="C5804" s="17">
        <v>2011</v>
      </c>
      <c r="D5804" s="85" t="s">
        <v>1718</v>
      </c>
      <c r="E5804" s="85">
        <v>33054</v>
      </c>
      <c r="F5804" s="64">
        <v>99.3</v>
      </c>
      <c r="G5804" s="85" t="s">
        <v>1718</v>
      </c>
      <c r="H5804" s="64" t="s">
        <v>1718</v>
      </c>
      <c r="I5804" s="85">
        <v>163</v>
      </c>
      <c r="J5804" s="64">
        <v>0.5</v>
      </c>
      <c r="K5804" s="85" t="s">
        <v>1718</v>
      </c>
      <c r="L5804" s="64" t="s">
        <v>1718</v>
      </c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43"/>
      <c r="AL5804" s="143"/>
      <c r="AM5804" s="143"/>
      <c r="AN5804" s="143"/>
      <c r="AO5804" s="143"/>
      <c r="AP5804" s="143"/>
      <c r="AQ5804" s="143"/>
      <c r="AR5804" s="141"/>
      <c r="AS5804" s="141"/>
      <c r="AT5804" s="141"/>
      <c r="AU5804" s="141"/>
    </row>
    <row r="5805" spans="1:47" x14ac:dyDescent="0.25">
      <c r="A5805" s="37"/>
      <c r="C5805" s="17">
        <v>2012</v>
      </c>
      <c r="D5805" s="73" t="s">
        <v>1718</v>
      </c>
      <c r="E5805" s="73">
        <v>31488</v>
      </c>
      <c r="F5805" s="64">
        <v>96.7</v>
      </c>
      <c r="G5805" s="73">
        <v>981</v>
      </c>
      <c r="H5805" s="64">
        <v>3</v>
      </c>
      <c r="I5805" s="73" t="s">
        <v>1718</v>
      </c>
      <c r="J5805" s="64" t="s">
        <v>1718</v>
      </c>
      <c r="K5805" s="73" t="s">
        <v>1718</v>
      </c>
      <c r="L5805" s="64" t="s">
        <v>1718</v>
      </c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43"/>
      <c r="AL5805" s="143"/>
      <c r="AM5805" s="143"/>
      <c r="AN5805" s="143"/>
      <c r="AO5805" s="143"/>
      <c r="AP5805" s="143"/>
      <c r="AQ5805" s="143"/>
      <c r="AR5805" s="141"/>
      <c r="AS5805" s="141"/>
      <c r="AT5805" s="141"/>
      <c r="AU5805" s="141"/>
    </row>
    <row r="5806" spans="1:47" x14ac:dyDescent="0.25">
      <c r="A5806" s="37"/>
      <c r="C5806" s="17">
        <v>2013</v>
      </c>
      <c r="D5806" s="74">
        <v>26439</v>
      </c>
      <c r="E5806" s="74" t="s">
        <v>1718</v>
      </c>
      <c r="F5806" s="64" t="s">
        <v>1718</v>
      </c>
      <c r="G5806" s="74" t="s">
        <v>1718</v>
      </c>
      <c r="H5806" s="64" t="s">
        <v>1718</v>
      </c>
      <c r="I5806" s="74">
        <v>101</v>
      </c>
      <c r="J5806" s="64">
        <v>0.4</v>
      </c>
      <c r="K5806" s="73" t="s">
        <v>1718</v>
      </c>
      <c r="L5806" s="64" t="s">
        <v>1718</v>
      </c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43"/>
      <c r="AL5806" s="143"/>
      <c r="AM5806" s="143"/>
      <c r="AN5806" s="143"/>
      <c r="AO5806" s="143"/>
      <c r="AP5806" s="143"/>
      <c r="AQ5806" s="143"/>
      <c r="AR5806" s="141"/>
      <c r="AS5806" s="141"/>
      <c r="AT5806" s="141"/>
      <c r="AU5806" s="141"/>
    </row>
    <row r="5807" spans="1:47" x14ac:dyDescent="0.25">
      <c r="A5807" s="37"/>
      <c r="C5807" s="17">
        <v>2014</v>
      </c>
      <c r="D5807" s="75">
        <v>29530</v>
      </c>
      <c r="E5807" s="75">
        <v>28539</v>
      </c>
      <c r="F5807" s="64">
        <v>96.6</v>
      </c>
      <c r="G5807" s="75">
        <v>931</v>
      </c>
      <c r="H5807" s="64">
        <v>3.2</v>
      </c>
      <c r="I5807" s="75">
        <v>60</v>
      </c>
      <c r="J5807" s="64">
        <v>0.2</v>
      </c>
      <c r="K5807" s="75" t="s">
        <v>1718</v>
      </c>
      <c r="L5807" s="64" t="s">
        <v>1718</v>
      </c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43"/>
      <c r="AL5807" s="143"/>
      <c r="AM5807" s="143"/>
      <c r="AN5807" s="143"/>
      <c r="AO5807" s="143"/>
      <c r="AP5807" s="143"/>
      <c r="AQ5807" s="143"/>
      <c r="AR5807" s="141"/>
      <c r="AS5807" s="141"/>
      <c r="AT5807" s="141"/>
      <c r="AU5807" s="141"/>
    </row>
    <row r="5808" spans="1:47" x14ac:dyDescent="0.25">
      <c r="A5808" s="37"/>
      <c r="C5808" s="17">
        <v>2015</v>
      </c>
      <c r="D5808" s="77">
        <v>27489</v>
      </c>
      <c r="E5808" s="77">
        <v>26709</v>
      </c>
      <c r="F5808" s="64">
        <v>97.100000000000009</v>
      </c>
      <c r="G5808" s="77" t="s">
        <v>1718</v>
      </c>
      <c r="H5808" s="64" t="s">
        <v>1718</v>
      </c>
      <c r="I5808" s="77" t="s">
        <v>1718</v>
      </c>
      <c r="J5808" s="64" t="s">
        <v>1718</v>
      </c>
      <c r="K5808" s="77" t="s">
        <v>1718</v>
      </c>
      <c r="L5808" s="64" t="s">
        <v>1718</v>
      </c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43"/>
      <c r="AL5808" s="143"/>
      <c r="AM5808" s="143"/>
      <c r="AN5808" s="143"/>
      <c r="AO5808" s="143"/>
      <c r="AP5808" s="143"/>
      <c r="AQ5808" s="143"/>
      <c r="AR5808" s="141"/>
      <c r="AS5808" s="141"/>
      <c r="AT5808" s="141"/>
      <c r="AU5808" s="141"/>
    </row>
    <row r="5809" spans="1:47" x14ac:dyDescent="0.25">
      <c r="A5809" s="37"/>
      <c r="C5809" s="17">
        <v>2016</v>
      </c>
      <c r="D5809" s="77" t="s">
        <v>1718</v>
      </c>
      <c r="E5809" s="77" t="s">
        <v>1718</v>
      </c>
      <c r="F5809" s="64" t="s">
        <v>1718</v>
      </c>
      <c r="G5809" s="77" t="s">
        <v>1718</v>
      </c>
      <c r="H5809" s="64" t="s">
        <v>1718</v>
      </c>
      <c r="I5809" s="77" t="s">
        <v>1718</v>
      </c>
      <c r="J5809" s="64" t="s">
        <v>1718</v>
      </c>
      <c r="K5809" s="77" t="s">
        <v>1718</v>
      </c>
      <c r="L5809" s="64" t="s">
        <v>1718</v>
      </c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43"/>
      <c r="AL5809" s="143"/>
      <c r="AM5809" s="143"/>
      <c r="AN5809" s="143"/>
      <c r="AO5809" s="143"/>
      <c r="AP5809" s="143"/>
      <c r="AQ5809" s="143"/>
      <c r="AR5809" s="141"/>
      <c r="AS5809" s="141"/>
      <c r="AT5809" s="141"/>
      <c r="AU5809" s="141"/>
    </row>
    <row r="5810" spans="1:47" x14ac:dyDescent="0.25">
      <c r="A5810" s="37"/>
      <c r="C5810" s="17">
        <v>2017</v>
      </c>
      <c r="D5810" s="77" t="s">
        <v>1718</v>
      </c>
      <c r="E5810" s="77" t="s">
        <v>1718</v>
      </c>
      <c r="F5810" s="64" t="s">
        <v>1718</v>
      </c>
      <c r="G5810" s="77">
        <v>1306</v>
      </c>
      <c r="H5810" s="64">
        <v>5.0999999999999996</v>
      </c>
      <c r="I5810" s="77" t="s">
        <v>1718</v>
      </c>
      <c r="J5810" s="64" t="s">
        <v>1718</v>
      </c>
      <c r="K5810" s="77" t="s">
        <v>1718</v>
      </c>
      <c r="L5810" s="64" t="s">
        <v>1718</v>
      </c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43"/>
      <c r="AL5810" s="143"/>
      <c r="AM5810" s="143"/>
      <c r="AN5810" s="143"/>
      <c r="AO5810" s="143"/>
      <c r="AP5810" s="143"/>
      <c r="AQ5810" s="143"/>
      <c r="AR5810" s="141"/>
      <c r="AS5810" s="141"/>
      <c r="AT5810" s="141"/>
      <c r="AU5810" s="141"/>
    </row>
    <row r="5811" spans="1:47" x14ac:dyDescent="0.25">
      <c r="A5811" s="37"/>
      <c r="C5811" s="17">
        <v>2018</v>
      </c>
      <c r="D5811" s="77" t="s">
        <v>1718</v>
      </c>
      <c r="E5811" s="77" t="s">
        <v>1718</v>
      </c>
      <c r="F5811" s="64" t="s">
        <v>1718</v>
      </c>
      <c r="G5811" s="77">
        <v>1333</v>
      </c>
      <c r="H5811" s="64">
        <v>5.4</v>
      </c>
      <c r="I5811" s="77" t="s">
        <v>1718</v>
      </c>
      <c r="J5811" s="64" t="s">
        <v>1718</v>
      </c>
      <c r="K5811" s="77" t="s">
        <v>1718</v>
      </c>
      <c r="L5811" s="64" t="s">
        <v>1718</v>
      </c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43"/>
      <c r="AL5811" s="143"/>
      <c r="AM5811" s="143"/>
      <c r="AN5811" s="143"/>
      <c r="AO5811" s="143"/>
      <c r="AP5811" s="143"/>
      <c r="AQ5811" s="143"/>
      <c r="AR5811" s="141"/>
      <c r="AS5811" s="141"/>
      <c r="AT5811" s="141"/>
      <c r="AU5811" s="141"/>
    </row>
    <row r="5812" spans="1:47" x14ac:dyDescent="0.25">
      <c r="A5812" s="29" t="s">
        <v>349</v>
      </c>
      <c r="B5812" s="11" t="s">
        <v>1414</v>
      </c>
      <c r="C5812" s="17">
        <v>2010</v>
      </c>
      <c r="D5812" s="86">
        <v>34855</v>
      </c>
      <c r="E5812" s="86" t="s">
        <v>1718</v>
      </c>
      <c r="F5812" s="64" t="s">
        <v>1718</v>
      </c>
      <c r="G5812" s="86" t="s">
        <v>1718</v>
      </c>
      <c r="H5812" s="64" t="s">
        <v>1718</v>
      </c>
      <c r="I5812" s="86" t="s">
        <v>1718</v>
      </c>
      <c r="J5812" s="64" t="s">
        <v>1718</v>
      </c>
      <c r="K5812" s="86">
        <v>31</v>
      </c>
      <c r="L5812" s="64">
        <v>0.1</v>
      </c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43"/>
      <c r="AL5812" s="143"/>
      <c r="AM5812" s="143"/>
      <c r="AN5812" s="143"/>
      <c r="AO5812" s="143"/>
      <c r="AP5812" s="143"/>
      <c r="AQ5812" s="143"/>
      <c r="AR5812" s="141"/>
      <c r="AS5812" s="141"/>
      <c r="AT5812" s="141"/>
      <c r="AU5812" s="141"/>
    </row>
    <row r="5813" spans="1:47" x14ac:dyDescent="0.25">
      <c r="A5813" s="37"/>
      <c r="C5813" s="17">
        <v>2011</v>
      </c>
      <c r="D5813" s="85" t="s">
        <v>1718</v>
      </c>
      <c r="E5813" s="85">
        <v>33054</v>
      </c>
      <c r="F5813" s="64">
        <v>99.3</v>
      </c>
      <c r="G5813" s="85" t="s">
        <v>1718</v>
      </c>
      <c r="H5813" s="64" t="s">
        <v>1718</v>
      </c>
      <c r="I5813" s="85">
        <v>163</v>
      </c>
      <c r="J5813" s="64">
        <v>0.5</v>
      </c>
      <c r="K5813" s="85" t="s">
        <v>1718</v>
      </c>
      <c r="L5813" s="64" t="s">
        <v>1718</v>
      </c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43"/>
      <c r="AL5813" s="143"/>
      <c r="AM5813" s="143"/>
      <c r="AN5813" s="143"/>
      <c r="AO5813" s="143"/>
      <c r="AP5813" s="143"/>
      <c r="AQ5813" s="143"/>
      <c r="AR5813" s="141"/>
      <c r="AS5813" s="141"/>
      <c r="AT5813" s="141"/>
      <c r="AU5813" s="141"/>
    </row>
    <row r="5814" spans="1:47" x14ac:dyDescent="0.25">
      <c r="A5814" s="37"/>
      <c r="C5814" s="17">
        <v>2012</v>
      </c>
      <c r="D5814" s="73" t="s">
        <v>1718</v>
      </c>
      <c r="E5814" s="73">
        <v>31488</v>
      </c>
      <c r="F5814" s="64">
        <v>96.7</v>
      </c>
      <c r="G5814" s="73">
        <v>981</v>
      </c>
      <c r="H5814" s="64">
        <v>3</v>
      </c>
      <c r="I5814" s="73" t="s">
        <v>1718</v>
      </c>
      <c r="J5814" s="64" t="s">
        <v>1718</v>
      </c>
      <c r="K5814" s="73" t="s">
        <v>1718</v>
      </c>
      <c r="L5814" s="64" t="s">
        <v>1718</v>
      </c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43"/>
      <c r="AL5814" s="143"/>
      <c r="AM5814" s="143"/>
      <c r="AN5814" s="143"/>
      <c r="AO5814" s="143"/>
      <c r="AP5814" s="143"/>
      <c r="AQ5814" s="143"/>
      <c r="AR5814" s="141"/>
      <c r="AS5814" s="141"/>
      <c r="AT5814" s="141"/>
      <c r="AU5814" s="141"/>
    </row>
    <row r="5815" spans="1:47" x14ac:dyDescent="0.25">
      <c r="A5815" s="37"/>
      <c r="C5815" s="17">
        <v>2013</v>
      </c>
      <c r="D5815" s="74">
        <v>26439</v>
      </c>
      <c r="E5815" s="74" t="s">
        <v>1718</v>
      </c>
      <c r="F5815" s="64" t="s">
        <v>1718</v>
      </c>
      <c r="G5815" s="74" t="s">
        <v>1718</v>
      </c>
      <c r="H5815" s="64" t="s">
        <v>1718</v>
      </c>
      <c r="I5815" s="74">
        <v>101</v>
      </c>
      <c r="J5815" s="64">
        <v>0.4</v>
      </c>
      <c r="K5815" s="73" t="s">
        <v>1718</v>
      </c>
      <c r="L5815" s="64" t="s">
        <v>1718</v>
      </c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43"/>
      <c r="AL5815" s="143"/>
      <c r="AM5815" s="143"/>
      <c r="AN5815" s="143"/>
      <c r="AO5815" s="143"/>
      <c r="AP5815" s="143"/>
      <c r="AQ5815" s="143"/>
      <c r="AR5815" s="141"/>
      <c r="AS5815" s="141"/>
      <c r="AT5815" s="141"/>
      <c r="AU5815" s="141"/>
    </row>
    <row r="5816" spans="1:47" x14ac:dyDescent="0.25">
      <c r="A5816" s="37"/>
      <c r="C5816" s="17">
        <v>2014</v>
      </c>
      <c r="D5816" s="75">
        <v>29530</v>
      </c>
      <c r="E5816" s="75">
        <v>28539</v>
      </c>
      <c r="F5816" s="64">
        <v>96.6</v>
      </c>
      <c r="G5816" s="75">
        <v>931</v>
      </c>
      <c r="H5816" s="64">
        <v>3.2</v>
      </c>
      <c r="I5816" s="75">
        <v>60</v>
      </c>
      <c r="J5816" s="64">
        <v>0.2</v>
      </c>
      <c r="K5816" s="75" t="s">
        <v>1718</v>
      </c>
      <c r="L5816" s="64" t="s">
        <v>1718</v>
      </c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43"/>
      <c r="AL5816" s="143"/>
      <c r="AM5816" s="143"/>
      <c r="AN5816" s="143"/>
      <c r="AO5816" s="143"/>
      <c r="AP5816" s="143"/>
      <c r="AQ5816" s="143"/>
      <c r="AR5816" s="141"/>
      <c r="AS5816" s="141"/>
      <c r="AT5816" s="141"/>
      <c r="AU5816" s="141"/>
    </row>
    <row r="5817" spans="1:47" x14ac:dyDescent="0.25">
      <c r="A5817" s="37"/>
      <c r="C5817" s="17">
        <v>2015</v>
      </c>
      <c r="D5817" s="77">
        <v>27489</v>
      </c>
      <c r="E5817" s="77">
        <v>26709</v>
      </c>
      <c r="F5817" s="64">
        <v>97.100000000000009</v>
      </c>
      <c r="G5817" s="77" t="s">
        <v>1718</v>
      </c>
      <c r="H5817" s="64" t="s">
        <v>1718</v>
      </c>
      <c r="I5817" s="77" t="s">
        <v>1718</v>
      </c>
      <c r="J5817" s="64" t="s">
        <v>1718</v>
      </c>
      <c r="K5817" s="77" t="s">
        <v>1718</v>
      </c>
      <c r="L5817" s="64" t="s">
        <v>1718</v>
      </c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43"/>
      <c r="AL5817" s="143"/>
      <c r="AM5817" s="143"/>
      <c r="AN5817" s="143"/>
      <c r="AO5817" s="143"/>
      <c r="AP5817" s="143"/>
      <c r="AQ5817" s="143"/>
      <c r="AR5817" s="141"/>
      <c r="AS5817" s="141"/>
      <c r="AT5817" s="141"/>
      <c r="AU5817" s="141"/>
    </row>
    <row r="5818" spans="1:47" x14ac:dyDescent="0.25">
      <c r="A5818" s="37"/>
      <c r="C5818" s="17">
        <v>2016</v>
      </c>
      <c r="D5818" s="77" t="s">
        <v>1718</v>
      </c>
      <c r="E5818" s="77" t="s">
        <v>1718</v>
      </c>
      <c r="F5818" s="64" t="s">
        <v>1718</v>
      </c>
      <c r="G5818" s="77" t="s">
        <v>1718</v>
      </c>
      <c r="H5818" s="64" t="s">
        <v>1718</v>
      </c>
      <c r="I5818" s="77" t="s">
        <v>1718</v>
      </c>
      <c r="J5818" s="64" t="s">
        <v>1718</v>
      </c>
      <c r="K5818" s="77" t="s">
        <v>1718</v>
      </c>
      <c r="L5818" s="64" t="s">
        <v>1718</v>
      </c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43"/>
      <c r="AL5818" s="143"/>
      <c r="AM5818" s="143"/>
      <c r="AN5818" s="143"/>
      <c r="AO5818" s="143"/>
      <c r="AP5818" s="143"/>
      <c r="AQ5818" s="143"/>
      <c r="AR5818" s="141"/>
      <c r="AS5818" s="141"/>
      <c r="AT5818" s="141"/>
      <c r="AU5818" s="141"/>
    </row>
    <row r="5819" spans="1:47" x14ac:dyDescent="0.25">
      <c r="A5819" s="37"/>
      <c r="C5819" s="17">
        <v>2017</v>
      </c>
      <c r="D5819" s="77" t="s">
        <v>1718</v>
      </c>
      <c r="E5819" s="77" t="s">
        <v>1718</v>
      </c>
      <c r="F5819" s="64" t="s">
        <v>1718</v>
      </c>
      <c r="G5819" s="77">
        <v>1306</v>
      </c>
      <c r="H5819" s="64">
        <v>5.0999999999999996</v>
      </c>
      <c r="I5819" s="77" t="s">
        <v>1718</v>
      </c>
      <c r="J5819" s="64" t="s">
        <v>1718</v>
      </c>
      <c r="K5819" s="77" t="s">
        <v>1718</v>
      </c>
      <c r="L5819" s="64" t="s">
        <v>1718</v>
      </c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43"/>
      <c r="AL5819" s="143"/>
      <c r="AM5819" s="143"/>
      <c r="AN5819" s="143"/>
      <c r="AO5819" s="143"/>
      <c r="AP5819" s="143"/>
      <c r="AQ5819" s="143"/>
      <c r="AR5819" s="141"/>
      <c r="AS5819" s="141"/>
      <c r="AT5819" s="141"/>
      <c r="AU5819" s="141"/>
    </row>
    <row r="5820" spans="1:47" x14ac:dyDescent="0.25">
      <c r="A5820" s="37"/>
      <c r="C5820" s="17">
        <v>2018</v>
      </c>
      <c r="D5820" s="77" t="s">
        <v>1718</v>
      </c>
      <c r="E5820" s="77" t="s">
        <v>1718</v>
      </c>
      <c r="F5820" s="64" t="s">
        <v>1718</v>
      </c>
      <c r="G5820" s="77">
        <v>1333</v>
      </c>
      <c r="H5820" s="64">
        <v>5.4</v>
      </c>
      <c r="I5820" s="77" t="s">
        <v>1718</v>
      </c>
      <c r="J5820" s="64" t="s">
        <v>1718</v>
      </c>
      <c r="K5820" s="77" t="s">
        <v>1718</v>
      </c>
      <c r="L5820" s="64" t="s">
        <v>1718</v>
      </c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43"/>
      <c r="AL5820" s="143"/>
      <c r="AM5820" s="143"/>
      <c r="AN5820" s="143"/>
      <c r="AO5820" s="143"/>
      <c r="AP5820" s="143"/>
      <c r="AQ5820" s="143"/>
      <c r="AR5820" s="141"/>
      <c r="AS5820" s="141"/>
      <c r="AT5820" s="141"/>
      <c r="AU5820" s="141"/>
    </row>
    <row r="5821" spans="1:47" x14ac:dyDescent="0.25">
      <c r="A5821" s="30" t="s">
        <v>351</v>
      </c>
      <c r="B5821" s="11">
        <v>50</v>
      </c>
      <c r="C5821" s="17">
        <v>2010</v>
      </c>
      <c r="D5821" s="86">
        <v>9827</v>
      </c>
      <c r="E5821" s="86" t="s">
        <v>1718</v>
      </c>
      <c r="F5821" s="64" t="s">
        <v>1718</v>
      </c>
      <c r="G5821" s="86" t="s">
        <v>1718</v>
      </c>
      <c r="H5821" s="64" t="s">
        <v>1718</v>
      </c>
      <c r="I5821" s="86">
        <v>766</v>
      </c>
      <c r="J5821" s="64">
        <v>7.8</v>
      </c>
      <c r="K5821" s="86">
        <v>203</v>
      </c>
      <c r="L5821" s="64">
        <v>2.1</v>
      </c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43"/>
      <c r="AL5821" s="143"/>
      <c r="AM5821" s="143"/>
      <c r="AN5821" s="143"/>
      <c r="AO5821" s="143"/>
      <c r="AP5821" s="143"/>
      <c r="AQ5821" s="143"/>
      <c r="AR5821" s="141"/>
      <c r="AS5821" s="141"/>
      <c r="AT5821" s="141"/>
      <c r="AU5821" s="141"/>
    </row>
    <row r="5822" spans="1:47" x14ac:dyDescent="0.25">
      <c r="A5822" s="37"/>
      <c r="C5822" s="17">
        <v>2011</v>
      </c>
      <c r="D5822" s="85">
        <v>9100</v>
      </c>
      <c r="E5822" s="85" t="s">
        <v>1718</v>
      </c>
      <c r="F5822" s="64" t="s">
        <v>1718</v>
      </c>
      <c r="G5822" s="85" t="s">
        <v>1718</v>
      </c>
      <c r="H5822" s="64" t="s">
        <v>1718</v>
      </c>
      <c r="I5822" s="85">
        <v>1198</v>
      </c>
      <c r="J5822" s="64">
        <v>13.2</v>
      </c>
      <c r="K5822" s="85">
        <v>309</v>
      </c>
      <c r="L5822" s="64">
        <v>3.4</v>
      </c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43"/>
      <c r="AL5822" s="143"/>
      <c r="AM5822" s="143"/>
      <c r="AN5822" s="143"/>
      <c r="AO5822" s="143"/>
      <c r="AP5822" s="143"/>
      <c r="AQ5822" s="143"/>
      <c r="AR5822" s="141"/>
      <c r="AS5822" s="141"/>
      <c r="AT5822" s="141"/>
      <c r="AU5822" s="141"/>
    </row>
    <row r="5823" spans="1:47" x14ac:dyDescent="0.25">
      <c r="A5823" s="37"/>
      <c r="C5823" s="17">
        <v>2012</v>
      </c>
      <c r="D5823" s="73">
        <v>8802</v>
      </c>
      <c r="E5823" s="73" t="s">
        <v>1718</v>
      </c>
      <c r="F5823" s="64" t="s">
        <v>1718</v>
      </c>
      <c r="G5823" s="73" t="s">
        <v>1718</v>
      </c>
      <c r="H5823" s="64" t="s">
        <v>1718</v>
      </c>
      <c r="I5823" s="73">
        <v>1059</v>
      </c>
      <c r="J5823" s="64">
        <v>12</v>
      </c>
      <c r="K5823" s="73">
        <v>275</v>
      </c>
      <c r="L5823" s="64">
        <v>3.1</v>
      </c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43"/>
      <c r="AL5823" s="143"/>
      <c r="AM5823" s="143"/>
      <c r="AN5823" s="143"/>
      <c r="AO5823" s="143"/>
      <c r="AP5823" s="143"/>
      <c r="AQ5823" s="143"/>
      <c r="AR5823" s="141"/>
      <c r="AS5823" s="141"/>
      <c r="AT5823" s="141"/>
      <c r="AU5823" s="141"/>
    </row>
    <row r="5824" spans="1:47" x14ac:dyDescent="0.25">
      <c r="A5824" s="37"/>
      <c r="C5824" s="17">
        <v>2013</v>
      </c>
      <c r="D5824" s="74">
        <v>8944</v>
      </c>
      <c r="E5824" s="74" t="s">
        <v>1718</v>
      </c>
      <c r="F5824" s="64" t="s">
        <v>1718</v>
      </c>
      <c r="G5824" s="74" t="s">
        <v>1718</v>
      </c>
      <c r="H5824" s="64" t="s">
        <v>1718</v>
      </c>
      <c r="I5824" s="74">
        <v>1044</v>
      </c>
      <c r="J5824" s="64">
        <v>11.7</v>
      </c>
      <c r="K5824" s="74">
        <v>323</v>
      </c>
      <c r="L5824" s="64">
        <v>3.6</v>
      </c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43"/>
      <c r="AL5824" s="143"/>
      <c r="AM5824" s="143"/>
      <c r="AN5824" s="143"/>
      <c r="AO5824" s="143"/>
      <c r="AP5824" s="143"/>
      <c r="AQ5824" s="143"/>
      <c r="AR5824" s="141"/>
      <c r="AS5824" s="141"/>
      <c r="AT5824" s="141"/>
      <c r="AU5824" s="141"/>
    </row>
    <row r="5825" spans="1:47" x14ac:dyDescent="0.25">
      <c r="A5825" s="37"/>
      <c r="C5825" s="17">
        <v>2014</v>
      </c>
      <c r="D5825" s="75">
        <v>5779</v>
      </c>
      <c r="E5825" s="75" t="s">
        <v>1718</v>
      </c>
      <c r="F5825" s="64" t="s">
        <v>1718</v>
      </c>
      <c r="G5825" s="75" t="s">
        <v>1718</v>
      </c>
      <c r="H5825" s="64" t="s">
        <v>1718</v>
      </c>
      <c r="I5825" s="75">
        <v>780</v>
      </c>
      <c r="J5825" s="64">
        <v>13.5</v>
      </c>
      <c r="K5825" s="75">
        <v>205</v>
      </c>
      <c r="L5825" s="64">
        <v>3.5</v>
      </c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43"/>
      <c r="AL5825" s="143"/>
      <c r="AM5825" s="143"/>
      <c r="AN5825" s="143"/>
      <c r="AO5825" s="143"/>
      <c r="AP5825" s="143"/>
      <c r="AQ5825" s="143"/>
      <c r="AR5825" s="141"/>
      <c r="AS5825" s="141"/>
      <c r="AT5825" s="141"/>
      <c r="AU5825" s="141"/>
    </row>
    <row r="5826" spans="1:47" x14ac:dyDescent="0.25">
      <c r="A5826" s="37"/>
      <c r="C5826" s="17">
        <v>2015</v>
      </c>
      <c r="D5826" s="77">
        <v>4826</v>
      </c>
      <c r="E5826" s="77" t="s">
        <v>1718</v>
      </c>
      <c r="F5826" s="64" t="s">
        <v>1718</v>
      </c>
      <c r="G5826" s="77" t="s">
        <v>1718</v>
      </c>
      <c r="H5826" s="64" t="s">
        <v>1718</v>
      </c>
      <c r="I5826" s="77">
        <v>828</v>
      </c>
      <c r="J5826" s="64">
        <v>17.099999999999998</v>
      </c>
      <c r="K5826" s="77">
        <v>268</v>
      </c>
      <c r="L5826" s="64">
        <v>5.6</v>
      </c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43"/>
      <c r="AL5826" s="143"/>
      <c r="AM5826" s="143"/>
      <c r="AN5826" s="143"/>
      <c r="AO5826" s="143"/>
      <c r="AP5826" s="143"/>
      <c r="AQ5826" s="143"/>
      <c r="AR5826" s="141"/>
      <c r="AS5826" s="141"/>
      <c r="AT5826" s="141"/>
      <c r="AU5826" s="141"/>
    </row>
    <row r="5827" spans="1:47" x14ac:dyDescent="0.25">
      <c r="A5827" s="37"/>
      <c r="C5827" s="17">
        <v>2016</v>
      </c>
      <c r="D5827" s="77">
        <v>4229</v>
      </c>
      <c r="E5827" s="87" t="s">
        <v>1729</v>
      </c>
      <c r="F5827" s="64" t="s">
        <v>1729</v>
      </c>
      <c r="G5827" s="77">
        <v>3449</v>
      </c>
      <c r="H5827" s="64">
        <v>81.599999999999994</v>
      </c>
      <c r="I5827" s="77">
        <v>780</v>
      </c>
      <c r="J5827" s="64">
        <v>18.399999999999999</v>
      </c>
      <c r="K5827" s="77">
        <v>216</v>
      </c>
      <c r="L5827" s="64">
        <v>5.0999999999999996</v>
      </c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43"/>
      <c r="AL5827" s="143"/>
      <c r="AM5827" s="143"/>
      <c r="AN5827" s="143"/>
      <c r="AO5827" s="143"/>
      <c r="AP5827" s="143"/>
      <c r="AQ5827" s="143"/>
      <c r="AR5827" s="141"/>
      <c r="AS5827" s="141"/>
      <c r="AT5827" s="141"/>
      <c r="AU5827" s="141"/>
    </row>
    <row r="5828" spans="1:47" x14ac:dyDescent="0.25">
      <c r="A5828" s="37"/>
      <c r="C5828" s="17">
        <v>2017</v>
      </c>
      <c r="D5828" s="77">
        <v>3953</v>
      </c>
      <c r="E5828" s="87" t="s">
        <v>1729</v>
      </c>
      <c r="F5828" s="64" t="s">
        <v>1729</v>
      </c>
      <c r="G5828" s="77">
        <v>3245</v>
      </c>
      <c r="H5828" s="64">
        <v>82.1</v>
      </c>
      <c r="I5828" s="77">
        <v>708</v>
      </c>
      <c r="J5828" s="64">
        <v>17.899999999999999</v>
      </c>
      <c r="K5828" s="77">
        <v>237</v>
      </c>
      <c r="L5828" s="64">
        <v>6</v>
      </c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43"/>
      <c r="AL5828" s="143"/>
      <c r="AM5828" s="143"/>
      <c r="AN5828" s="143"/>
      <c r="AO5828" s="143"/>
      <c r="AP5828" s="143"/>
      <c r="AQ5828" s="143"/>
      <c r="AR5828" s="141"/>
      <c r="AS5828" s="141"/>
      <c r="AT5828" s="141"/>
      <c r="AU5828" s="141"/>
    </row>
    <row r="5829" spans="1:47" x14ac:dyDescent="0.25">
      <c r="A5829" s="37"/>
      <c r="C5829" s="17">
        <v>2018</v>
      </c>
      <c r="D5829" s="77">
        <v>3831</v>
      </c>
      <c r="E5829" s="77" t="s">
        <v>1729</v>
      </c>
      <c r="F5829" s="64" t="s">
        <v>1729</v>
      </c>
      <c r="G5829" s="77">
        <v>3150</v>
      </c>
      <c r="H5829" s="64">
        <v>82.2</v>
      </c>
      <c r="I5829" s="77">
        <v>681</v>
      </c>
      <c r="J5829" s="64">
        <v>17.8</v>
      </c>
      <c r="K5829" s="77">
        <v>202</v>
      </c>
      <c r="L5829" s="64">
        <v>5.3</v>
      </c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43"/>
      <c r="AL5829" s="143"/>
      <c r="AM5829" s="143"/>
      <c r="AN5829" s="143"/>
      <c r="AO5829" s="143"/>
      <c r="AP5829" s="143"/>
      <c r="AQ5829" s="143"/>
      <c r="AR5829" s="141"/>
      <c r="AS5829" s="141"/>
      <c r="AT5829" s="141"/>
      <c r="AU5829" s="141"/>
    </row>
    <row r="5830" spans="1:47" x14ac:dyDescent="0.25">
      <c r="A5830" s="29" t="s">
        <v>352</v>
      </c>
      <c r="B5830" s="11" t="s">
        <v>353</v>
      </c>
      <c r="C5830" s="17">
        <v>2010</v>
      </c>
      <c r="D5830" s="86">
        <v>684</v>
      </c>
      <c r="E5830" s="87" t="s">
        <v>1729</v>
      </c>
      <c r="F5830" s="64" t="s">
        <v>1729</v>
      </c>
      <c r="G5830" s="86">
        <v>601</v>
      </c>
      <c r="H5830" s="64">
        <v>87.9</v>
      </c>
      <c r="I5830" s="86">
        <v>83</v>
      </c>
      <c r="J5830" s="64">
        <v>12.1</v>
      </c>
      <c r="K5830" s="86">
        <v>35</v>
      </c>
      <c r="L5830" s="64">
        <v>5.0999999999999996</v>
      </c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43"/>
      <c r="AL5830" s="143"/>
      <c r="AM5830" s="143"/>
      <c r="AN5830" s="143"/>
      <c r="AO5830" s="143"/>
      <c r="AP5830" s="143"/>
      <c r="AQ5830" s="143"/>
      <c r="AR5830" s="141"/>
      <c r="AS5830" s="141"/>
      <c r="AT5830" s="141"/>
      <c r="AU5830" s="141"/>
    </row>
    <row r="5831" spans="1:47" x14ac:dyDescent="0.25">
      <c r="A5831" s="37"/>
      <c r="C5831" s="17">
        <v>2011</v>
      </c>
      <c r="D5831" s="85">
        <v>524</v>
      </c>
      <c r="E5831" s="87" t="s">
        <v>1729</v>
      </c>
      <c r="F5831" s="64" t="s">
        <v>1729</v>
      </c>
      <c r="G5831" s="85" t="s">
        <v>1718</v>
      </c>
      <c r="H5831" s="64" t="s">
        <v>1718</v>
      </c>
      <c r="I5831" s="85" t="s">
        <v>1718</v>
      </c>
      <c r="J5831" s="64" t="s">
        <v>1718</v>
      </c>
      <c r="K5831" s="85">
        <v>98</v>
      </c>
      <c r="L5831" s="64">
        <v>18.7</v>
      </c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43"/>
      <c r="AL5831" s="143"/>
      <c r="AM5831" s="143"/>
      <c r="AN5831" s="143"/>
      <c r="AO5831" s="143"/>
      <c r="AP5831" s="143"/>
      <c r="AQ5831" s="143"/>
      <c r="AR5831" s="141"/>
      <c r="AS5831" s="141"/>
      <c r="AT5831" s="141"/>
      <c r="AU5831" s="141"/>
    </row>
    <row r="5832" spans="1:47" x14ac:dyDescent="0.25">
      <c r="A5832" s="37"/>
      <c r="C5832" s="17">
        <v>2012</v>
      </c>
      <c r="D5832" s="73">
        <v>129</v>
      </c>
      <c r="E5832" s="87" t="s">
        <v>1729</v>
      </c>
      <c r="F5832" s="64" t="s">
        <v>1729</v>
      </c>
      <c r="G5832" s="87" t="s">
        <v>1729</v>
      </c>
      <c r="H5832" s="64" t="s">
        <v>1729</v>
      </c>
      <c r="I5832" s="73">
        <v>129</v>
      </c>
      <c r="J5832" s="64">
        <v>100</v>
      </c>
      <c r="K5832" s="73">
        <v>49</v>
      </c>
      <c r="L5832" s="64">
        <v>38</v>
      </c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43"/>
      <c r="AL5832" s="143"/>
      <c r="AM5832" s="143"/>
      <c r="AN5832" s="143"/>
      <c r="AO5832" s="143"/>
      <c r="AP5832" s="143"/>
      <c r="AQ5832" s="143"/>
      <c r="AR5832" s="141"/>
      <c r="AS5832" s="141"/>
      <c r="AT5832" s="141"/>
      <c r="AU5832" s="141"/>
    </row>
    <row r="5833" spans="1:47" x14ac:dyDescent="0.25">
      <c r="A5833" s="37"/>
      <c r="C5833" s="17">
        <v>2013</v>
      </c>
      <c r="D5833" s="74">
        <v>335</v>
      </c>
      <c r="E5833" s="87" t="s">
        <v>1729</v>
      </c>
      <c r="F5833" s="64" t="s">
        <v>1729</v>
      </c>
      <c r="G5833" s="74" t="s">
        <v>1718</v>
      </c>
      <c r="H5833" s="64" t="s">
        <v>1718</v>
      </c>
      <c r="I5833" s="74" t="s">
        <v>1718</v>
      </c>
      <c r="J5833" s="64" t="s">
        <v>1718</v>
      </c>
      <c r="K5833" s="74">
        <v>65</v>
      </c>
      <c r="L5833" s="64">
        <v>19.399999999999999</v>
      </c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43"/>
      <c r="AL5833" s="143"/>
      <c r="AM5833" s="143"/>
      <c r="AN5833" s="143"/>
      <c r="AO5833" s="143"/>
      <c r="AP5833" s="143"/>
      <c r="AQ5833" s="143"/>
      <c r="AR5833" s="141"/>
      <c r="AS5833" s="141"/>
      <c r="AT5833" s="141"/>
      <c r="AU5833" s="141"/>
    </row>
    <row r="5834" spans="1:47" x14ac:dyDescent="0.25">
      <c r="A5834" s="37"/>
      <c r="C5834" s="17">
        <v>2014</v>
      </c>
      <c r="D5834" s="75">
        <v>74</v>
      </c>
      <c r="E5834" s="87" t="s">
        <v>1729</v>
      </c>
      <c r="F5834" s="64" t="s">
        <v>1729</v>
      </c>
      <c r="G5834" s="87" t="s">
        <v>1729</v>
      </c>
      <c r="H5834" s="64" t="s">
        <v>1729</v>
      </c>
      <c r="I5834" s="75">
        <v>74</v>
      </c>
      <c r="J5834" s="64">
        <v>100</v>
      </c>
      <c r="K5834" s="75">
        <v>28</v>
      </c>
      <c r="L5834" s="64">
        <v>37.799999999999997</v>
      </c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43"/>
      <c r="AL5834" s="143"/>
      <c r="AM5834" s="143"/>
      <c r="AN5834" s="143"/>
      <c r="AO5834" s="143"/>
      <c r="AP5834" s="143"/>
      <c r="AQ5834" s="143"/>
      <c r="AR5834" s="141"/>
      <c r="AS5834" s="141"/>
      <c r="AT5834" s="141"/>
      <c r="AU5834" s="141"/>
    </row>
    <row r="5835" spans="1:47" x14ac:dyDescent="0.25">
      <c r="A5835" s="37"/>
      <c r="C5835" s="17">
        <v>2015</v>
      </c>
      <c r="D5835" s="77">
        <v>82</v>
      </c>
      <c r="E5835" s="87" t="s">
        <v>1729</v>
      </c>
      <c r="F5835" s="64" t="s">
        <v>1729</v>
      </c>
      <c r="G5835" s="87" t="s">
        <v>1729</v>
      </c>
      <c r="H5835" s="64" t="s">
        <v>1729</v>
      </c>
      <c r="I5835" s="77">
        <v>82</v>
      </c>
      <c r="J5835" s="64">
        <v>100</v>
      </c>
      <c r="K5835" s="77">
        <v>36</v>
      </c>
      <c r="L5835" s="64">
        <v>43.9</v>
      </c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43"/>
      <c r="AL5835" s="143"/>
      <c r="AM5835" s="143"/>
      <c r="AN5835" s="143"/>
      <c r="AO5835" s="143"/>
      <c r="AP5835" s="143"/>
      <c r="AQ5835" s="143"/>
      <c r="AR5835" s="141"/>
      <c r="AS5835" s="141"/>
      <c r="AT5835" s="141"/>
      <c r="AU5835" s="141"/>
    </row>
    <row r="5836" spans="1:47" x14ac:dyDescent="0.25">
      <c r="A5836" s="37"/>
      <c r="C5836" s="17">
        <v>2016</v>
      </c>
      <c r="D5836" s="77">
        <v>50</v>
      </c>
      <c r="E5836" s="87" t="s">
        <v>1729</v>
      </c>
      <c r="F5836" s="64" t="s">
        <v>1729</v>
      </c>
      <c r="G5836" s="87" t="s">
        <v>1729</v>
      </c>
      <c r="H5836" s="64" t="s">
        <v>1729</v>
      </c>
      <c r="I5836" s="77">
        <v>50</v>
      </c>
      <c r="J5836" s="64">
        <v>100</v>
      </c>
      <c r="K5836" s="77">
        <v>25</v>
      </c>
      <c r="L5836" s="64">
        <v>50</v>
      </c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43"/>
      <c r="AL5836" s="143"/>
      <c r="AM5836" s="143"/>
      <c r="AN5836" s="143"/>
      <c r="AO5836" s="143"/>
      <c r="AP5836" s="143"/>
      <c r="AQ5836" s="143"/>
      <c r="AR5836" s="141"/>
      <c r="AS5836" s="141"/>
      <c r="AT5836" s="141"/>
      <c r="AU5836" s="141"/>
    </row>
    <row r="5837" spans="1:47" x14ac:dyDescent="0.25">
      <c r="A5837" s="37"/>
      <c r="C5837" s="17">
        <v>2017</v>
      </c>
      <c r="D5837" s="77" t="s">
        <v>1718</v>
      </c>
      <c r="E5837" s="87" t="s">
        <v>1729</v>
      </c>
      <c r="F5837" s="64" t="s">
        <v>1729</v>
      </c>
      <c r="G5837" s="87" t="s">
        <v>1729</v>
      </c>
      <c r="H5837" s="64" t="s">
        <v>1729</v>
      </c>
      <c r="I5837" s="77" t="s">
        <v>1718</v>
      </c>
      <c r="J5837" s="64" t="s">
        <v>1718</v>
      </c>
      <c r="K5837" s="77" t="s">
        <v>1718</v>
      </c>
      <c r="L5837" s="64" t="s">
        <v>1718</v>
      </c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43"/>
      <c r="AL5837" s="143"/>
      <c r="AM5837" s="143"/>
      <c r="AN5837" s="143"/>
      <c r="AO5837" s="143"/>
      <c r="AP5837" s="143"/>
      <c r="AQ5837" s="143"/>
      <c r="AR5837" s="141"/>
      <c r="AS5837" s="141"/>
      <c r="AT5837" s="141"/>
      <c r="AU5837" s="141"/>
    </row>
    <row r="5838" spans="1:47" x14ac:dyDescent="0.25">
      <c r="A5838" s="37"/>
      <c r="C5838" s="17">
        <v>2018</v>
      </c>
      <c r="D5838" s="77" t="s">
        <v>1718</v>
      </c>
      <c r="E5838" s="77" t="s">
        <v>1729</v>
      </c>
      <c r="F5838" s="64" t="s">
        <v>1729</v>
      </c>
      <c r="G5838" s="77" t="s">
        <v>1718</v>
      </c>
      <c r="H5838" s="64" t="s">
        <v>1718</v>
      </c>
      <c r="I5838" s="77" t="s">
        <v>1718</v>
      </c>
      <c r="J5838" s="64" t="s">
        <v>1718</v>
      </c>
      <c r="K5838" s="77" t="s">
        <v>1718</v>
      </c>
      <c r="L5838" s="64" t="s">
        <v>1718</v>
      </c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43"/>
      <c r="AL5838" s="143"/>
      <c r="AM5838" s="143"/>
      <c r="AN5838" s="143"/>
      <c r="AO5838" s="143"/>
      <c r="AP5838" s="143"/>
      <c r="AQ5838" s="143"/>
      <c r="AR5838" s="141"/>
      <c r="AS5838" s="141"/>
      <c r="AT5838" s="141"/>
      <c r="AU5838" s="141"/>
    </row>
    <row r="5839" spans="1:47" x14ac:dyDescent="0.25">
      <c r="A5839" s="29" t="s">
        <v>352</v>
      </c>
      <c r="B5839" s="11" t="s">
        <v>1415</v>
      </c>
      <c r="C5839" s="17">
        <v>2010</v>
      </c>
      <c r="D5839" s="86">
        <v>684</v>
      </c>
      <c r="E5839" s="87" t="s">
        <v>1729</v>
      </c>
      <c r="F5839" s="64" t="s">
        <v>1729</v>
      </c>
      <c r="G5839" s="86">
        <v>601</v>
      </c>
      <c r="H5839" s="64">
        <v>87.9</v>
      </c>
      <c r="I5839" s="86">
        <v>83</v>
      </c>
      <c r="J5839" s="64">
        <v>12.1</v>
      </c>
      <c r="K5839" s="86">
        <v>35</v>
      </c>
      <c r="L5839" s="64">
        <v>5.0999999999999996</v>
      </c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43"/>
      <c r="AL5839" s="143"/>
      <c r="AM5839" s="143"/>
      <c r="AN5839" s="143"/>
      <c r="AO5839" s="143"/>
      <c r="AP5839" s="143"/>
      <c r="AQ5839" s="143"/>
      <c r="AR5839" s="141"/>
      <c r="AS5839" s="141"/>
      <c r="AT5839" s="141"/>
      <c r="AU5839" s="141"/>
    </row>
    <row r="5840" spans="1:47" x14ac:dyDescent="0.25">
      <c r="A5840" s="37"/>
      <c r="C5840" s="17">
        <v>2011</v>
      </c>
      <c r="D5840" s="85">
        <v>524</v>
      </c>
      <c r="E5840" s="87" t="s">
        <v>1729</v>
      </c>
      <c r="F5840" s="64" t="s">
        <v>1729</v>
      </c>
      <c r="G5840" s="85" t="s">
        <v>1718</v>
      </c>
      <c r="H5840" s="64" t="s">
        <v>1718</v>
      </c>
      <c r="I5840" s="85" t="s">
        <v>1718</v>
      </c>
      <c r="J5840" s="64" t="s">
        <v>1718</v>
      </c>
      <c r="K5840" s="85">
        <v>98</v>
      </c>
      <c r="L5840" s="64">
        <v>18.7</v>
      </c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43"/>
      <c r="AL5840" s="143"/>
      <c r="AM5840" s="143"/>
      <c r="AN5840" s="143"/>
      <c r="AO5840" s="143"/>
      <c r="AP5840" s="143"/>
      <c r="AQ5840" s="143"/>
      <c r="AR5840" s="141"/>
      <c r="AS5840" s="141"/>
      <c r="AT5840" s="141"/>
      <c r="AU5840" s="141"/>
    </row>
    <row r="5841" spans="1:47" x14ac:dyDescent="0.25">
      <c r="A5841" s="37"/>
      <c r="C5841" s="17">
        <v>2012</v>
      </c>
      <c r="D5841" s="73">
        <v>129</v>
      </c>
      <c r="E5841" s="87" t="s">
        <v>1729</v>
      </c>
      <c r="F5841" s="64" t="s">
        <v>1729</v>
      </c>
      <c r="G5841" s="87" t="s">
        <v>1729</v>
      </c>
      <c r="H5841" s="64" t="s">
        <v>1729</v>
      </c>
      <c r="I5841" s="73">
        <v>129</v>
      </c>
      <c r="J5841" s="64">
        <v>100</v>
      </c>
      <c r="K5841" s="73">
        <v>49</v>
      </c>
      <c r="L5841" s="64">
        <v>38</v>
      </c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43"/>
      <c r="AL5841" s="143"/>
      <c r="AM5841" s="143"/>
      <c r="AN5841" s="143"/>
      <c r="AO5841" s="143"/>
      <c r="AP5841" s="143"/>
      <c r="AQ5841" s="143"/>
      <c r="AR5841" s="141"/>
      <c r="AS5841" s="141"/>
      <c r="AT5841" s="141"/>
      <c r="AU5841" s="141"/>
    </row>
    <row r="5842" spans="1:47" x14ac:dyDescent="0.25">
      <c r="A5842" s="37"/>
      <c r="C5842" s="17">
        <v>2013</v>
      </c>
      <c r="D5842" s="74">
        <v>335</v>
      </c>
      <c r="E5842" s="87" t="s">
        <v>1729</v>
      </c>
      <c r="F5842" s="64" t="s">
        <v>1729</v>
      </c>
      <c r="G5842" s="74" t="s">
        <v>1718</v>
      </c>
      <c r="H5842" s="64" t="s">
        <v>1718</v>
      </c>
      <c r="I5842" s="74" t="s">
        <v>1718</v>
      </c>
      <c r="J5842" s="64" t="s">
        <v>1718</v>
      </c>
      <c r="K5842" s="74">
        <v>65</v>
      </c>
      <c r="L5842" s="64">
        <v>19.399999999999999</v>
      </c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43"/>
      <c r="AL5842" s="143"/>
      <c r="AM5842" s="143"/>
      <c r="AN5842" s="143"/>
      <c r="AO5842" s="143"/>
      <c r="AP5842" s="143"/>
      <c r="AQ5842" s="143"/>
      <c r="AR5842" s="141"/>
      <c r="AS5842" s="141"/>
      <c r="AT5842" s="141"/>
      <c r="AU5842" s="141"/>
    </row>
    <row r="5843" spans="1:47" x14ac:dyDescent="0.25">
      <c r="A5843" s="37"/>
      <c r="C5843" s="17">
        <v>2014</v>
      </c>
      <c r="D5843" s="75">
        <v>74</v>
      </c>
      <c r="E5843" s="87" t="s">
        <v>1729</v>
      </c>
      <c r="F5843" s="64" t="s">
        <v>1729</v>
      </c>
      <c r="G5843" s="87" t="s">
        <v>1729</v>
      </c>
      <c r="H5843" s="64" t="s">
        <v>1729</v>
      </c>
      <c r="I5843" s="75">
        <v>74</v>
      </c>
      <c r="J5843" s="64">
        <v>100</v>
      </c>
      <c r="K5843" s="75">
        <v>28</v>
      </c>
      <c r="L5843" s="64">
        <v>37.799999999999997</v>
      </c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43"/>
      <c r="AL5843" s="143"/>
      <c r="AM5843" s="143"/>
      <c r="AN5843" s="143"/>
      <c r="AO5843" s="143"/>
      <c r="AP5843" s="143"/>
      <c r="AQ5843" s="143"/>
      <c r="AR5843" s="141"/>
      <c r="AS5843" s="141"/>
      <c r="AT5843" s="141"/>
      <c r="AU5843" s="141"/>
    </row>
    <row r="5844" spans="1:47" x14ac:dyDescent="0.25">
      <c r="A5844" s="37"/>
      <c r="C5844" s="17">
        <v>2015</v>
      </c>
      <c r="D5844" s="77">
        <v>82</v>
      </c>
      <c r="E5844" s="87" t="s">
        <v>1729</v>
      </c>
      <c r="F5844" s="64" t="s">
        <v>1729</v>
      </c>
      <c r="G5844" s="87" t="s">
        <v>1729</v>
      </c>
      <c r="H5844" s="64" t="s">
        <v>1729</v>
      </c>
      <c r="I5844" s="77">
        <v>82</v>
      </c>
      <c r="J5844" s="64">
        <v>100</v>
      </c>
      <c r="K5844" s="77">
        <v>36</v>
      </c>
      <c r="L5844" s="64">
        <v>43.9</v>
      </c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43"/>
      <c r="AL5844" s="143"/>
      <c r="AM5844" s="143"/>
      <c r="AN5844" s="143"/>
      <c r="AO5844" s="143"/>
      <c r="AP5844" s="143"/>
      <c r="AQ5844" s="143"/>
      <c r="AR5844" s="141"/>
      <c r="AS5844" s="141"/>
      <c r="AT5844" s="141"/>
      <c r="AU5844" s="141"/>
    </row>
    <row r="5845" spans="1:47" x14ac:dyDescent="0.25">
      <c r="A5845" s="37"/>
      <c r="C5845" s="17">
        <v>2016</v>
      </c>
      <c r="D5845" s="77">
        <v>50</v>
      </c>
      <c r="E5845" s="87" t="s">
        <v>1729</v>
      </c>
      <c r="F5845" s="64" t="s">
        <v>1729</v>
      </c>
      <c r="G5845" s="87" t="s">
        <v>1729</v>
      </c>
      <c r="H5845" s="64" t="s">
        <v>1729</v>
      </c>
      <c r="I5845" s="77">
        <v>50</v>
      </c>
      <c r="J5845" s="64">
        <v>100</v>
      </c>
      <c r="K5845" s="77">
        <v>25</v>
      </c>
      <c r="L5845" s="64">
        <v>50</v>
      </c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43"/>
      <c r="AL5845" s="143"/>
      <c r="AM5845" s="143"/>
      <c r="AN5845" s="143"/>
      <c r="AO5845" s="143"/>
      <c r="AP5845" s="143"/>
      <c r="AQ5845" s="143"/>
      <c r="AR5845" s="141"/>
      <c r="AS5845" s="141"/>
      <c r="AT5845" s="141"/>
      <c r="AU5845" s="141"/>
    </row>
    <row r="5846" spans="1:47" x14ac:dyDescent="0.25">
      <c r="A5846" s="37"/>
      <c r="C5846" s="17">
        <v>2017</v>
      </c>
      <c r="D5846" s="77" t="s">
        <v>1718</v>
      </c>
      <c r="E5846" s="87" t="s">
        <v>1729</v>
      </c>
      <c r="F5846" s="64" t="s">
        <v>1729</v>
      </c>
      <c r="G5846" s="87" t="s">
        <v>1729</v>
      </c>
      <c r="H5846" s="64" t="s">
        <v>1729</v>
      </c>
      <c r="I5846" s="77" t="s">
        <v>1718</v>
      </c>
      <c r="J5846" s="64" t="s">
        <v>1718</v>
      </c>
      <c r="K5846" s="77" t="s">
        <v>1718</v>
      </c>
      <c r="L5846" s="64" t="s">
        <v>1718</v>
      </c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43"/>
      <c r="AL5846" s="143"/>
      <c r="AM5846" s="143"/>
      <c r="AN5846" s="143"/>
      <c r="AO5846" s="143"/>
      <c r="AP5846" s="143"/>
      <c r="AQ5846" s="143"/>
      <c r="AR5846" s="141"/>
      <c r="AS5846" s="141"/>
      <c r="AT5846" s="141"/>
      <c r="AU5846" s="141"/>
    </row>
    <row r="5847" spans="1:47" x14ac:dyDescent="0.25">
      <c r="A5847" s="37"/>
      <c r="C5847" s="17">
        <v>2018</v>
      </c>
      <c r="D5847" s="77" t="s">
        <v>1718</v>
      </c>
      <c r="E5847" s="77" t="s">
        <v>1729</v>
      </c>
      <c r="F5847" s="64" t="s">
        <v>1729</v>
      </c>
      <c r="G5847" s="77" t="s">
        <v>1718</v>
      </c>
      <c r="H5847" s="64" t="s">
        <v>1718</v>
      </c>
      <c r="I5847" s="77" t="s">
        <v>1718</v>
      </c>
      <c r="J5847" s="64" t="s">
        <v>1718</v>
      </c>
      <c r="K5847" s="77" t="s">
        <v>1718</v>
      </c>
      <c r="L5847" s="64" t="s">
        <v>1718</v>
      </c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43"/>
      <c r="AL5847" s="143"/>
      <c r="AM5847" s="143"/>
      <c r="AN5847" s="143"/>
      <c r="AO5847" s="143"/>
      <c r="AP5847" s="143"/>
      <c r="AQ5847" s="143"/>
      <c r="AR5847" s="141"/>
      <c r="AS5847" s="141"/>
      <c r="AT5847" s="141"/>
      <c r="AU5847" s="141"/>
    </row>
    <row r="5848" spans="1:47" x14ac:dyDescent="0.25">
      <c r="A5848" s="29" t="s">
        <v>354</v>
      </c>
      <c r="B5848" s="11" t="s">
        <v>355</v>
      </c>
      <c r="C5848" s="17">
        <v>2010</v>
      </c>
      <c r="D5848" s="86">
        <v>2687</v>
      </c>
      <c r="E5848" s="87" t="s">
        <v>1729</v>
      </c>
      <c r="F5848" s="64" t="s">
        <v>1729</v>
      </c>
      <c r="G5848" s="86">
        <v>2214</v>
      </c>
      <c r="H5848" s="64">
        <v>82.4</v>
      </c>
      <c r="I5848" s="86">
        <v>473</v>
      </c>
      <c r="J5848" s="64">
        <v>17.600000000000001</v>
      </c>
      <c r="K5848" s="86">
        <v>122</v>
      </c>
      <c r="L5848" s="64">
        <v>4.5</v>
      </c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43"/>
      <c r="AL5848" s="143"/>
      <c r="AM5848" s="143"/>
      <c r="AN5848" s="143"/>
      <c r="AO5848" s="143"/>
      <c r="AP5848" s="143"/>
      <c r="AQ5848" s="143"/>
      <c r="AR5848" s="141"/>
      <c r="AS5848" s="141"/>
      <c r="AT5848" s="141"/>
      <c r="AU5848" s="141"/>
    </row>
    <row r="5849" spans="1:47" x14ac:dyDescent="0.25">
      <c r="A5849" s="37"/>
      <c r="C5849" s="17">
        <v>2011</v>
      </c>
      <c r="D5849" s="85">
        <v>2637</v>
      </c>
      <c r="E5849" s="87" t="s">
        <v>1729</v>
      </c>
      <c r="F5849" s="64" t="s">
        <v>1729</v>
      </c>
      <c r="G5849" s="85">
        <v>1878</v>
      </c>
      <c r="H5849" s="64">
        <v>71.2</v>
      </c>
      <c r="I5849" s="85">
        <v>759</v>
      </c>
      <c r="J5849" s="64">
        <v>28.8</v>
      </c>
      <c r="K5849" s="85">
        <v>154</v>
      </c>
      <c r="L5849" s="64">
        <v>5.8</v>
      </c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43"/>
      <c r="AL5849" s="143"/>
      <c r="AM5849" s="143"/>
      <c r="AN5849" s="143"/>
      <c r="AO5849" s="143"/>
      <c r="AP5849" s="143"/>
      <c r="AQ5849" s="143"/>
      <c r="AR5849" s="141"/>
      <c r="AS5849" s="141"/>
      <c r="AT5849" s="141"/>
      <c r="AU5849" s="141"/>
    </row>
    <row r="5850" spans="1:47" x14ac:dyDescent="0.25">
      <c r="A5850" s="37"/>
      <c r="C5850" s="17">
        <v>2012</v>
      </c>
      <c r="D5850" s="73">
        <v>3061</v>
      </c>
      <c r="E5850" s="87" t="s">
        <v>1729</v>
      </c>
      <c r="F5850" s="64" t="s">
        <v>1729</v>
      </c>
      <c r="G5850" s="73">
        <v>2513</v>
      </c>
      <c r="H5850" s="64">
        <v>82.1</v>
      </c>
      <c r="I5850" s="73">
        <v>548</v>
      </c>
      <c r="J5850" s="64">
        <v>17.899999999999999</v>
      </c>
      <c r="K5850" s="73">
        <v>132</v>
      </c>
      <c r="L5850" s="64">
        <v>4.3</v>
      </c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43"/>
      <c r="AL5850" s="143"/>
      <c r="AM5850" s="143"/>
      <c r="AN5850" s="143"/>
      <c r="AO5850" s="143"/>
      <c r="AP5850" s="143"/>
      <c r="AQ5850" s="143"/>
      <c r="AR5850" s="141"/>
      <c r="AS5850" s="141"/>
      <c r="AT5850" s="141"/>
      <c r="AU5850" s="141"/>
    </row>
    <row r="5851" spans="1:47" x14ac:dyDescent="0.25">
      <c r="A5851" s="37"/>
      <c r="C5851" s="17">
        <v>2013</v>
      </c>
      <c r="D5851" s="74">
        <v>3615</v>
      </c>
      <c r="E5851" s="87" t="s">
        <v>1729</v>
      </c>
      <c r="F5851" s="64" t="s">
        <v>1729</v>
      </c>
      <c r="G5851" s="74">
        <v>3074</v>
      </c>
      <c r="H5851" s="64">
        <v>85</v>
      </c>
      <c r="I5851" s="74">
        <v>541</v>
      </c>
      <c r="J5851" s="64">
        <v>15</v>
      </c>
      <c r="K5851" s="74">
        <v>146</v>
      </c>
      <c r="L5851" s="64">
        <v>4</v>
      </c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43"/>
      <c r="AL5851" s="143"/>
      <c r="AM5851" s="143"/>
      <c r="AN5851" s="143"/>
      <c r="AO5851" s="143"/>
      <c r="AP5851" s="143"/>
      <c r="AQ5851" s="143"/>
      <c r="AR5851" s="141"/>
      <c r="AS5851" s="141"/>
      <c r="AT5851" s="141"/>
      <c r="AU5851" s="141"/>
    </row>
    <row r="5852" spans="1:47" x14ac:dyDescent="0.25">
      <c r="A5852" s="37"/>
      <c r="C5852" s="17">
        <v>2014</v>
      </c>
      <c r="D5852" s="75">
        <v>1313</v>
      </c>
      <c r="E5852" s="87" t="s">
        <v>1729</v>
      </c>
      <c r="F5852" s="64" t="s">
        <v>1729</v>
      </c>
      <c r="G5852" s="75">
        <v>979</v>
      </c>
      <c r="H5852" s="64">
        <v>74.599999999999994</v>
      </c>
      <c r="I5852" s="75">
        <v>334</v>
      </c>
      <c r="J5852" s="64">
        <v>25.4</v>
      </c>
      <c r="K5852" s="75">
        <v>113</v>
      </c>
      <c r="L5852" s="64">
        <v>8.6</v>
      </c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43"/>
      <c r="AL5852" s="143"/>
      <c r="AM5852" s="143"/>
      <c r="AN5852" s="143"/>
      <c r="AO5852" s="143"/>
      <c r="AP5852" s="143"/>
      <c r="AQ5852" s="143"/>
      <c r="AR5852" s="141"/>
      <c r="AS5852" s="141"/>
      <c r="AT5852" s="141"/>
      <c r="AU5852" s="141"/>
    </row>
    <row r="5853" spans="1:47" x14ac:dyDescent="0.25">
      <c r="A5853" s="37"/>
      <c r="C5853" s="17">
        <v>2015</v>
      </c>
      <c r="D5853" s="77">
        <v>519</v>
      </c>
      <c r="E5853" s="87" t="s">
        <v>1729</v>
      </c>
      <c r="F5853" s="64" t="s">
        <v>1729</v>
      </c>
      <c r="G5853" s="77" t="s">
        <v>1718</v>
      </c>
      <c r="H5853" s="64" t="s">
        <v>1718</v>
      </c>
      <c r="I5853" s="77" t="s">
        <v>1718</v>
      </c>
      <c r="J5853" s="64" t="s">
        <v>1718</v>
      </c>
      <c r="K5853" s="77">
        <v>148</v>
      </c>
      <c r="L5853" s="64">
        <v>28.5</v>
      </c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43"/>
      <c r="AL5853" s="143"/>
      <c r="AM5853" s="143"/>
      <c r="AN5853" s="143"/>
      <c r="AO5853" s="143"/>
      <c r="AP5853" s="143"/>
      <c r="AQ5853" s="143"/>
      <c r="AR5853" s="141"/>
      <c r="AS5853" s="141"/>
      <c r="AT5853" s="141"/>
      <c r="AU5853" s="141"/>
    </row>
    <row r="5854" spans="1:47" x14ac:dyDescent="0.25">
      <c r="A5854" s="37"/>
      <c r="C5854" s="17">
        <v>2016</v>
      </c>
      <c r="D5854" s="77" t="s">
        <v>1718</v>
      </c>
      <c r="E5854" s="87" t="s">
        <v>1729</v>
      </c>
      <c r="F5854" s="64" t="s">
        <v>1729</v>
      </c>
      <c r="G5854" s="77" t="s">
        <v>1718</v>
      </c>
      <c r="H5854" s="64" t="s">
        <v>1718</v>
      </c>
      <c r="I5854" s="77">
        <v>403</v>
      </c>
      <c r="J5854" s="64">
        <v>87.2</v>
      </c>
      <c r="K5854" s="77">
        <v>105</v>
      </c>
      <c r="L5854" s="64">
        <v>22.7</v>
      </c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43"/>
      <c r="AL5854" s="143"/>
      <c r="AM5854" s="143"/>
      <c r="AN5854" s="143"/>
      <c r="AO5854" s="143"/>
      <c r="AP5854" s="143"/>
      <c r="AQ5854" s="143"/>
      <c r="AR5854" s="141"/>
      <c r="AS5854" s="141"/>
      <c r="AT5854" s="141"/>
      <c r="AU5854" s="141"/>
    </row>
    <row r="5855" spans="1:47" x14ac:dyDescent="0.25">
      <c r="A5855" s="37"/>
      <c r="C5855" s="17">
        <v>2017</v>
      </c>
      <c r="D5855" s="77">
        <v>437</v>
      </c>
      <c r="E5855" s="87" t="s">
        <v>1729</v>
      </c>
      <c r="F5855" s="64" t="s">
        <v>1729</v>
      </c>
      <c r="G5855" s="77" t="s">
        <v>1718</v>
      </c>
      <c r="H5855" s="64" t="s">
        <v>1718</v>
      </c>
      <c r="I5855" s="77" t="s">
        <v>1718</v>
      </c>
      <c r="J5855" s="64" t="s">
        <v>1718</v>
      </c>
      <c r="K5855" s="77">
        <v>111</v>
      </c>
      <c r="L5855" s="64">
        <v>25.4</v>
      </c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43"/>
      <c r="AL5855" s="143"/>
      <c r="AM5855" s="143"/>
      <c r="AN5855" s="143"/>
      <c r="AO5855" s="143"/>
      <c r="AP5855" s="143"/>
      <c r="AQ5855" s="143"/>
      <c r="AR5855" s="141"/>
      <c r="AS5855" s="141"/>
      <c r="AT5855" s="141"/>
      <c r="AU5855" s="141"/>
    </row>
    <row r="5856" spans="1:47" x14ac:dyDescent="0.25">
      <c r="A5856" s="37"/>
      <c r="C5856" s="17">
        <v>2018</v>
      </c>
      <c r="D5856" s="77">
        <v>1742</v>
      </c>
      <c r="E5856" s="77" t="s">
        <v>1729</v>
      </c>
      <c r="F5856" s="64" t="s">
        <v>1729</v>
      </c>
      <c r="G5856" s="77" t="s">
        <v>1718</v>
      </c>
      <c r="H5856" s="64" t="s">
        <v>1718</v>
      </c>
      <c r="I5856" s="77" t="s">
        <v>1718</v>
      </c>
      <c r="J5856" s="64" t="s">
        <v>1718</v>
      </c>
      <c r="K5856" s="77">
        <v>95</v>
      </c>
      <c r="L5856" s="64">
        <v>5.5</v>
      </c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43"/>
      <c r="AL5856" s="143"/>
      <c r="AM5856" s="143"/>
      <c r="AN5856" s="143"/>
      <c r="AO5856" s="143"/>
      <c r="AP5856" s="143"/>
      <c r="AQ5856" s="143"/>
      <c r="AR5856" s="141"/>
      <c r="AS5856" s="141"/>
      <c r="AT5856" s="141"/>
      <c r="AU5856" s="141"/>
    </row>
    <row r="5857" spans="1:47" x14ac:dyDescent="0.25">
      <c r="A5857" s="29" t="s">
        <v>354</v>
      </c>
      <c r="B5857" s="11" t="s">
        <v>1416</v>
      </c>
      <c r="C5857" s="17">
        <v>2010</v>
      </c>
      <c r="D5857" s="86">
        <v>2687</v>
      </c>
      <c r="E5857" s="87" t="s">
        <v>1729</v>
      </c>
      <c r="F5857" s="64" t="s">
        <v>1729</v>
      </c>
      <c r="G5857" s="86">
        <v>2214</v>
      </c>
      <c r="H5857" s="64">
        <v>82.4</v>
      </c>
      <c r="I5857" s="86">
        <v>473</v>
      </c>
      <c r="J5857" s="64">
        <v>17.600000000000001</v>
      </c>
      <c r="K5857" s="86">
        <v>122</v>
      </c>
      <c r="L5857" s="64">
        <v>4.5</v>
      </c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43"/>
      <c r="AL5857" s="143"/>
      <c r="AM5857" s="143"/>
      <c r="AN5857" s="143"/>
      <c r="AO5857" s="143"/>
      <c r="AP5857" s="143"/>
      <c r="AQ5857" s="143"/>
      <c r="AR5857" s="141"/>
      <c r="AS5857" s="141"/>
      <c r="AT5857" s="141"/>
      <c r="AU5857" s="141"/>
    </row>
    <row r="5858" spans="1:47" x14ac:dyDescent="0.25">
      <c r="A5858" s="37"/>
      <c r="C5858" s="17">
        <v>2011</v>
      </c>
      <c r="D5858" s="85">
        <v>2637</v>
      </c>
      <c r="E5858" s="87" t="s">
        <v>1729</v>
      </c>
      <c r="F5858" s="64" t="s">
        <v>1729</v>
      </c>
      <c r="G5858" s="85">
        <v>1878</v>
      </c>
      <c r="H5858" s="64">
        <v>71.2</v>
      </c>
      <c r="I5858" s="85">
        <v>759</v>
      </c>
      <c r="J5858" s="64">
        <v>28.8</v>
      </c>
      <c r="K5858" s="85">
        <v>154</v>
      </c>
      <c r="L5858" s="64">
        <v>5.8</v>
      </c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43"/>
      <c r="AL5858" s="143"/>
      <c r="AM5858" s="143"/>
      <c r="AN5858" s="143"/>
      <c r="AO5858" s="143"/>
      <c r="AP5858" s="143"/>
      <c r="AQ5858" s="143"/>
      <c r="AR5858" s="141"/>
      <c r="AS5858" s="141"/>
      <c r="AT5858" s="141"/>
      <c r="AU5858" s="141"/>
    </row>
    <row r="5859" spans="1:47" x14ac:dyDescent="0.25">
      <c r="A5859" s="37"/>
      <c r="C5859" s="17">
        <v>2012</v>
      </c>
      <c r="D5859" s="73">
        <v>3061</v>
      </c>
      <c r="E5859" s="87" t="s">
        <v>1729</v>
      </c>
      <c r="F5859" s="64" t="s">
        <v>1729</v>
      </c>
      <c r="G5859" s="73">
        <v>2513</v>
      </c>
      <c r="H5859" s="64">
        <v>82.1</v>
      </c>
      <c r="I5859" s="73">
        <v>548</v>
      </c>
      <c r="J5859" s="64">
        <v>17.899999999999999</v>
      </c>
      <c r="K5859" s="73">
        <v>132</v>
      </c>
      <c r="L5859" s="64">
        <v>4.3</v>
      </c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43"/>
      <c r="AL5859" s="143"/>
      <c r="AM5859" s="143"/>
      <c r="AN5859" s="143"/>
      <c r="AO5859" s="143"/>
      <c r="AP5859" s="143"/>
      <c r="AQ5859" s="143"/>
      <c r="AR5859" s="141"/>
      <c r="AS5859" s="141"/>
      <c r="AT5859" s="141"/>
      <c r="AU5859" s="141"/>
    </row>
    <row r="5860" spans="1:47" x14ac:dyDescent="0.25">
      <c r="A5860" s="37"/>
      <c r="C5860" s="17">
        <v>2013</v>
      </c>
      <c r="D5860" s="74">
        <v>3615</v>
      </c>
      <c r="E5860" s="87" t="s">
        <v>1729</v>
      </c>
      <c r="F5860" s="64" t="s">
        <v>1729</v>
      </c>
      <c r="G5860" s="74">
        <v>3074</v>
      </c>
      <c r="H5860" s="64">
        <v>85</v>
      </c>
      <c r="I5860" s="74">
        <v>541</v>
      </c>
      <c r="J5860" s="64">
        <v>15</v>
      </c>
      <c r="K5860" s="74">
        <v>146</v>
      </c>
      <c r="L5860" s="64">
        <v>4</v>
      </c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43"/>
      <c r="AL5860" s="143"/>
      <c r="AM5860" s="143"/>
      <c r="AN5860" s="143"/>
      <c r="AO5860" s="143"/>
      <c r="AP5860" s="143"/>
      <c r="AQ5860" s="143"/>
      <c r="AR5860" s="141"/>
      <c r="AS5860" s="141"/>
      <c r="AT5860" s="141"/>
      <c r="AU5860" s="141"/>
    </row>
    <row r="5861" spans="1:47" x14ac:dyDescent="0.25">
      <c r="A5861" s="37"/>
      <c r="C5861" s="17">
        <v>2014</v>
      </c>
      <c r="D5861" s="75">
        <v>1313</v>
      </c>
      <c r="E5861" s="87" t="s">
        <v>1729</v>
      </c>
      <c r="F5861" s="64" t="s">
        <v>1729</v>
      </c>
      <c r="G5861" s="75">
        <v>979</v>
      </c>
      <c r="H5861" s="64">
        <v>74.599999999999994</v>
      </c>
      <c r="I5861" s="75">
        <v>334</v>
      </c>
      <c r="J5861" s="64">
        <v>25.4</v>
      </c>
      <c r="K5861" s="75">
        <v>113</v>
      </c>
      <c r="L5861" s="64">
        <v>8.6</v>
      </c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43"/>
      <c r="AL5861" s="143"/>
      <c r="AM5861" s="143"/>
      <c r="AN5861" s="143"/>
      <c r="AO5861" s="143"/>
      <c r="AP5861" s="143"/>
      <c r="AQ5861" s="143"/>
      <c r="AR5861" s="141"/>
      <c r="AS5861" s="141"/>
      <c r="AT5861" s="141"/>
      <c r="AU5861" s="141"/>
    </row>
    <row r="5862" spans="1:47" x14ac:dyDescent="0.25">
      <c r="A5862" s="37"/>
      <c r="C5862" s="17">
        <v>2015</v>
      </c>
      <c r="D5862" s="77">
        <v>519</v>
      </c>
      <c r="E5862" s="87" t="s">
        <v>1729</v>
      </c>
      <c r="F5862" s="64" t="s">
        <v>1729</v>
      </c>
      <c r="G5862" s="77" t="s">
        <v>1718</v>
      </c>
      <c r="H5862" s="64" t="s">
        <v>1718</v>
      </c>
      <c r="I5862" s="77" t="s">
        <v>1718</v>
      </c>
      <c r="J5862" s="64" t="s">
        <v>1718</v>
      </c>
      <c r="K5862" s="77">
        <v>148</v>
      </c>
      <c r="L5862" s="64">
        <v>28.5</v>
      </c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43"/>
      <c r="AL5862" s="143"/>
      <c r="AM5862" s="143"/>
      <c r="AN5862" s="143"/>
      <c r="AO5862" s="143"/>
      <c r="AP5862" s="143"/>
      <c r="AQ5862" s="143"/>
      <c r="AR5862" s="141"/>
      <c r="AS5862" s="141"/>
      <c r="AT5862" s="141"/>
      <c r="AU5862" s="141"/>
    </row>
    <row r="5863" spans="1:47" x14ac:dyDescent="0.25">
      <c r="A5863" s="37"/>
      <c r="C5863" s="17">
        <v>2016</v>
      </c>
      <c r="D5863" s="77" t="s">
        <v>1718</v>
      </c>
      <c r="E5863" s="87" t="s">
        <v>1729</v>
      </c>
      <c r="F5863" s="64" t="s">
        <v>1729</v>
      </c>
      <c r="G5863" s="77" t="s">
        <v>1718</v>
      </c>
      <c r="H5863" s="64" t="s">
        <v>1718</v>
      </c>
      <c r="I5863" s="77">
        <v>403</v>
      </c>
      <c r="J5863" s="64">
        <v>87.2</v>
      </c>
      <c r="K5863" s="77">
        <v>105</v>
      </c>
      <c r="L5863" s="64">
        <v>22.7</v>
      </c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43"/>
      <c r="AL5863" s="143"/>
      <c r="AM5863" s="143"/>
      <c r="AN5863" s="143"/>
      <c r="AO5863" s="143"/>
      <c r="AP5863" s="143"/>
      <c r="AQ5863" s="143"/>
      <c r="AR5863" s="141"/>
      <c r="AS5863" s="141"/>
      <c r="AT5863" s="141"/>
      <c r="AU5863" s="141"/>
    </row>
    <row r="5864" spans="1:47" x14ac:dyDescent="0.25">
      <c r="A5864" s="37"/>
      <c r="C5864" s="17">
        <v>2017</v>
      </c>
      <c r="D5864" s="77">
        <v>437</v>
      </c>
      <c r="E5864" s="87" t="s">
        <v>1729</v>
      </c>
      <c r="F5864" s="64" t="s">
        <v>1729</v>
      </c>
      <c r="G5864" s="77" t="s">
        <v>1718</v>
      </c>
      <c r="H5864" s="64" t="s">
        <v>1718</v>
      </c>
      <c r="I5864" s="77" t="s">
        <v>1718</v>
      </c>
      <c r="J5864" s="64" t="s">
        <v>1718</v>
      </c>
      <c r="K5864" s="77">
        <v>111</v>
      </c>
      <c r="L5864" s="64">
        <v>25.4</v>
      </c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43"/>
      <c r="AL5864" s="143"/>
      <c r="AM5864" s="143"/>
      <c r="AN5864" s="143"/>
      <c r="AO5864" s="143"/>
      <c r="AP5864" s="143"/>
      <c r="AQ5864" s="143"/>
      <c r="AR5864" s="141"/>
      <c r="AS5864" s="141"/>
      <c r="AT5864" s="141"/>
      <c r="AU5864" s="141"/>
    </row>
    <row r="5865" spans="1:47" x14ac:dyDescent="0.25">
      <c r="A5865" s="37"/>
      <c r="C5865" s="17">
        <v>2018</v>
      </c>
      <c r="D5865" s="77">
        <v>1742</v>
      </c>
      <c r="E5865" s="77" t="s">
        <v>1729</v>
      </c>
      <c r="F5865" s="64" t="s">
        <v>1729</v>
      </c>
      <c r="G5865" s="77" t="s">
        <v>1718</v>
      </c>
      <c r="H5865" s="64" t="s">
        <v>1718</v>
      </c>
      <c r="I5865" s="77" t="s">
        <v>1718</v>
      </c>
      <c r="J5865" s="64" t="s">
        <v>1718</v>
      </c>
      <c r="K5865" s="77">
        <v>95</v>
      </c>
      <c r="L5865" s="64">
        <v>5.5</v>
      </c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43"/>
      <c r="AL5865" s="143"/>
      <c r="AM5865" s="143"/>
      <c r="AN5865" s="143"/>
      <c r="AO5865" s="143"/>
      <c r="AP5865" s="143"/>
      <c r="AQ5865" s="143"/>
      <c r="AR5865" s="141"/>
      <c r="AS5865" s="141"/>
      <c r="AT5865" s="141"/>
      <c r="AU5865" s="141"/>
    </row>
    <row r="5866" spans="1:47" x14ac:dyDescent="0.25">
      <c r="A5866" s="29" t="s">
        <v>356</v>
      </c>
      <c r="B5866" s="11" t="s">
        <v>357</v>
      </c>
      <c r="C5866" s="17">
        <v>2010</v>
      </c>
      <c r="D5866" s="86">
        <v>66</v>
      </c>
      <c r="E5866" s="87" t="s">
        <v>1729</v>
      </c>
      <c r="F5866" s="64" t="s">
        <v>1729</v>
      </c>
      <c r="G5866" s="87" t="s">
        <v>1729</v>
      </c>
      <c r="H5866" s="64" t="s">
        <v>1729</v>
      </c>
      <c r="I5866" s="86">
        <v>66</v>
      </c>
      <c r="J5866" s="64">
        <v>100</v>
      </c>
      <c r="K5866" s="86">
        <v>31</v>
      </c>
      <c r="L5866" s="64">
        <v>47</v>
      </c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43"/>
      <c r="AL5866" s="143"/>
      <c r="AM5866" s="143"/>
      <c r="AN5866" s="143"/>
      <c r="AO5866" s="143"/>
      <c r="AP5866" s="143"/>
      <c r="AQ5866" s="143"/>
      <c r="AR5866" s="141"/>
      <c r="AS5866" s="141"/>
      <c r="AT5866" s="141"/>
      <c r="AU5866" s="141"/>
    </row>
    <row r="5867" spans="1:47" x14ac:dyDescent="0.25">
      <c r="A5867" s="37"/>
      <c r="C5867" s="17">
        <v>2011</v>
      </c>
      <c r="D5867" s="85">
        <v>117</v>
      </c>
      <c r="E5867" s="87" t="s">
        <v>1729</v>
      </c>
      <c r="F5867" s="64" t="s">
        <v>1729</v>
      </c>
      <c r="G5867" s="87" t="s">
        <v>1729</v>
      </c>
      <c r="H5867" s="64" t="s">
        <v>1729</v>
      </c>
      <c r="I5867" s="85">
        <v>117</v>
      </c>
      <c r="J5867" s="64">
        <v>100</v>
      </c>
      <c r="K5867" s="85">
        <v>21</v>
      </c>
      <c r="L5867" s="64">
        <v>17.899999999999999</v>
      </c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43"/>
      <c r="AL5867" s="143"/>
      <c r="AM5867" s="143"/>
      <c r="AN5867" s="143"/>
      <c r="AO5867" s="143"/>
      <c r="AP5867" s="143"/>
      <c r="AQ5867" s="143"/>
      <c r="AR5867" s="141"/>
      <c r="AS5867" s="141"/>
      <c r="AT5867" s="141"/>
      <c r="AU5867" s="141"/>
    </row>
    <row r="5868" spans="1:47" x14ac:dyDescent="0.25">
      <c r="A5868" s="37"/>
      <c r="C5868" s="17">
        <v>2012</v>
      </c>
      <c r="D5868" s="73">
        <v>275</v>
      </c>
      <c r="E5868" s="87" t="s">
        <v>1729</v>
      </c>
      <c r="F5868" s="64" t="s">
        <v>1729</v>
      </c>
      <c r="G5868" s="73" t="s">
        <v>1718</v>
      </c>
      <c r="H5868" s="64" t="s">
        <v>1718</v>
      </c>
      <c r="I5868" s="73" t="s">
        <v>1718</v>
      </c>
      <c r="J5868" s="64" t="s">
        <v>1718</v>
      </c>
      <c r="K5868" s="73">
        <v>58</v>
      </c>
      <c r="L5868" s="64">
        <v>21.1</v>
      </c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43"/>
      <c r="AL5868" s="143"/>
      <c r="AM5868" s="143"/>
      <c r="AN5868" s="143"/>
      <c r="AO5868" s="143"/>
      <c r="AP5868" s="143"/>
      <c r="AQ5868" s="143"/>
      <c r="AR5868" s="141"/>
      <c r="AS5868" s="141"/>
      <c r="AT5868" s="141"/>
      <c r="AU5868" s="141"/>
    </row>
    <row r="5869" spans="1:47" x14ac:dyDescent="0.25">
      <c r="A5869" s="37"/>
      <c r="C5869" s="17">
        <v>2013</v>
      </c>
      <c r="D5869" s="74">
        <v>356</v>
      </c>
      <c r="E5869" s="87" t="s">
        <v>1729</v>
      </c>
      <c r="F5869" s="64" t="s">
        <v>1729</v>
      </c>
      <c r="G5869" s="74" t="s">
        <v>1718</v>
      </c>
      <c r="H5869" s="64" t="s">
        <v>1718</v>
      </c>
      <c r="I5869" s="74" t="s">
        <v>1718</v>
      </c>
      <c r="J5869" s="64" t="s">
        <v>1718</v>
      </c>
      <c r="K5869" s="74">
        <v>60</v>
      </c>
      <c r="L5869" s="64">
        <v>16.899999999999999</v>
      </c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43"/>
      <c r="AL5869" s="143"/>
      <c r="AM5869" s="143"/>
      <c r="AN5869" s="143"/>
      <c r="AO5869" s="143"/>
      <c r="AP5869" s="143"/>
      <c r="AQ5869" s="143"/>
      <c r="AR5869" s="141"/>
      <c r="AS5869" s="141"/>
      <c r="AT5869" s="141"/>
      <c r="AU5869" s="141"/>
    </row>
    <row r="5870" spans="1:47" x14ac:dyDescent="0.25">
      <c r="A5870" s="37"/>
      <c r="C5870" s="17">
        <v>2014</v>
      </c>
      <c r="D5870" s="75">
        <v>270</v>
      </c>
      <c r="E5870" s="87" t="s">
        <v>1729</v>
      </c>
      <c r="F5870" s="64" t="s">
        <v>1729</v>
      </c>
      <c r="G5870" s="75" t="s">
        <v>1718</v>
      </c>
      <c r="H5870" s="64" t="s">
        <v>1718</v>
      </c>
      <c r="I5870" s="75" t="s">
        <v>1718</v>
      </c>
      <c r="J5870" s="64" t="s">
        <v>1718</v>
      </c>
      <c r="K5870" s="75">
        <v>47</v>
      </c>
      <c r="L5870" s="64">
        <v>17.399999999999999</v>
      </c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43"/>
      <c r="AL5870" s="143"/>
      <c r="AM5870" s="143"/>
      <c r="AN5870" s="143"/>
      <c r="AO5870" s="143"/>
      <c r="AP5870" s="143"/>
      <c r="AQ5870" s="143"/>
      <c r="AR5870" s="141"/>
      <c r="AS5870" s="141"/>
      <c r="AT5870" s="141"/>
      <c r="AU5870" s="141"/>
    </row>
    <row r="5871" spans="1:47" x14ac:dyDescent="0.25">
      <c r="A5871" s="37"/>
      <c r="C5871" s="17">
        <v>2015</v>
      </c>
      <c r="D5871" s="77">
        <v>222</v>
      </c>
      <c r="E5871" s="87" t="s">
        <v>1729</v>
      </c>
      <c r="F5871" s="64" t="s">
        <v>1729</v>
      </c>
      <c r="G5871" s="77" t="s">
        <v>1718</v>
      </c>
      <c r="H5871" s="64" t="s">
        <v>1718</v>
      </c>
      <c r="I5871" s="77" t="s">
        <v>1718</v>
      </c>
      <c r="J5871" s="64" t="s">
        <v>1718</v>
      </c>
      <c r="K5871" s="77">
        <v>45</v>
      </c>
      <c r="L5871" s="64">
        <v>20.3</v>
      </c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43"/>
      <c r="AL5871" s="143"/>
      <c r="AM5871" s="143"/>
      <c r="AN5871" s="143"/>
      <c r="AO5871" s="143"/>
      <c r="AP5871" s="143"/>
      <c r="AQ5871" s="143"/>
      <c r="AR5871" s="141"/>
      <c r="AS5871" s="141"/>
      <c r="AT5871" s="141"/>
      <c r="AU5871" s="141"/>
    </row>
    <row r="5872" spans="1:47" x14ac:dyDescent="0.25">
      <c r="A5872" s="37"/>
      <c r="C5872" s="17">
        <v>2016</v>
      </c>
      <c r="D5872" s="77">
        <v>64</v>
      </c>
      <c r="E5872" s="87" t="s">
        <v>1729</v>
      </c>
      <c r="F5872" s="64" t="s">
        <v>1729</v>
      </c>
      <c r="G5872" s="87" t="s">
        <v>1729</v>
      </c>
      <c r="H5872" s="64" t="s">
        <v>1729</v>
      </c>
      <c r="I5872" s="77">
        <v>64</v>
      </c>
      <c r="J5872" s="64">
        <v>100</v>
      </c>
      <c r="K5872" s="77">
        <v>38</v>
      </c>
      <c r="L5872" s="64">
        <v>59.4</v>
      </c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43"/>
      <c r="AL5872" s="143"/>
      <c r="AM5872" s="143"/>
      <c r="AN5872" s="143"/>
      <c r="AO5872" s="143"/>
      <c r="AP5872" s="143"/>
      <c r="AQ5872" s="143"/>
      <c r="AR5872" s="141"/>
      <c r="AS5872" s="141"/>
      <c r="AT5872" s="141"/>
      <c r="AU5872" s="141"/>
    </row>
    <row r="5873" spans="1:47" x14ac:dyDescent="0.25">
      <c r="A5873" s="37"/>
      <c r="C5873" s="17">
        <v>2017</v>
      </c>
      <c r="D5873" s="77">
        <v>162</v>
      </c>
      <c r="E5873" s="87" t="s">
        <v>1729</v>
      </c>
      <c r="F5873" s="64" t="s">
        <v>1729</v>
      </c>
      <c r="G5873" s="77" t="s">
        <v>1718</v>
      </c>
      <c r="H5873" s="64" t="s">
        <v>1718</v>
      </c>
      <c r="I5873" s="77" t="s">
        <v>1718</v>
      </c>
      <c r="J5873" s="64" t="s">
        <v>1718</v>
      </c>
      <c r="K5873" s="77">
        <v>43</v>
      </c>
      <c r="L5873" s="64">
        <v>26.5</v>
      </c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43"/>
      <c r="AL5873" s="143"/>
      <c r="AM5873" s="143"/>
      <c r="AN5873" s="143"/>
      <c r="AO5873" s="143"/>
      <c r="AP5873" s="143"/>
      <c r="AQ5873" s="143"/>
      <c r="AR5873" s="141"/>
      <c r="AS5873" s="141"/>
      <c r="AT5873" s="141"/>
      <c r="AU5873" s="141"/>
    </row>
    <row r="5874" spans="1:47" x14ac:dyDescent="0.25">
      <c r="A5874" s="37"/>
      <c r="C5874" s="17">
        <v>2018</v>
      </c>
      <c r="D5874" s="77">
        <v>82</v>
      </c>
      <c r="E5874" s="77" t="s">
        <v>1729</v>
      </c>
      <c r="F5874" s="64" t="s">
        <v>1729</v>
      </c>
      <c r="G5874" s="77" t="s">
        <v>1729</v>
      </c>
      <c r="H5874" s="64" t="s">
        <v>1729</v>
      </c>
      <c r="I5874" s="77">
        <v>82</v>
      </c>
      <c r="J5874" s="64">
        <v>100</v>
      </c>
      <c r="K5874" s="77">
        <v>42</v>
      </c>
      <c r="L5874" s="64">
        <v>51.2</v>
      </c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43"/>
      <c r="AL5874" s="143"/>
      <c r="AM5874" s="143"/>
      <c r="AN5874" s="143"/>
      <c r="AO5874" s="143"/>
      <c r="AP5874" s="143"/>
      <c r="AQ5874" s="143"/>
      <c r="AR5874" s="141"/>
      <c r="AS5874" s="141"/>
      <c r="AT5874" s="141"/>
      <c r="AU5874" s="141"/>
    </row>
    <row r="5875" spans="1:47" x14ac:dyDescent="0.25">
      <c r="A5875" s="29" t="s">
        <v>356</v>
      </c>
      <c r="B5875" s="11" t="s">
        <v>1417</v>
      </c>
      <c r="C5875" s="17">
        <v>2010</v>
      </c>
      <c r="D5875" s="86">
        <v>66</v>
      </c>
      <c r="E5875" s="87" t="s">
        <v>1729</v>
      </c>
      <c r="F5875" s="64" t="s">
        <v>1729</v>
      </c>
      <c r="G5875" s="87" t="s">
        <v>1729</v>
      </c>
      <c r="H5875" s="64" t="s">
        <v>1729</v>
      </c>
      <c r="I5875" s="86">
        <v>66</v>
      </c>
      <c r="J5875" s="64">
        <v>100</v>
      </c>
      <c r="K5875" s="86">
        <v>31</v>
      </c>
      <c r="L5875" s="64">
        <v>47</v>
      </c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43"/>
      <c r="AL5875" s="143"/>
      <c r="AM5875" s="143"/>
      <c r="AN5875" s="143"/>
      <c r="AO5875" s="143"/>
      <c r="AP5875" s="143"/>
      <c r="AQ5875" s="143"/>
      <c r="AR5875" s="141"/>
      <c r="AS5875" s="141"/>
      <c r="AT5875" s="141"/>
      <c r="AU5875" s="141"/>
    </row>
    <row r="5876" spans="1:47" x14ac:dyDescent="0.25">
      <c r="A5876" s="37"/>
      <c r="C5876" s="17">
        <v>2011</v>
      </c>
      <c r="D5876" s="85">
        <v>117</v>
      </c>
      <c r="E5876" s="87" t="s">
        <v>1729</v>
      </c>
      <c r="F5876" s="64" t="s">
        <v>1729</v>
      </c>
      <c r="G5876" s="87" t="s">
        <v>1729</v>
      </c>
      <c r="H5876" s="64" t="s">
        <v>1729</v>
      </c>
      <c r="I5876" s="85">
        <v>117</v>
      </c>
      <c r="J5876" s="64">
        <v>100</v>
      </c>
      <c r="K5876" s="85">
        <v>21</v>
      </c>
      <c r="L5876" s="64">
        <v>17.899999999999999</v>
      </c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43"/>
      <c r="AL5876" s="143"/>
      <c r="AM5876" s="143"/>
      <c r="AN5876" s="143"/>
      <c r="AO5876" s="143"/>
      <c r="AP5876" s="143"/>
      <c r="AQ5876" s="143"/>
      <c r="AR5876" s="141"/>
      <c r="AS5876" s="141"/>
      <c r="AT5876" s="141"/>
      <c r="AU5876" s="141"/>
    </row>
    <row r="5877" spans="1:47" x14ac:dyDescent="0.25">
      <c r="A5877" s="37"/>
      <c r="C5877" s="17">
        <v>2012</v>
      </c>
      <c r="D5877" s="73">
        <v>275</v>
      </c>
      <c r="E5877" s="87" t="s">
        <v>1729</v>
      </c>
      <c r="F5877" s="64" t="s">
        <v>1729</v>
      </c>
      <c r="G5877" s="73" t="s">
        <v>1718</v>
      </c>
      <c r="H5877" s="64" t="s">
        <v>1718</v>
      </c>
      <c r="I5877" s="73" t="s">
        <v>1718</v>
      </c>
      <c r="J5877" s="64" t="s">
        <v>1718</v>
      </c>
      <c r="K5877" s="73">
        <v>58</v>
      </c>
      <c r="L5877" s="64">
        <v>21.1</v>
      </c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43"/>
      <c r="AL5877" s="143"/>
      <c r="AM5877" s="143"/>
      <c r="AN5877" s="143"/>
      <c r="AO5877" s="143"/>
      <c r="AP5877" s="143"/>
      <c r="AQ5877" s="143"/>
      <c r="AR5877" s="141"/>
      <c r="AS5877" s="141"/>
      <c r="AT5877" s="141"/>
      <c r="AU5877" s="141"/>
    </row>
    <row r="5878" spans="1:47" x14ac:dyDescent="0.25">
      <c r="A5878" s="37"/>
      <c r="C5878" s="17">
        <v>2013</v>
      </c>
      <c r="D5878" s="74">
        <v>356</v>
      </c>
      <c r="E5878" s="87" t="s">
        <v>1729</v>
      </c>
      <c r="F5878" s="64" t="s">
        <v>1729</v>
      </c>
      <c r="G5878" s="74" t="s">
        <v>1718</v>
      </c>
      <c r="H5878" s="64" t="s">
        <v>1718</v>
      </c>
      <c r="I5878" s="74" t="s">
        <v>1718</v>
      </c>
      <c r="J5878" s="64" t="s">
        <v>1718</v>
      </c>
      <c r="K5878" s="74">
        <v>60</v>
      </c>
      <c r="L5878" s="64">
        <v>16.899999999999999</v>
      </c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43"/>
      <c r="AL5878" s="143"/>
      <c r="AM5878" s="143"/>
      <c r="AN5878" s="143"/>
      <c r="AO5878" s="143"/>
      <c r="AP5878" s="143"/>
      <c r="AQ5878" s="143"/>
      <c r="AR5878" s="141"/>
      <c r="AS5878" s="141"/>
      <c r="AT5878" s="141"/>
      <c r="AU5878" s="141"/>
    </row>
    <row r="5879" spans="1:47" x14ac:dyDescent="0.25">
      <c r="A5879" s="37"/>
      <c r="C5879" s="17">
        <v>2014</v>
      </c>
      <c r="D5879" s="75">
        <v>270</v>
      </c>
      <c r="E5879" s="87" t="s">
        <v>1729</v>
      </c>
      <c r="F5879" s="64" t="s">
        <v>1729</v>
      </c>
      <c r="G5879" s="75" t="s">
        <v>1718</v>
      </c>
      <c r="H5879" s="64" t="s">
        <v>1718</v>
      </c>
      <c r="I5879" s="75" t="s">
        <v>1718</v>
      </c>
      <c r="J5879" s="64" t="s">
        <v>1718</v>
      </c>
      <c r="K5879" s="75">
        <v>47</v>
      </c>
      <c r="L5879" s="64">
        <v>17.399999999999999</v>
      </c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43"/>
      <c r="AL5879" s="143"/>
      <c r="AM5879" s="143"/>
      <c r="AN5879" s="143"/>
      <c r="AO5879" s="143"/>
      <c r="AP5879" s="143"/>
      <c r="AQ5879" s="143"/>
      <c r="AR5879" s="141"/>
      <c r="AS5879" s="141"/>
      <c r="AT5879" s="141"/>
      <c r="AU5879" s="141"/>
    </row>
    <row r="5880" spans="1:47" x14ac:dyDescent="0.25">
      <c r="A5880" s="37"/>
      <c r="C5880" s="17">
        <v>2015</v>
      </c>
      <c r="D5880" s="77">
        <v>222</v>
      </c>
      <c r="E5880" s="87" t="s">
        <v>1729</v>
      </c>
      <c r="F5880" s="64" t="s">
        <v>1729</v>
      </c>
      <c r="G5880" s="77" t="s">
        <v>1718</v>
      </c>
      <c r="H5880" s="64" t="s">
        <v>1718</v>
      </c>
      <c r="I5880" s="77" t="s">
        <v>1718</v>
      </c>
      <c r="J5880" s="64" t="s">
        <v>1718</v>
      </c>
      <c r="K5880" s="77">
        <v>45</v>
      </c>
      <c r="L5880" s="64">
        <v>20.3</v>
      </c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43"/>
      <c r="AL5880" s="143"/>
      <c r="AM5880" s="143"/>
      <c r="AN5880" s="143"/>
      <c r="AO5880" s="143"/>
      <c r="AP5880" s="143"/>
      <c r="AQ5880" s="143"/>
      <c r="AR5880" s="141"/>
      <c r="AS5880" s="141"/>
      <c r="AT5880" s="141"/>
      <c r="AU5880" s="141"/>
    </row>
    <row r="5881" spans="1:47" x14ac:dyDescent="0.25">
      <c r="A5881" s="37"/>
      <c r="C5881" s="17">
        <v>2016</v>
      </c>
      <c r="D5881" s="77">
        <v>64</v>
      </c>
      <c r="E5881" s="87" t="s">
        <v>1729</v>
      </c>
      <c r="F5881" s="64" t="s">
        <v>1729</v>
      </c>
      <c r="G5881" s="87" t="s">
        <v>1729</v>
      </c>
      <c r="H5881" s="64" t="s">
        <v>1729</v>
      </c>
      <c r="I5881" s="77">
        <v>64</v>
      </c>
      <c r="J5881" s="64">
        <v>100</v>
      </c>
      <c r="K5881" s="77">
        <v>38</v>
      </c>
      <c r="L5881" s="64">
        <v>59.4</v>
      </c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43"/>
      <c r="AL5881" s="143"/>
      <c r="AM5881" s="143"/>
      <c r="AN5881" s="143"/>
      <c r="AO5881" s="143"/>
      <c r="AP5881" s="143"/>
      <c r="AQ5881" s="143"/>
      <c r="AR5881" s="141"/>
      <c r="AS5881" s="141"/>
      <c r="AT5881" s="141"/>
      <c r="AU5881" s="141"/>
    </row>
    <row r="5882" spans="1:47" x14ac:dyDescent="0.25">
      <c r="A5882" s="37"/>
      <c r="C5882" s="17">
        <v>2017</v>
      </c>
      <c r="D5882" s="77">
        <v>162</v>
      </c>
      <c r="E5882" s="87" t="s">
        <v>1729</v>
      </c>
      <c r="F5882" s="64" t="s">
        <v>1729</v>
      </c>
      <c r="G5882" s="77" t="s">
        <v>1718</v>
      </c>
      <c r="H5882" s="64" t="s">
        <v>1718</v>
      </c>
      <c r="I5882" s="77" t="s">
        <v>1718</v>
      </c>
      <c r="J5882" s="64" t="s">
        <v>1718</v>
      </c>
      <c r="K5882" s="77">
        <v>43</v>
      </c>
      <c r="L5882" s="64">
        <v>26.5</v>
      </c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43"/>
      <c r="AL5882" s="143"/>
      <c r="AM5882" s="143"/>
      <c r="AN5882" s="143"/>
      <c r="AO5882" s="143"/>
      <c r="AP5882" s="143"/>
      <c r="AQ5882" s="143"/>
      <c r="AR5882" s="141"/>
      <c r="AS5882" s="141"/>
      <c r="AT5882" s="141"/>
      <c r="AU5882" s="141"/>
    </row>
    <row r="5883" spans="1:47" x14ac:dyDescent="0.25">
      <c r="A5883" s="37"/>
      <c r="C5883" s="17">
        <v>2018</v>
      </c>
      <c r="D5883" s="77">
        <v>82</v>
      </c>
      <c r="E5883" s="77" t="s">
        <v>1729</v>
      </c>
      <c r="F5883" s="64" t="s">
        <v>1729</v>
      </c>
      <c r="G5883" s="77" t="s">
        <v>1729</v>
      </c>
      <c r="H5883" s="64" t="s">
        <v>1729</v>
      </c>
      <c r="I5883" s="77">
        <v>82</v>
      </c>
      <c r="J5883" s="64">
        <v>100</v>
      </c>
      <c r="K5883" s="77">
        <v>42</v>
      </c>
      <c r="L5883" s="64">
        <v>51.2</v>
      </c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43"/>
      <c r="AL5883" s="143"/>
      <c r="AM5883" s="143"/>
      <c r="AN5883" s="143"/>
      <c r="AO5883" s="143"/>
      <c r="AP5883" s="143"/>
      <c r="AQ5883" s="143"/>
      <c r="AR5883" s="141"/>
      <c r="AS5883" s="141"/>
      <c r="AT5883" s="141"/>
      <c r="AU5883" s="141"/>
    </row>
    <row r="5884" spans="1:47" x14ac:dyDescent="0.25">
      <c r="A5884" s="29" t="s">
        <v>358</v>
      </c>
      <c r="B5884" s="11" t="s">
        <v>359</v>
      </c>
      <c r="C5884" s="17">
        <v>2010</v>
      </c>
      <c r="D5884" s="86">
        <v>6390</v>
      </c>
      <c r="E5884" s="86" t="s">
        <v>1718</v>
      </c>
      <c r="F5884" s="64" t="s">
        <v>1718</v>
      </c>
      <c r="G5884" s="86" t="s">
        <v>1718</v>
      </c>
      <c r="H5884" s="64" t="s">
        <v>1718</v>
      </c>
      <c r="I5884" s="86">
        <v>144</v>
      </c>
      <c r="J5884" s="64">
        <v>2.2999999999999998</v>
      </c>
      <c r="K5884" s="86">
        <v>15</v>
      </c>
      <c r="L5884" s="64">
        <v>0.2</v>
      </c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43"/>
      <c r="AL5884" s="143"/>
      <c r="AM5884" s="143"/>
      <c r="AN5884" s="143"/>
      <c r="AO5884" s="143"/>
      <c r="AP5884" s="143"/>
      <c r="AQ5884" s="143"/>
      <c r="AR5884" s="141"/>
      <c r="AS5884" s="141"/>
      <c r="AT5884" s="141"/>
      <c r="AU5884" s="141"/>
    </row>
    <row r="5885" spans="1:47" x14ac:dyDescent="0.25">
      <c r="A5885" s="37"/>
      <c r="C5885" s="17">
        <v>2011</v>
      </c>
      <c r="D5885" s="85">
        <v>5822</v>
      </c>
      <c r="E5885" s="85" t="s">
        <v>1718</v>
      </c>
      <c r="F5885" s="64" t="s">
        <v>1718</v>
      </c>
      <c r="G5885" s="85" t="s">
        <v>1718</v>
      </c>
      <c r="H5885" s="64" t="s">
        <v>1718</v>
      </c>
      <c r="I5885" s="85" t="s">
        <v>1718</v>
      </c>
      <c r="J5885" s="64" t="s">
        <v>1718</v>
      </c>
      <c r="K5885" s="85">
        <v>36</v>
      </c>
      <c r="L5885" s="64">
        <v>0.6</v>
      </c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43"/>
      <c r="AL5885" s="143"/>
      <c r="AM5885" s="143"/>
      <c r="AN5885" s="143"/>
      <c r="AO5885" s="143"/>
      <c r="AP5885" s="143"/>
      <c r="AQ5885" s="143"/>
      <c r="AR5885" s="141"/>
      <c r="AS5885" s="141"/>
      <c r="AT5885" s="141"/>
      <c r="AU5885" s="141"/>
    </row>
    <row r="5886" spans="1:47" x14ac:dyDescent="0.25">
      <c r="A5886" s="37"/>
      <c r="C5886" s="17">
        <v>2012</v>
      </c>
      <c r="D5886" s="73">
        <v>5337</v>
      </c>
      <c r="E5886" s="73" t="s">
        <v>1718</v>
      </c>
      <c r="F5886" s="64" t="s">
        <v>1718</v>
      </c>
      <c r="G5886" s="73" t="s">
        <v>1718</v>
      </c>
      <c r="H5886" s="64" t="s">
        <v>1718</v>
      </c>
      <c r="I5886" s="73" t="s">
        <v>1718</v>
      </c>
      <c r="J5886" s="64" t="s">
        <v>1718</v>
      </c>
      <c r="K5886" s="73">
        <v>36</v>
      </c>
      <c r="L5886" s="64">
        <v>0.7</v>
      </c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43"/>
      <c r="AL5886" s="143"/>
      <c r="AM5886" s="143"/>
      <c r="AN5886" s="143"/>
      <c r="AO5886" s="143"/>
      <c r="AP5886" s="143"/>
      <c r="AQ5886" s="143"/>
      <c r="AR5886" s="141"/>
      <c r="AS5886" s="141"/>
      <c r="AT5886" s="141"/>
      <c r="AU5886" s="141"/>
    </row>
    <row r="5887" spans="1:47" x14ac:dyDescent="0.25">
      <c r="A5887" s="37"/>
      <c r="C5887" s="17">
        <v>2013</v>
      </c>
      <c r="D5887" s="74">
        <v>4638</v>
      </c>
      <c r="E5887" s="74" t="s">
        <v>1718</v>
      </c>
      <c r="F5887" s="64" t="s">
        <v>1718</v>
      </c>
      <c r="G5887" s="87" t="s">
        <v>1729</v>
      </c>
      <c r="H5887" s="64" t="s">
        <v>1729</v>
      </c>
      <c r="I5887" s="74" t="s">
        <v>1718</v>
      </c>
      <c r="J5887" s="64" t="s">
        <v>1718</v>
      </c>
      <c r="K5887" s="74">
        <v>52</v>
      </c>
      <c r="L5887" s="64">
        <v>1.1000000000000001</v>
      </c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43"/>
      <c r="AL5887" s="143"/>
      <c r="AM5887" s="143"/>
      <c r="AN5887" s="143"/>
      <c r="AO5887" s="143"/>
      <c r="AP5887" s="143"/>
      <c r="AQ5887" s="143"/>
      <c r="AR5887" s="141"/>
      <c r="AS5887" s="141"/>
      <c r="AT5887" s="141"/>
      <c r="AU5887" s="141"/>
    </row>
    <row r="5888" spans="1:47" x14ac:dyDescent="0.25">
      <c r="A5888" s="37"/>
      <c r="C5888" s="17">
        <v>2014</v>
      </c>
      <c r="D5888" s="75">
        <v>4122</v>
      </c>
      <c r="E5888" s="75" t="s">
        <v>1718</v>
      </c>
      <c r="F5888" s="64" t="s">
        <v>1718</v>
      </c>
      <c r="G5888" s="75" t="s">
        <v>1718</v>
      </c>
      <c r="H5888" s="64" t="s">
        <v>1718</v>
      </c>
      <c r="I5888" s="75" t="s">
        <v>1718</v>
      </c>
      <c r="J5888" s="64" t="s">
        <v>1718</v>
      </c>
      <c r="K5888" s="75">
        <v>17</v>
      </c>
      <c r="L5888" s="64">
        <v>0.4</v>
      </c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43"/>
      <c r="AL5888" s="143"/>
      <c r="AM5888" s="143"/>
      <c r="AN5888" s="143"/>
      <c r="AO5888" s="143"/>
      <c r="AP5888" s="143"/>
      <c r="AQ5888" s="143"/>
      <c r="AR5888" s="141"/>
      <c r="AS5888" s="141"/>
      <c r="AT5888" s="141"/>
      <c r="AU5888" s="141"/>
    </row>
    <row r="5889" spans="1:47" x14ac:dyDescent="0.25">
      <c r="A5889" s="37"/>
      <c r="C5889" s="17">
        <v>2015</v>
      </c>
      <c r="D5889" s="77">
        <v>4003</v>
      </c>
      <c r="E5889" s="77" t="s">
        <v>1718</v>
      </c>
      <c r="F5889" s="64" t="s">
        <v>1718</v>
      </c>
      <c r="G5889" s="77" t="s">
        <v>1718</v>
      </c>
      <c r="H5889" s="64" t="s">
        <v>1718</v>
      </c>
      <c r="I5889" s="77">
        <v>226</v>
      </c>
      <c r="J5889" s="64">
        <v>5.6999999999999993</v>
      </c>
      <c r="K5889" s="77">
        <v>39</v>
      </c>
      <c r="L5889" s="64">
        <v>1</v>
      </c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43"/>
      <c r="AL5889" s="143"/>
      <c r="AM5889" s="143"/>
      <c r="AN5889" s="143"/>
      <c r="AO5889" s="143"/>
      <c r="AP5889" s="143"/>
      <c r="AQ5889" s="143"/>
      <c r="AR5889" s="141"/>
      <c r="AS5889" s="141"/>
      <c r="AT5889" s="141"/>
      <c r="AU5889" s="141"/>
    </row>
    <row r="5890" spans="1:47" x14ac:dyDescent="0.25">
      <c r="A5890" s="37"/>
      <c r="C5890" s="17">
        <v>2016</v>
      </c>
      <c r="D5890" s="77" t="s">
        <v>1718</v>
      </c>
      <c r="E5890" s="87" t="s">
        <v>1729</v>
      </c>
      <c r="F5890" s="64" t="s">
        <v>1729</v>
      </c>
      <c r="G5890" s="77" t="s">
        <v>1718</v>
      </c>
      <c r="H5890" s="64" t="s">
        <v>1718</v>
      </c>
      <c r="I5890" s="77">
        <v>263</v>
      </c>
      <c r="J5890" s="64">
        <v>7.2</v>
      </c>
      <c r="K5890" s="77">
        <v>48</v>
      </c>
      <c r="L5890" s="64">
        <v>1.3</v>
      </c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43"/>
      <c r="AL5890" s="143"/>
      <c r="AM5890" s="143"/>
      <c r="AN5890" s="143"/>
      <c r="AO5890" s="143"/>
      <c r="AP5890" s="143"/>
      <c r="AQ5890" s="143"/>
      <c r="AR5890" s="141"/>
      <c r="AS5890" s="141"/>
      <c r="AT5890" s="141"/>
      <c r="AU5890" s="141"/>
    </row>
    <row r="5891" spans="1:47" x14ac:dyDescent="0.25">
      <c r="A5891" s="37"/>
      <c r="C5891" s="17">
        <v>2017</v>
      </c>
      <c r="D5891" s="77" t="s">
        <v>1718</v>
      </c>
      <c r="E5891" s="87" t="s">
        <v>1729</v>
      </c>
      <c r="F5891" s="64" t="s">
        <v>1729</v>
      </c>
      <c r="G5891" s="77" t="s">
        <v>1718</v>
      </c>
      <c r="H5891" s="64" t="s">
        <v>1718</v>
      </c>
      <c r="I5891" s="77">
        <v>216</v>
      </c>
      <c r="J5891" s="64">
        <v>6.5</v>
      </c>
      <c r="K5891" s="77" t="s">
        <v>1718</v>
      </c>
      <c r="L5891" s="64" t="s">
        <v>1718</v>
      </c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43"/>
      <c r="AL5891" s="143"/>
      <c r="AM5891" s="143"/>
      <c r="AN5891" s="143"/>
      <c r="AO5891" s="143"/>
      <c r="AP5891" s="143"/>
      <c r="AQ5891" s="143"/>
      <c r="AR5891" s="141"/>
      <c r="AS5891" s="141"/>
      <c r="AT5891" s="141"/>
      <c r="AU5891" s="141"/>
    </row>
    <row r="5892" spans="1:47" x14ac:dyDescent="0.25">
      <c r="A5892" s="37"/>
      <c r="C5892" s="17">
        <v>2018</v>
      </c>
      <c r="D5892" s="77" t="s">
        <v>1718</v>
      </c>
      <c r="E5892" s="77" t="s">
        <v>1729</v>
      </c>
      <c r="F5892" s="64" t="s">
        <v>1729</v>
      </c>
      <c r="G5892" s="77" t="s">
        <v>1718</v>
      </c>
      <c r="H5892" s="64" t="s">
        <v>1718</v>
      </c>
      <c r="I5892" s="77">
        <v>171</v>
      </c>
      <c r="J5892" s="64">
        <v>9</v>
      </c>
      <c r="K5892" s="77" t="s">
        <v>1718</v>
      </c>
      <c r="L5892" s="64" t="s">
        <v>1718</v>
      </c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43"/>
      <c r="AL5892" s="143"/>
      <c r="AM5892" s="143"/>
      <c r="AN5892" s="143"/>
      <c r="AO5892" s="143"/>
      <c r="AP5892" s="143"/>
      <c r="AQ5892" s="143"/>
      <c r="AR5892" s="141"/>
      <c r="AS5892" s="141"/>
      <c r="AT5892" s="141"/>
      <c r="AU5892" s="141"/>
    </row>
    <row r="5893" spans="1:47" x14ac:dyDescent="0.25">
      <c r="A5893" s="29" t="s">
        <v>358</v>
      </c>
      <c r="B5893" s="11" t="s">
        <v>1418</v>
      </c>
      <c r="C5893" s="17">
        <v>2010</v>
      </c>
      <c r="D5893" s="86">
        <v>6390</v>
      </c>
      <c r="E5893" s="86" t="s">
        <v>1718</v>
      </c>
      <c r="F5893" s="64" t="s">
        <v>1718</v>
      </c>
      <c r="G5893" s="86" t="s">
        <v>1718</v>
      </c>
      <c r="H5893" s="64" t="s">
        <v>1718</v>
      </c>
      <c r="I5893" s="86">
        <v>144</v>
      </c>
      <c r="J5893" s="64">
        <v>2.2999999999999998</v>
      </c>
      <c r="K5893" s="86">
        <v>15</v>
      </c>
      <c r="L5893" s="64">
        <v>0.2</v>
      </c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43"/>
      <c r="AL5893" s="143"/>
      <c r="AM5893" s="143"/>
      <c r="AN5893" s="143"/>
      <c r="AO5893" s="143"/>
      <c r="AP5893" s="143"/>
      <c r="AQ5893" s="143"/>
      <c r="AR5893" s="141"/>
      <c r="AS5893" s="141"/>
      <c r="AT5893" s="141"/>
      <c r="AU5893" s="141"/>
    </row>
    <row r="5894" spans="1:47" x14ac:dyDescent="0.25">
      <c r="A5894" s="37"/>
      <c r="C5894" s="17">
        <v>2011</v>
      </c>
      <c r="D5894" s="85">
        <v>5822</v>
      </c>
      <c r="E5894" s="85" t="s">
        <v>1718</v>
      </c>
      <c r="F5894" s="64" t="s">
        <v>1718</v>
      </c>
      <c r="G5894" s="85" t="s">
        <v>1718</v>
      </c>
      <c r="H5894" s="64" t="s">
        <v>1718</v>
      </c>
      <c r="I5894" s="85" t="s">
        <v>1718</v>
      </c>
      <c r="J5894" s="64" t="s">
        <v>1718</v>
      </c>
      <c r="K5894" s="85">
        <v>36</v>
      </c>
      <c r="L5894" s="64">
        <v>0.6</v>
      </c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43"/>
      <c r="AL5894" s="143"/>
      <c r="AM5894" s="143"/>
      <c r="AN5894" s="143"/>
      <c r="AO5894" s="143"/>
      <c r="AP5894" s="143"/>
      <c r="AQ5894" s="143"/>
      <c r="AR5894" s="141"/>
      <c r="AS5894" s="141"/>
      <c r="AT5894" s="141"/>
      <c r="AU5894" s="141"/>
    </row>
    <row r="5895" spans="1:47" x14ac:dyDescent="0.25">
      <c r="A5895" s="37"/>
      <c r="C5895" s="17">
        <v>2012</v>
      </c>
      <c r="D5895" s="73">
        <v>5337</v>
      </c>
      <c r="E5895" s="73" t="s">
        <v>1718</v>
      </c>
      <c r="F5895" s="64" t="s">
        <v>1718</v>
      </c>
      <c r="G5895" s="73" t="s">
        <v>1718</v>
      </c>
      <c r="H5895" s="64" t="s">
        <v>1718</v>
      </c>
      <c r="I5895" s="73" t="s">
        <v>1718</v>
      </c>
      <c r="J5895" s="64" t="s">
        <v>1718</v>
      </c>
      <c r="K5895" s="73">
        <v>36</v>
      </c>
      <c r="L5895" s="64">
        <v>0.7</v>
      </c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43"/>
      <c r="AL5895" s="143"/>
      <c r="AM5895" s="143"/>
      <c r="AN5895" s="143"/>
      <c r="AO5895" s="143"/>
      <c r="AP5895" s="143"/>
      <c r="AQ5895" s="143"/>
      <c r="AR5895" s="141"/>
      <c r="AS5895" s="141"/>
      <c r="AT5895" s="141"/>
      <c r="AU5895" s="141"/>
    </row>
    <row r="5896" spans="1:47" x14ac:dyDescent="0.25">
      <c r="A5896" s="37"/>
      <c r="C5896" s="17">
        <v>2013</v>
      </c>
      <c r="D5896" s="74">
        <v>4638</v>
      </c>
      <c r="E5896" s="74" t="s">
        <v>1718</v>
      </c>
      <c r="F5896" s="64" t="s">
        <v>1718</v>
      </c>
      <c r="G5896" s="87" t="s">
        <v>1729</v>
      </c>
      <c r="H5896" s="64" t="s">
        <v>1729</v>
      </c>
      <c r="I5896" s="74" t="s">
        <v>1718</v>
      </c>
      <c r="J5896" s="64" t="s">
        <v>1718</v>
      </c>
      <c r="K5896" s="74">
        <v>52</v>
      </c>
      <c r="L5896" s="64">
        <v>1.1000000000000001</v>
      </c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43"/>
      <c r="AL5896" s="143"/>
      <c r="AM5896" s="143"/>
      <c r="AN5896" s="143"/>
      <c r="AO5896" s="143"/>
      <c r="AP5896" s="143"/>
      <c r="AQ5896" s="143"/>
      <c r="AR5896" s="141"/>
      <c r="AS5896" s="141"/>
      <c r="AT5896" s="141"/>
      <c r="AU5896" s="141"/>
    </row>
    <row r="5897" spans="1:47" x14ac:dyDescent="0.25">
      <c r="A5897" s="37"/>
      <c r="C5897" s="17">
        <v>2014</v>
      </c>
      <c r="D5897" s="75">
        <v>4122</v>
      </c>
      <c r="E5897" s="75" t="s">
        <v>1718</v>
      </c>
      <c r="F5897" s="64" t="s">
        <v>1718</v>
      </c>
      <c r="G5897" s="75" t="s">
        <v>1718</v>
      </c>
      <c r="H5897" s="64" t="s">
        <v>1718</v>
      </c>
      <c r="I5897" s="75" t="s">
        <v>1718</v>
      </c>
      <c r="J5897" s="64" t="s">
        <v>1718</v>
      </c>
      <c r="K5897" s="75">
        <v>17</v>
      </c>
      <c r="L5897" s="64">
        <v>0.4</v>
      </c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43"/>
      <c r="AL5897" s="143"/>
      <c r="AM5897" s="143"/>
      <c r="AN5897" s="143"/>
      <c r="AO5897" s="143"/>
      <c r="AP5897" s="143"/>
      <c r="AQ5897" s="143"/>
      <c r="AR5897" s="141"/>
      <c r="AS5897" s="141"/>
      <c r="AT5897" s="141"/>
      <c r="AU5897" s="141"/>
    </row>
    <row r="5898" spans="1:47" x14ac:dyDescent="0.25">
      <c r="A5898" s="37"/>
      <c r="C5898" s="17">
        <v>2015</v>
      </c>
      <c r="D5898" s="77">
        <v>4003</v>
      </c>
      <c r="E5898" s="77" t="s">
        <v>1718</v>
      </c>
      <c r="F5898" s="64" t="s">
        <v>1718</v>
      </c>
      <c r="G5898" s="77" t="s">
        <v>1718</v>
      </c>
      <c r="H5898" s="64" t="s">
        <v>1718</v>
      </c>
      <c r="I5898" s="77">
        <v>226</v>
      </c>
      <c r="J5898" s="64">
        <v>5.6999999999999993</v>
      </c>
      <c r="K5898" s="77">
        <v>39</v>
      </c>
      <c r="L5898" s="64">
        <v>1</v>
      </c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43"/>
      <c r="AL5898" s="143"/>
      <c r="AM5898" s="143"/>
      <c r="AN5898" s="143"/>
      <c r="AO5898" s="143"/>
      <c r="AP5898" s="143"/>
      <c r="AQ5898" s="143"/>
      <c r="AR5898" s="141"/>
      <c r="AS5898" s="141"/>
      <c r="AT5898" s="141"/>
      <c r="AU5898" s="141"/>
    </row>
    <row r="5899" spans="1:47" x14ac:dyDescent="0.25">
      <c r="A5899" s="37"/>
      <c r="C5899" s="17">
        <v>2016</v>
      </c>
      <c r="D5899" s="77" t="s">
        <v>1718</v>
      </c>
      <c r="E5899" s="87" t="s">
        <v>1729</v>
      </c>
      <c r="F5899" s="64" t="s">
        <v>1729</v>
      </c>
      <c r="G5899" s="77" t="s">
        <v>1718</v>
      </c>
      <c r="H5899" s="64" t="s">
        <v>1718</v>
      </c>
      <c r="I5899" s="77">
        <v>263</v>
      </c>
      <c r="J5899" s="64">
        <v>7.2</v>
      </c>
      <c r="K5899" s="77">
        <v>48</v>
      </c>
      <c r="L5899" s="64">
        <v>1.3</v>
      </c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43"/>
      <c r="AL5899" s="143"/>
      <c r="AM5899" s="143"/>
      <c r="AN5899" s="143"/>
      <c r="AO5899" s="143"/>
      <c r="AP5899" s="143"/>
      <c r="AQ5899" s="143"/>
      <c r="AR5899" s="141"/>
      <c r="AS5899" s="141"/>
      <c r="AT5899" s="141"/>
      <c r="AU5899" s="141"/>
    </row>
    <row r="5900" spans="1:47" x14ac:dyDescent="0.25">
      <c r="A5900" s="37"/>
      <c r="C5900" s="17">
        <v>2017</v>
      </c>
      <c r="D5900" s="77" t="s">
        <v>1718</v>
      </c>
      <c r="E5900" s="87" t="s">
        <v>1729</v>
      </c>
      <c r="F5900" s="64" t="s">
        <v>1729</v>
      </c>
      <c r="G5900" s="77" t="s">
        <v>1718</v>
      </c>
      <c r="H5900" s="64" t="s">
        <v>1718</v>
      </c>
      <c r="I5900" s="77">
        <v>216</v>
      </c>
      <c r="J5900" s="64">
        <v>6.5</v>
      </c>
      <c r="K5900" s="77" t="s">
        <v>1718</v>
      </c>
      <c r="L5900" s="64" t="s">
        <v>1718</v>
      </c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43"/>
      <c r="AL5900" s="143"/>
      <c r="AM5900" s="143"/>
      <c r="AN5900" s="143"/>
      <c r="AO5900" s="143"/>
      <c r="AP5900" s="143"/>
      <c r="AQ5900" s="143"/>
      <c r="AR5900" s="141"/>
      <c r="AS5900" s="141"/>
      <c r="AT5900" s="141"/>
      <c r="AU5900" s="141"/>
    </row>
    <row r="5901" spans="1:47" x14ac:dyDescent="0.25">
      <c r="A5901" s="37"/>
      <c r="C5901" s="17">
        <v>2018</v>
      </c>
      <c r="D5901" s="77" t="s">
        <v>1718</v>
      </c>
      <c r="E5901" s="77" t="s">
        <v>1729</v>
      </c>
      <c r="F5901" s="64" t="s">
        <v>1729</v>
      </c>
      <c r="G5901" s="77" t="s">
        <v>1718</v>
      </c>
      <c r="H5901" s="64" t="s">
        <v>1718</v>
      </c>
      <c r="I5901" s="77">
        <v>171</v>
      </c>
      <c r="J5901" s="64">
        <v>9</v>
      </c>
      <c r="K5901" s="77" t="s">
        <v>1718</v>
      </c>
      <c r="L5901" s="64" t="s">
        <v>1718</v>
      </c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43"/>
      <c r="AL5901" s="143"/>
      <c r="AM5901" s="143"/>
      <c r="AN5901" s="143"/>
      <c r="AO5901" s="143"/>
      <c r="AP5901" s="143"/>
      <c r="AQ5901" s="143"/>
      <c r="AR5901" s="141"/>
      <c r="AS5901" s="141"/>
      <c r="AT5901" s="141"/>
      <c r="AU5901" s="141"/>
    </row>
    <row r="5902" spans="1:47" x14ac:dyDescent="0.25">
      <c r="A5902" s="30" t="s">
        <v>360</v>
      </c>
      <c r="B5902" s="11">
        <v>51</v>
      </c>
      <c r="C5902" s="17">
        <v>2010</v>
      </c>
      <c r="D5902" s="86">
        <v>23874</v>
      </c>
      <c r="E5902" s="86">
        <v>19586</v>
      </c>
      <c r="F5902" s="64">
        <v>82</v>
      </c>
      <c r="G5902" s="86">
        <v>3620</v>
      </c>
      <c r="H5902" s="64">
        <v>15.2</v>
      </c>
      <c r="I5902" s="86">
        <v>668</v>
      </c>
      <c r="J5902" s="64">
        <v>2.8</v>
      </c>
      <c r="K5902" s="86">
        <v>108</v>
      </c>
      <c r="L5902" s="64">
        <v>0.5</v>
      </c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43"/>
      <c r="AL5902" s="143"/>
      <c r="AM5902" s="143"/>
      <c r="AN5902" s="143"/>
      <c r="AO5902" s="143"/>
      <c r="AP5902" s="143"/>
      <c r="AQ5902" s="143"/>
      <c r="AR5902" s="141"/>
      <c r="AS5902" s="141"/>
      <c r="AT5902" s="141"/>
      <c r="AU5902" s="141"/>
    </row>
    <row r="5903" spans="1:47" x14ac:dyDescent="0.25">
      <c r="A5903" s="37"/>
      <c r="C5903" s="17">
        <v>2011</v>
      </c>
      <c r="D5903" s="85">
        <v>24468</v>
      </c>
      <c r="E5903" s="85">
        <v>20393</v>
      </c>
      <c r="F5903" s="64">
        <v>83.399999999999991</v>
      </c>
      <c r="G5903" s="85">
        <v>3332</v>
      </c>
      <c r="H5903" s="64">
        <v>13.6</v>
      </c>
      <c r="I5903" s="85">
        <v>743</v>
      </c>
      <c r="J5903" s="64">
        <v>3</v>
      </c>
      <c r="K5903" s="85">
        <v>129</v>
      </c>
      <c r="L5903" s="64">
        <v>0.5</v>
      </c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43"/>
      <c r="AL5903" s="143"/>
      <c r="AM5903" s="143"/>
      <c r="AN5903" s="143"/>
      <c r="AO5903" s="143"/>
      <c r="AP5903" s="143"/>
      <c r="AQ5903" s="143"/>
      <c r="AR5903" s="141"/>
      <c r="AS5903" s="141"/>
      <c r="AT5903" s="141"/>
      <c r="AU5903" s="141"/>
    </row>
    <row r="5904" spans="1:47" x14ac:dyDescent="0.25">
      <c r="A5904" s="37"/>
      <c r="C5904" s="17">
        <v>2012</v>
      </c>
      <c r="D5904" s="73">
        <v>25062</v>
      </c>
      <c r="E5904" s="73">
        <v>19056</v>
      </c>
      <c r="F5904" s="64">
        <v>76</v>
      </c>
      <c r="G5904" s="73">
        <v>5269</v>
      </c>
      <c r="H5904" s="64">
        <v>21</v>
      </c>
      <c r="I5904" s="73">
        <v>737</v>
      </c>
      <c r="J5904" s="64">
        <v>3</v>
      </c>
      <c r="K5904" s="73">
        <v>138</v>
      </c>
      <c r="L5904" s="64">
        <v>0.6</v>
      </c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43"/>
      <c r="AL5904" s="143"/>
      <c r="AM5904" s="143"/>
      <c r="AN5904" s="143"/>
      <c r="AO5904" s="143"/>
      <c r="AP5904" s="143"/>
      <c r="AQ5904" s="143"/>
      <c r="AR5904" s="141"/>
      <c r="AS5904" s="141"/>
      <c r="AT5904" s="141"/>
      <c r="AU5904" s="141"/>
    </row>
    <row r="5905" spans="1:47" x14ac:dyDescent="0.25">
      <c r="A5905" s="37"/>
      <c r="C5905" s="17">
        <v>2013</v>
      </c>
      <c r="D5905" s="74">
        <v>22664</v>
      </c>
      <c r="E5905" s="74">
        <v>17020</v>
      </c>
      <c r="F5905" s="64">
        <v>75.099999999999994</v>
      </c>
      <c r="G5905" s="74">
        <v>4900</v>
      </c>
      <c r="H5905" s="64">
        <v>21.6</v>
      </c>
      <c r="I5905" s="74">
        <v>744</v>
      </c>
      <c r="J5905" s="64">
        <v>3.3</v>
      </c>
      <c r="K5905" s="74">
        <v>137</v>
      </c>
      <c r="L5905" s="64">
        <v>0.6</v>
      </c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43"/>
      <c r="AL5905" s="143"/>
      <c r="AM5905" s="143"/>
      <c r="AN5905" s="143"/>
      <c r="AO5905" s="143"/>
      <c r="AP5905" s="143"/>
      <c r="AQ5905" s="143"/>
      <c r="AR5905" s="141"/>
      <c r="AS5905" s="141"/>
      <c r="AT5905" s="141"/>
      <c r="AU5905" s="141"/>
    </row>
    <row r="5906" spans="1:47" x14ac:dyDescent="0.25">
      <c r="A5906" s="37"/>
      <c r="C5906" s="17">
        <v>2014</v>
      </c>
      <c r="D5906" s="75">
        <v>20574</v>
      </c>
      <c r="E5906" s="75">
        <v>15848</v>
      </c>
      <c r="F5906" s="64">
        <v>77</v>
      </c>
      <c r="G5906" s="75">
        <v>3965</v>
      </c>
      <c r="H5906" s="64">
        <v>19.3</v>
      </c>
      <c r="I5906" s="75">
        <v>761</v>
      </c>
      <c r="J5906" s="64">
        <v>3.7</v>
      </c>
      <c r="K5906" s="75">
        <v>130</v>
      </c>
      <c r="L5906" s="64">
        <v>0.6</v>
      </c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43"/>
      <c r="AL5906" s="143"/>
      <c r="AM5906" s="143"/>
      <c r="AN5906" s="143"/>
      <c r="AO5906" s="143"/>
      <c r="AP5906" s="143"/>
      <c r="AQ5906" s="143"/>
      <c r="AR5906" s="141"/>
      <c r="AS5906" s="141"/>
      <c r="AT5906" s="141"/>
      <c r="AU5906" s="141"/>
    </row>
    <row r="5907" spans="1:47" x14ac:dyDescent="0.25">
      <c r="A5907" s="37"/>
      <c r="C5907" s="17">
        <v>2015</v>
      </c>
      <c r="D5907" s="77">
        <v>20166</v>
      </c>
      <c r="E5907" s="77">
        <v>16089</v>
      </c>
      <c r="F5907" s="64">
        <v>79.8</v>
      </c>
      <c r="G5907" s="77">
        <v>3193</v>
      </c>
      <c r="H5907" s="64">
        <v>15.8</v>
      </c>
      <c r="I5907" s="77">
        <v>884</v>
      </c>
      <c r="J5907" s="64">
        <v>4.4000000000000004</v>
      </c>
      <c r="K5907" s="77">
        <v>145</v>
      </c>
      <c r="L5907" s="64">
        <v>0.7</v>
      </c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43"/>
      <c r="AL5907" s="143"/>
      <c r="AM5907" s="143"/>
      <c r="AN5907" s="143"/>
      <c r="AO5907" s="143"/>
      <c r="AP5907" s="143"/>
      <c r="AQ5907" s="143"/>
      <c r="AR5907" s="141"/>
      <c r="AS5907" s="141"/>
      <c r="AT5907" s="141"/>
      <c r="AU5907" s="141"/>
    </row>
    <row r="5908" spans="1:47" x14ac:dyDescent="0.25">
      <c r="A5908" s="37"/>
      <c r="C5908" s="17">
        <v>2016</v>
      </c>
      <c r="D5908" s="77">
        <v>19861</v>
      </c>
      <c r="E5908" s="77" t="s">
        <v>1718</v>
      </c>
      <c r="F5908" s="64" t="s">
        <v>1718</v>
      </c>
      <c r="G5908" s="77" t="s">
        <v>1718</v>
      </c>
      <c r="H5908" s="64" t="s">
        <v>1718</v>
      </c>
      <c r="I5908" s="77">
        <v>753</v>
      </c>
      <c r="J5908" s="64">
        <v>3.8</v>
      </c>
      <c r="K5908" s="77">
        <v>155</v>
      </c>
      <c r="L5908" s="64">
        <v>0.8</v>
      </c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43"/>
      <c r="AL5908" s="143"/>
      <c r="AM5908" s="143"/>
      <c r="AN5908" s="143"/>
      <c r="AO5908" s="143"/>
      <c r="AP5908" s="143"/>
      <c r="AQ5908" s="143"/>
      <c r="AR5908" s="141"/>
      <c r="AS5908" s="141"/>
      <c r="AT5908" s="141"/>
      <c r="AU5908" s="141"/>
    </row>
    <row r="5909" spans="1:47" x14ac:dyDescent="0.25">
      <c r="A5909" s="37"/>
      <c r="C5909" s="17">
        <v>2017</v>
      </c>
      <c r="D5909" s="77">
        <v>18516</v>
      </c>
      <c r="E5909" s="77">
        <v>14658</v>
      </c>
      <c r="F5909" s="64">
        <v>79.2</v>
      </c>
      <c r="G5909" s="77">
        <v>3135</v>
      </c>
      <c r="H5909" s="64">
        <v>16.899999999999999</v>
      </c>
      <c r="I5909" s="77">
        <v>723</v>
      </c>
      <c r="J5909" s="64">
        <v>3.9</v>
      </c>
      <c r="K5909" s="77">
        <v>138</v>
      </c>
      <c r="L5909" s="64">
        <v>0.7</v>
      </c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43"/>
      <c r="AL5909" s="143"/>
      <c r="AM5909" s="143"/>
      <c r="AN5909" s="143"/>
      <c r="AO5909" s="143"/>
      <c r="AP5909" s="143"/>
      <c r="AQ5909" s="143"/>
      <c r="AR5909" s="141"/>
      <c r="AS5909" s="141"/>
      <c r="AT5909" s="141"/>
      <c r="AU5909" s="141"/>
    </row>
    <row r="5910" spans="1:47" x14ac:dyDescent="0.25">
      <c r="A5910" s="37"/>
      <c r="C5910" s="17">
        <v>2018</v>
      </c>
      <c r="D5910" s="77">
        <v>18053</v>
      </c>
      <c r="E5910" s="77">
        <v>14627</v>
      </c>
      <c r="F5910" s="64">
        <v>81</v>
      </c>
      <c r="G5910" s="77">
        <v>2599</v>
      </c>
      <c r="H5910" s="64">
        <v>14.4</v>
      </c>
      <c r="I5910" s="77">
        <v>827</v>
      </c>
      <c r="J5910" s="64">
        <v>4.5999999999999996</v>
      </c>
      <c r="K5910" s="77">
        <v>130</v>
      </c>
      <c r="L5910" s="64">
        <v>0.7</v>
      </c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43"/>
      <c r="AL5910" s="143"/>
      <c r="AM5910" s="143"/>
      <c r="AN5910" s="143"/>
      <c r="AO5910" s="143"/>
      <c r="AP5910" s="143"/>
      <c r="AQ5910" s="143"/>
      <c r="AR5910" s="141"/>
      <c r="AS5910" s="141"/>
      <c r="AT5910" s="141"/>
      <c r="AU5910" s="141"/>
    </row>
    <row r="5911" spans="1:47" x14ac:dyDescent="0.25">
      <c r="A5911" s="29" t="s">
        <v>361</v>
      </c>
      <c r="B5911" s="11" t="s">
        <v>362</v>
      </c>
      <c r="C5911" s="17">
        <v>2010</v>
      </c>
      <c r="D5911" s="86">
        <v>22998</v>
      </c>
      <c r="E5911" s="86" t="s">
        <v>1718</v>
      </c>
      <c r="F5911" s="64" t="s">
        <v>1718</v>
      </c>
      <c r="G5911" s="86" t="s">
        <v>1718</v>
      </c>
      <c r="H5911" s="64" t="s">
        <v>1718</v>
      </c>
      <c r="I5911" s="86">
        <v>636</v>
      </c>
      <c r="J5911" s="64">
        <v>2.8</v>
      </c>
      <c r="K5911" s="86">
        <v>92</v>
      </c>
      <c r="L5911" s="64">
        <v>0.4</v>
      </c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43"/>
      <c r="AL5911" s="143"/>
      <c r="AM5911" s="143"/>
      <c r="AN5911" s="143"/>
      <c r="AO5911" s="143"/>
      <c r="AP5911" s="143"/>
      <c r="AQ5911" s="143"/>
      <c r="AR5911" s="141"/>
      <c r="AS5911" s="141"/>
      <c r="AT5911" s="141"/>
      <c r="AU5911" s="141"/>
    </row>
    <row r="5912" spans="1:47" x14ac:dyDescent="0.25">
      <c r="A5912" s="37"/>
      <c r="C5912" s="17">
        <v>2011</v>
      </c>
      <c r="D5912" s="85">
        <v>23944</v>
      </c>
      <c r="E5912" s="85" t="s">
        <v>1718</v>
      </c>
      <c r="F5912" s="64" t="s">
        <v>1718</v>
      </c>
      <c r="G5912" s="85" t="s">
        <v>1718</v>
      </c>
      <c r="H5912" s="64" t="s">
        <v>1718</v>
      </c>
      <c r="I5912" s="85">
        <v>616</v>
      </c>
      <c r="J5912" s="64">
        <v>2.6</v>
      </c>
      <c r="K5912" s="85">
        <v>102</v>
      </c>
      <c r="L5912" s="64">
        <v>0.4</v>
      </c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43"/>
      <c r="AL5912" s="143"/>
      <c r="AM5912" s="143"/>
      <c r="AN5912" s="143"/>
      <c r="AO5912" s="143"/>
      <c r="AP5912" s="143"/>
      <c r="AQ5912" s="143"/>
      <c r="AR5912" s="141"/>
      <c r="AS5912" s="141"/>
      <c r="AT5912" s="141"/>
      <c r="AU5912" s="141"/>
    </row>
    <row r="5913" spans="1:47" x14ac:dyDescent="0.25">
      <c r="A5913" s="37"/>
      <c r="C5913" s="17">
        <v>2012</v>
      </c>
      <c r="D5913" s="73">
        <v>10219</v>
      </c>
      <c r="E5913" s="73" t="s">
        <v>1718</v>
      </c>
      <c r="F5913" s="64" t="s">
        <v>1718</v>
      </c>
      <c r="G5913" s="73" t="s">
        <v>1718</v>
      </c>
      <c r="H5913" s="64" t="s">
        <v>1718</v>
      </c>
      <c r="I5913" s="73">
        <v>466</v>
      </c>
      <c r="J5913" s="64">
        <v>4.5999999999999996</v>
      </c>
      <c r="K5913" s="73">
        <v>63</v>
      </c>
      <c r="L5913" s="64">
        <v>0.6</v>
      </c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43"/>
      <c r="AL5913" s="143"/>
      <c r="AM5913" s="143"/>
      <c r="AN5913" s="143"/>
      <c r="AO5913" s="143"/>
      <c r="AP5913" s="143"/>
      <c r="AQ5913" s="143"/>
      <c r="AR5913" s="141"/>
      <c r="AS5913" s="141"/>
      <c r="AT5913" s="141"/>
      <c r="AU5913" s="141"/>
    </row>
    <row r="5914" spans="1:47" x14ac:dyDescent="0.25">
      <c r="A5914" s="37"/>
      <c r="C5914" s="17">
        <v>2013</v>
      </c>
      <c r="D5914" s="74">
        <v>8005</v>
      </c>
      <c r="E5914" s="74" t="s">
        <v>1718</v>
      </c>
      <c r="F5914" s="64" t="s">
        <v>1718</v>
      </c>
      <c r="G5914" s="74" t="s">
        <v>1718</v>
      </c>
      <c r="H5914" s="64" t="s">
        <v>1718</v>
      </c>
      <c r="I5914" s="74">
        <v>522</v>
      </c>
      <c r="J5914" s="64">
        <v>6.5</v>
      </c>
      <c r="K5914" s="74">
        <v>95</v>
      </c>
      <c r="L5914" s="64">
        <v>1.2</v>
      </c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43"/>
      <c r="AL5914" s="143"/>
      <c r="AM5914" s="143"/>
      <c r="AN5914" s="143"/>
      <c r="AO5914" s="143"/>
      <c r="AP5914" s="143"/>
      <c r="AQ5914" s="143"/>
      <c r="AR5914" s="141"/>
      <c r="AS5914" s="141"/>
      <c r="AT5914" s="141"/>
      <c r="AU5914" s="141"/>
    </row>
    <row r="5915" spans="1:47" x14ac:dyDescent="0.25">
      <c r="A5915" s="37"/>
      <c r="C5915" s="17">
        <v>2014</v>
      </c>
      <c r="D5915" s="75">
        <v>6589</v>
      </c>
      <c r="E5915" s="75" t="s">
        <v>1718</v>
      </c>
      <c r="F5915" s="64" t="s">
        <v>1718</v>
      </c>
      <c r="G5915" s="75" t="s">
        <v>1718</v>
      </c>
      <c r="H5915" s="64" t="s">
        <v>1718</v>
      </c>
      <c r="I5915" s="75">
        <v>486</v>
      </c>
      <c r="J5915" s="64">
        <v>7.4</v>
      </c>
      <c r="K5915" s="75">
        <v>66</v>
      </c>
      <c r="L5915" s="64">
        <v>1</v>
      </c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43"/>
      <c r="AL5915" s="143"/>
      <c r="AM5915" s="143"/>
      <c r="AN5915" s="143"/>
      <c r="AO5915" s="143"/>
      <c r="AP5915" s="143"/>
      <c r="AQ5915" s="143"/>
      <c r="AR5915" s="141"/>
      <c r="AS5915" s="141"/>
      <c r="AT5915" s="141"/>
      <c r="AU5915" s="141"/>
    </row>
    <row r="5916" spans="1:47" x14ac:dyDescent="0.25">
      <c r="A5916" s="37"/>
      <c r="C5916" s="17">
        <v>2015</v>
      </c>
      <c r="D5916" s="77" t="s">
        <v>1718</v>
      </c>
      <c r="E5916" s="77" t="s">
        <v>1718</v>
      </c>
      <c r="F5916" s="64" t="s">
        <v>1718</v>
      </c>
      <c r="G5916" s="77">
        <v>2419</v>
      </c>
      <c r="H5916" s="64">
        <v>39.6</v>
      </c>
      <c r="I5916" s="77">
        <v>533</v>
      </c>
      <c r="J5916" s="64">
        <v>8.6999999999999993</v>
      </c>
      <c r="K5916" s="77">
        <v>87</v>
      </c>
      <c r="L5916" s="64">
        <v>1.4</v>
      </c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43"/>
      <c r="AL5916" s="143"/>
      <c r="AM5916" s="143"/>
      <c r="AN5916" s="143"/>
      <c r="AO5916" s="143"/>
      <c r="AP5916" s="143"/>
      <c r="AQ5916" s="143"/>
      <c r="AR5916" s="141"/>
      <c r="AS5916" s="141"/>
      <c r="AT5916" s="141"/>
      <c r="AU5916" s="141"/>
    </row>
    <row r="5917" spans="1:47" x14ac:dyDescent="0.25">
      <c r="A5917" s="37"/>
      <c r="C5917" s="17">
        <v>2016</v>
      </c>
      <c r="D5917" s="77" t="s">
        <v>1718</v>
      </c>
      <c r="E5917" s="77" t="s">
        <v>1718</v>
      </c>
      <c r="F5917" s="64" t="s">
        <v>1718</v>
      </c>
      <c r="G5917" s="77">
        <v>3083</v>
      </c>
      <c r="H5917" s="64">
        <v>46.1</v>
      </c>
      <c r="I5917" s="77">
        <v>552</v>
      </c>
      <c r="J5917" s="64">
        <v>8.1999999999999993</v>
      </c>
      <c r="K5917" s="77">
        <v>85</v>
      </c>
      <c r="L5917" s="64">
        <v>1.3</v>
      </c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43"/>
      <c r="AL5917" s="143"/>
      <c r="AM5917" s="143"/>
      <c r="AN5917" s="143"/>
      <c r="AO5917" s="143"/>
      <c r="AP5917" s="143"/>
      <c r="AQ5917" s="143"/>
      <c r="AR5917" s="141"/>
      <c r="AS5917" s="141"/>
      <c r="AT5917" s="141"/>
      <c r="AU5917" s="141"/>
    </row>
    <row r="5918" spans="1:47" x14ac:dyDescent="0.25">
      <c r="A5918" s="37"/>
      <c r="C5918" s="17">
        <v>2017</v>
      </c>
      <c r="D5918" s="77" t="s">
        <v>1718</v>
      </c>
      <c r="E5918" s="77" t="s">
        <v>1718</v>
      </c>
      <c r="F5918" s="64" t="s">
        <v>1718</v>
      </c>
      <c r="G5918" s="77">
        <v>2328</v>
      </c>
      <c r="H5918" s="64">
        <v>33.5</v>
      </c>
      <c r="I5918" s="77">
        <v>511</v>
      </c>
      <c r="J5918" s="64">
        <v>7.4</v>
      </c>
      <c r="K5918" s="77">
        <v>78</v>
      </c>
      <c r="L5918" s="64">
        <v>1.1000000000000001</v>
      </c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43"/>
      <c r="AL5918" s="143"/>
      <c r="AM5918" s="143"/>
      <c r="AN5918" s="143"/>
      <c r="AO5918" s="143"/>
      <c r="AP5918" s="143"/>
      <c r="AQ5918" s="143"/>
      <c r="AR5918" s="141"/>
      <c r="AS5918" s="141"/>
      <c r="AT5918" s="141"/>
      <c r="AU5918" s="141"/>
    </row>
    <row r="5919" spans="1:47" x14ac:dyDescent="0.25">
      <c r="A5919" s="37"/>
      <c r="C5919" s="17">
        <v>2018</v>
      </c>
      <c r="D5919" s="77" t="s">
        <v>1718</v>
      </c>
      <c r="E5919" s="77" t="s">
        <v>1718</v>
      </c>
      <c r="F5919" s="64" t="s">
        <v>1718</v>
      </c>
      <c r="G5919" s="77">
        <v>1736</v>
      </c>
      <c r="H5919" s="64">
        <v>23.6</v>
      </c>
      <c r="I5919" s="77">
        <v>606</v>
      </c>
      <c r="J5919" s="64">
        <v>8.3000000000000007</v>
      </c>
      <c r="K5919" s="77" t="s">
        <v>1718</v>
      </c>
      <c r="L5919" s="64" t="s">
        <v>1718</v>
      </c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43"/>
      <c r="AL5919" s="143"/>
      <c r="AM5919" s="143"/>
      <c r="AN5919" s="143"/>
      <c r="AO5919" s="143"/>
      <c r="AP5919" s="143"/>
      <c r="AQ5919" s="143"/>
      <c r="AR5919" s="141"/>
      <c r="AS5919" s="141"/>
      <c r="AT5919" s="141"/>
      <c r="AU5919" s="141"/>
    </row>
    <row r="5920" spans="1:47" x14ac:dyDescent="0.25">
      <c r="A5920" s="29" t="s">
        <v>361</v>
      </c>
      <c r="B5920" s="11" t="s">
        <v>1419</v>
      </c>
      <c r="C5920" s="17">
        <v>2010</v>
      </c>
      <c r="D5920" s="86">
        <v>22998</v>
      </c>
      <c r="E5920" s="86" t="s">
        <v>1718</v>
      </c>
      <c r="F5920" s="64" t="s">
        <v>1718</v>
      </c>
      <c r="G5920" s="86" t="s">
        <v>1718</v>
      </c>
      <c r="H5920" s="64" t="s">
        <v>1718</v>
      </c>
      <c r="I5920" s="86">
        <v>636</v>
      </c>
      <c r="J5920" s="64">
        <v>2.8</v>
      </c>
      <c r="K5920" s="86">
        <v>92</v>
      </c>
      <c r="L5920" s="64">
        <v>0.4</v>
      </c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43"/>
      <c r="AL5920" s="143"/>
      <c r="AM5920" s="143"/>
      <c r="AN5920" s="143"/>
      <c r="AO5920" s="143"/>
      <c r="AP5920" s="143"/>
      <c r="AQ5920" s="143"/>
      <c r="AR5920" s="141"/>
      <c r="AS5920" s="141"/>
      <c r="AT5920" s="141"/>
      <c r="AU5920" s="141"/>
    </row>
    <row r="5921" spans="1:47" x14ac:dyDescent="0.25">
      <c r="A5921" s="37"/>
      <c r="C5921" s="17">
        <v>2011</v>
      </c>
      <c r="D5921" s="85">
        <v>23944</v>
      </c>
      <c r="E5921" s="85" t="s">
        <v>1718</v>
      </c>
      <c r="F5921" s="64" t="s">
        <v>1718</v>
      </c>
      <c r="G5921" s="85" t="s">
        <v>1718</v>
      </c>
      <c r="H5921" s="64" t="s">
        <v>1718</v>
      </c>
      <c r="I5921" s="85">
        <v>616</v>
      </c>
      <c r="J5921" s="64">
        <v>2.6</v>
      </c>
      <c r="K5921" s="85">
        <v>102</v>
      </c>
      <c r="L5921" s="64">
        <v>0.4</v>
      </c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43"/>
      <c r="AL5921" s="143"/>
      <c r="AM5921" s="143"/>
      <c r="AN5921" s="143"/>
      <c r="AO5921" s="143"/>
      <c r="AP5921" s="143"/>
      <c r="AQ5921" s="143"/>
      <c r="AR5921" s="141"/>
      <c r="AS5921" s="141"/>
      <c r="AT5921" s="141"/>
      <c r="AU5921" s="141"/>
    </row>
    <row r="5922" spans="1:47" x14ac:dyDescent="0.25">
      <c r="A5922" s="37"/>
      <c r="C5922" s="17">
        <v>2012</v>
      </c>
      <c r="D5922" s="73">
        <v>10219</v>
      </c>
      <c r="E5922" s="73" t="s">
        <v>1718</v>
      </c>
      <c r="F5922" s="64" t="s">
        <v>1718</v>
      </c>
      <c r="G5922" s="73" t="s">
        <v>1718</v>
      </c>
      <c r="H5922" s="64" t="s">
        <v>1718</v>
      </c>
      <c r="I5922" s="73">
        <v>466</v>
      </c>
      <c r="J5922" s="64">
        <v>4.5999999999999996</v>
      </c>
      <c r="K5922" s="73">
        <v>63</v>
      </c>
      <c r="L5922" s="64">
        <v>0.6</v>
      </c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43"/>
      <c r="AL5922" s="143"/>
      <c r="AM5922" s="143"/>
      <c r="AN5922" s="143"/>
      <c r="AO5922" s="143"/>
      <c r="AP5922" s="143"/>
      <c r="AQ5922" s="143"/>
      <c r="AR5922" s="141"/>
      <c r="AS5922" s="141"/>
      <c r="AT5922" s="141"/>
      <c r="AU5922" s="141"/>
    </row>
    <row r="5923" spans="1:47" x14ac:dyDescent="0.25">
      <c r="A5923" s="37"/>
      <c r="C5923" s="17">
        <v>2013</v>
      </c>
      <c r="D5923" s="74">
        <v>8005</v>
      </c>
      <c r="E5923" s="74" t="s">
        <v>1718</v>
      </c>
      <c r="F5923" s="64" t="s">
        <v>1718</v>
      </c>
      <c r="G5923" s="74" t="s">
        <v>1718</v>
      </c>
      <c r="H5923" s="64" t="s">
        <v>1718</v>
      </c>
      <c r="I5923" s="74">
        <v>522</v>
      </c>
      <c r="J5923" s="64">
        <v>6.5</v>
      </c>
      <c r="K5923" s="74">
        <v>95</v>
      </c>
      <c r="L5923" s="64">
        <v>1.2</v>
      </c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43"/>
      <c r="AL5923" s="143"/>
      <c r="AM5923" s="143"/>
      <c r="AN5923" s="143"/>
      <c r="AO5923" s="143"/>
      <c r="AP5923" s="143"/>
      <c r="AQ5923" s="143"/>
      <c r="AR5923" s="141"/>
      <c r="AS5923" s="141"/>
      <c r="AT5923" s="141"/>
      <c r="AU5923" s="141"/>
    </row>
    <row r="5924" spans="1:47" x14ac:dyDescent="0.25">
      <c r="A5924" s="37"/>
      <c r="C5924" s="17">
        <v>2014</v>
      </c>
      <c r="D5924" s="75">
        <v>6589</v>
      </c>
      <c r="E5924" s="75" t="s">
        <v>1718</v>
      </c>
      <c r="F5924" s="64" t="s">
        <v>1718</v>
      </c>
      <c r="G5924" s="75" t="s">
        <v>1718</v>
      </c>
      <c r="H5924" s="64" t="s">
        <v>1718</v>
      </c>
      <c r="I5924" s="75">
        <v>486</v>
      </c>
      <c r="J5924" s="64">
        <v>7.4</v>
      </c>
      <c r="K5924" s="75">
        <v>66</v>
      </c>
      <c r="L5924" s="64">
        <v>1</v>
      </c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43"/>
      <c r="AL5924" s="143"/>
      <c r="AM5924" s="143"/>
      <c r="AN5924" s="143"/>
      <c r="AO5924" s="143"/>
      <c r="AP5924" s="143"/>
      <c r="AQ5924" s="143"/>
      <c r="AR5924" s="141"/>
      <c r="AS5924" s="141"/>
      <c r="AT5924" s="141"/>
      <c r="AU5924" s="141"/>
    </row>
    <row r="5925" spans="1:47" x14ac:dyDescent="0.25">
      <c r="A5925" s="37"/>
      <c r="C5925" s="17">
        <v>2015</v>
      </c>
      <c r="D5925" s="77" t="s">
        <v>1718</v>
      </c>
      <c r="E5925" s="77" t="s">
        <v>1718</v>
      </c>
      <c r="F5925" s="64" t="s">
        <v>1718</v>
      </c>
      <c r="G5925" s="77">
        <v>2419</v>
      </c>
      <c r="H5925" s="64">
        <v>39.6</v>
      </c>
      <c r="I5925" s="77">
        <v>533</v>
      </c>
      <c r="J5925" s="64">
        <v>8.6999999999999993</v>
      </c>
      <c r="K5925" s="77">
        <v>87</v>
      </c>
      <c r="L5925" s="64">
        <v>1.4</v>
      </c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43"/>
      <c r="AL5925" s="143"/>
      <c r="AM5925" s="143"/>
      <c r="AN5925" s="143"/>
      <c r="AO5925" s="143"/>
      <c r="AP5925" s="143"/>
      <c r="AQ5925" s="143"/>
      <c r="AR5925" s="141"/>
      <c r="AS5925" s="141"/>
      <c r="AT5925" s="141"/>
      <c r="AU5925" s="141"/>
    </row>
    <row r="5926" spans="1:47" x14ac:dyDescent="0.25">
      <c r="A5926" s="37"/>
      <c r="C5926" s="17">
        <v>2016</v>
      </c>
      <c r="D5926" s="77" t="s">
        <v>1718</v>
      </c>
      <c r="E5926" s="77" t="s">
        <v>1718</v>
      </c>
      <c r="F5926" s="64" t="s">
        <v>1718</v>
      </c>
      <c r="G5926" s="77">
        <v>3083</v>
      </c>
      <c r="H5926" s="64">
        <v>46.1</v>
      </c>
      <c r="I5926" s="77">
        <v>552</v>
      </c>
      <c r="J5926" s="64">
        <v>8.1999999999999993</v>
      </c>
      <c r="K5926" s="77">
        <v>85</v>
      </c>
      <c r="L5926" s="64">
        <v>1.3</v>
      </c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43"/>
      <c r="AL5926" s="143"/>
      <c r="AM5926" s="143"/>
      <c r="AN5926" s="143"/>
      <c r="AO5926" s="143"/>
      <c r="AP5926" s="143"/>
      <c r="AQ5926" s="143"/>
      <c r="AR5926" s="141"/>
      <c r="AS5926" s="141"/>
      <c r="AT5926" s="141"/>
      <c r="AU5926" s="141"/>
    </row>
    <row r="5927" spans="1:47" x14ac:dyDescent="0.25">
      <c r="A5927" s="37"/>
      <c r="C5927" s="17">
        <v>2017</v>
      </c>
      <c r="D5927" s="77" t="s">
        <v>1718</v>
      </c>
      <c r="E5927" s="77" t="s">
        <v>1718</v>
      </c>
      <c r="F5927" s="64" t="s">
        <v>1718</v>
      </c>
      <c r="G5927" s="77">
        <v>2328</v>
      </c>
      <c r="H5927" s="64">
        <v>33.5</v>
      </c>
      <c r="I5927" s="77">
        <v>511</v>
      </c>
      <c r="J5927" s="64">
        <v>7.4</v>
      </c>
      <c r="K5927" s="77">
        <v>78</v>
      </c>
      <c r="L5927" s="64">
        <v>1.1000000000000001</v>
      </c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43"/>
      <c r="AL5927" s="143"/>
      <c r="AM5927" s="143"/>
      <c r="AN5927" s="143"/>
      <c r="AO5927" s="143"/>
      <c r="AP5927" s="143"/>
      <c r="AQ5927" s="143"/>
      <c r="AR5927" s="141"/>
      <c r="AS5927" s="141"/>
      <c r="AT5927" s="141"/>
      <c r="AU5927" s="141"/>
    </row>
    <row r="5928" spans="1:47" x14ac:dyDescent="0.25">
      <c r="A5928" s="37"/>
      <c r="C5928" s="17">
        <v>2018</v>
      </c>
      <c r="D5928" s="77" t="s">
        <v>1718</v>
      </c>
      <c r="E5928" s="77" t="s">
        <v>1718</v>
      </c>
      <c r="F5928" s="64" t="s">
        <v>1718</v>
      </c>
      <c r="G5928" s="77">
        <v>1736</v>
      </c>
      <c r="H5928" s="64">
        <v>23.6</v>
      </c>
      <c r="I5928" s="77">
        <v>606</v>
      </c>
      <c r="J5928" s="64">
        <v>8.3000000000000007</v>
      </c>
      <c r="K5928" s="77" t="s">
        <v>1718</v>
      </c>
      <c r="L5928" s="64" t="s">
        <v>1718</v>
      </c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43"/>
      <c r="AL5928" s="143"/>
      <c r="AM5928" s="143"/>
      <c r="AN5928" s="143"/>
      <c r="AO5928" s="143"/>
      <c r="AP5928" s="143"/>
      <c r="AQ5928" s="143"/>
      <c r="AR5928" s="141"/>
      <c r="AS5928" s="141"/>
      <c r="AT5928" s="141"/>
      <c r="AU5928" s="141"/>
    </row>
    <row r="5929" spans="1:47" x14ac:dyDescent="0.25">
      <c r="A5929" s="107" t="s">
        <v>363</v>
      </c>
      <c r="B5929" s="11" t="s">
        <v>364</v>
      </c>
      <c r="C5929" s="17">
        <v>2010</v>
      </c>
      <c r="D5929" s="86">
        <v>876</v>
      </c>
      <c r="E5929" s="86" t="s">
        <v>1718</v>
      </c>
      <c r="F5929" s="64" t="s">
        <v>1718</v>
      </c>
      <c r="G5929" s="86" t="s">
        <v>1718</v>
      </c>
      <c r="H5929" s="64" t="s">
        <v>1718</v>
      </c>
      <c r="I5929" s="86">
        <v>32</v>
      </c>
      <c r="J5929" s="64">
        <v>3.7</v>
      </c>
      <c r="K5929" s="86">
        <v>16</v>
      </c>
      <c r="L5929" s="64">
        <v>1.8</v>
      </c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43"/>
      <c r="AL5929" s="143"/>
      <c r="AM5929" s="143"/>
      <c r="AN5929" s="143"/>
      <c r="AO5929" s="143"/>
      <c r="AP5929" s="143"/>
      <c r="AQ5929" s="143"/>
      <c r="AR5929" s="141"/>
      <c r="AS5929" s="141"/>
      <c r="AT5929" s="141"/>
      <c r="AU5929" s="141"/>
    </row>
    <row r="5930" spans="1:47" x14ac:dyDescent="0.25">
      <c r="A5930" s="108"/>
      <c r="C5930" s="17">
        <v>2011</v>
      </c>
      <c r="D5930" s="85">
        <v>524</v>
      </c>
      <c r="E5930" s="85" t="s">
        <v>1718</v>
      </c>
      <c r="F5930" s="64" t="s">
        <v>1718</v>
      </c>
      <c r="G5930" s="85" t="s">
        <v>1718</v>
      </c>
      <c r="H5930" s="64" t="s">
        <v>1718</v>
      </c>
      <c r="I5930" s="85">
        <v>127</v>
      </c>
      <c r="J5930" s="64">
        <v>24.2</v>
      </c>
      <c r="K5930" s="85">
        <v>27</v>
      </c>
      <c r="L5930" s="64">
        <v>5.2</v>
      </c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43"/>
      <c r="AL5930" s="143"/>
      <c r="AM5930" s="143"/>
      <c r="AN5930" s="143"/>
      <c r="AO5930" s="143"/>
      <c r="AP5930" s="143"/>
      <c r="AQ5930" s="143"/>
      <c r="AR5930" s="141"/>
      <c r="AS5930" s="141"/>
      <c r="AT5930" s="141"/>
      <c r="AU5930" s="141"/>
    </row>
    <row r="5931" spans="1:47" x14ac:dyDescent="0.25">
      <c r="A5931" s="37"/>
      <c r="C5931" s="17">
        <v>2012</v>
      </c>
      <c r="D5931" s="73">
        <v>14843</v>
      </c>
      <c r="E5931" s="73" t="s">
        <v>1718</v>
      </c>
      <c r="F5931" s="64" t="s">
        <v>1718</v>
      </c>
      <c r="G5931" s="73" t="s">
        <v>1718</v>
      </c>
      <c r="H5931" s="64" t="s">
        <v>1718</v>
      </c>
      <c r="I5931" s="73">
        <v>271</v>
      </c>
      <c r="J5931" s="64">
        <v>1.8</v>
      </c>
      <c r="K5931" s="73">
        <v>75</v>
      </c>
      <c r="L5931" s="64">
        <v>0.5</v>
      </c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43"/>
      <c r="AL5931" s="143"/>
      <c r="AM5931" s="143"/>
      <c r="AN5931" s="143"/>
      <c r="AO5931" s="143"/>
      <c r="AP5931" s="143"/>
      <c r="AQ5931" s="143"/>
      <c r="AR5931" s="141"/>
      <c r="AS5931" s="141"/>
      <c r="AT5931" s="141"/>
      <c r="AU5931" s="141"/>
    </row>
    <row r="5932" spans="1:47" x14ac:dyDescent="0.25">
      <c r="A5932" s="37"/>
      <c r="C5932" s="17">
        <v>2013</v>
      </c>
      <c r="D5932" s="74">
        <v>14659</v>
      </c>
      <c r="E5932" s="74" t="s">
        <v>1718</v>
      </c>
      <c r="F5932" s="64" t="s">
        <v>1718</v>
      </c>
      <c r="G5932" s="74" t="s">
        <v>1718</v>
      </c>
      <c r="H5932" s="64" t="s">
        <v>1718</v>
      </c>
      <c r="I5932" s="74">
        <v>222</v>
      </c>
      <c r="J5932" s="64">
        <v>1.5</v>
      </c>
      <c r="K5932" s="74">
        <v>42</v>
      </c>
      <c r="L5932" s="64">
        <v>0.3</v>
      </c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43"/>
      <c r="AL5932" s="143"/>
      <c r="AM5932" s="143"/>
      <c r="AN5932" s="143"/>
      <c r="AO5932" s="143"/>
      <c r="AP5932" s="143"/>
      <c r="AQ5932" s="143"/>
      <c r="AR5932" s="141"/>
      <c r="AS5932" s="141"/>
      <c r="AT5932" s="141"/>
      <c r="AU5932" s="141"/>
    </row>
    <row r="5933" spans="1:47" x14ac:dyDescent="0.25">
      <c r="A5933" s="37"/>
      <c r="C5933" s="17">
        <v>2014</v>
      </c>
      <c r="D5933" s="75">
        <v>13985</v>
      </c>
      <c r="E5933" s="75" t="s">
        <v>1718</v>
      </c>
      <c r="F5933" s="64" t="s">
        <v>1718</v>
      </c>
      <c r="G5933" s="75" t="s">
        <v>1718</v>
      </c>
      <c r="H5933" s="64" t="s">
        <v>1718</v>
      </c>
      <c r="I5933" s="75">
        <v>275</v>
      </c>
      <c r="J5933" s="64">
        <v>2</v>
      </c>
      <c r="K5933" s="75">
        <v>64</v>
      </c>
      <c r="L5933" s="64">
        <v>0.5</v>
      </c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43"/>
      <c r="AL5933" s="143"/>
      <c r="AM5933" s="143"/>
      <c r="AN5933" s="143"/>
      <c r="AO5933" s="143"/>
      <c r="AP5933" s="143"/>
      <c r="AQ5933" s="143"/>
      <c r="AR5933" s="141"/>
      <c r="AS5933" s="141"/>
      <c r="AT5933" s="141"/>
      <c r="AU5933" s="141"/>
    </row>
    <row r="5934" spans="1:47" x14ac:dyDescent="0.25">
      <c r="A5934" s="37"/>
      <c r="C5934" s="17">
        <v>2015</v>
      </c>
      <c r="D5934" s="77" t="s">
        <v>1718</v>
      </c>
      <c r="E5934" s="77" t="s">
        <v>1718</v>
      </c>
      <c r="F5934" s="64" t="s">
        <v>1718</v>
      </c>
      <c r="G5934" s="77">
        <v>774</v>
      </c>
      <c r="H5934" s="64">
        <v>5.5</v>
      </c>
      <c r="I5934" s="77">
        <v>351</v>
      </c>
      <c r="J5934" s="64">
        <v>2.5</v>
      </c>
      <c r="K5934" s="77">
        <v>58</v>
      </c>
      <c r="L5934" s="64">
        <v>0.4</v>
      </c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43"/>
      <c r="AL5934" s="143"/>
      <c r="AM5934" s="143"/>
      <c r="AN5934" s="143"/>
      <c r="AO5934" s="143"/>
      <c r="AP5934" s="143"/>
      <c r="AQ5934" s="143"/>
      <c r="AR5934" s="141"/>
      <c r="AS5934" s="141"/>
      <c r="AT5934" s="141"/>
      <c r="AU5934" s="141"/>
    </row>
    <row r="5935" spans="1:47" x14ac:dyDescent="0.25">
      <c r="A5935" s="37"/>
      <c r="C5935" s="17">
        <v>2016</v>
      </c>
      <c r="D5935" s="77" t="s">
        <v>1718</v>
      </c>
      <c r="E5935" s="77" t="s">
        <v>1718</v>
      </c>
      <c r="F5935" s="64" t="s">
        <v>1718</v>
      </c>
      <c r="G5935" s="77">
        <v>886</v>
      </c>
      <c r="H5935" s="64">
        <v>6.7</v>
      </c>
      <c r="I5935" s="77">
        <v>201</v>
      </c>
      <c r="J5935" s="64">
        <v>1.5</v>
      </c>
      <c r="K5935" s="77">
        <v>70</v>
      </c>
      <c r="L5935" s="64">
        <v>0.5</v>
      </c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43"/>
      <c r="AL5935" s="143"/>
      <c r="AM5935" s="143"/>
      <c r="AN5935" s="143"/>
      <c r="AO5935" s="143"/>
      <c r="AP5935" s="143"/>
      <c r="AQ5935" s="143"/>
      <c r="AR5935" s="141"/>
      <c r="AS5935" s="141"/>
      <c r="AT5935" s="141"/>
      <c r="AU5935" s="141"/>
    </row>
    <row r="5936" spans="1:47" x14ac:dyDescent="0.25">
      <c r="A5936" s="37"/>
      <c r="C5936" s="17">
        <v>2017</v>
      </c>
      <c r="D5936" s="77" t="s">
        <v>1718</v>
      </c>
      <c r="E5936" s="77" t="s">
        <v>1718</v>
      </c>
      <c r="F5936" s="64" t="s">
        <v>1718</v>
      </c>
      <c r="G5936" s="77">
        <v>807</v>
      </c>
      <c r="H5936" s="64">
        <v>7</v>
      </c>
      <c r="I5936" s="77">
        <v>212</v>
      </c>
      <c r="J5936" s="64">
        <v>1.8</v>
      </c>
      <c r="K5936" s="77">
        <v>60</v>
      </c>
      <c r="L5936" s="64">
        <v>0.5</v>
      </c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43"/>
      <c r="AL5936" s="143"/>
      <c r="AM5936" s="143"/>
      <c r="AN5936" s="143"/>
      <c r="AO5936" s="143"/>
      <c r="AP5936" s="143"/>
      <c r="AQ5936" s="143"/>
      <c r="AR5936" s="141"/>
      <c r="AS5936" s="141"/>
      <c r="AT5936" s="141"/>
      <c r="AU5936" s="141"/>
    </row>
    <row r="5937" spans="1:47" x14ac:dyDescent="0.25">
      <c r="A5937" s="37"/>
      <c r="C5937" s="17">
        <v>2018</v>
      </c>
      <c r="D5937" s="77" t="s">
        <v>1718</v>
      </c>
      <c r="E5937" s="77" t="s">
        <v>1718</v>
      </c>
      <c r="F5937" s="64" t="s">
        <v>1718</v>
      </c>
      <c r="G5937" s="77">
        <v>863</v>
      </c>
      <c r="H5937" s="64">
        <v>8</v>
      </c>
      <c r="I5937" s="77">
        <v>221</v>
      </c>
      <c r="J5937" s="64">
        <v>2.1</v>
      </c>
      <c r="K5937" s="77" t="s">
        <v>1718</v>
      </c>
      <c r="L5937" s="64" t="s">
        <v>1718</v>
      </c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43"/>
      <c r="AL5937" s="143"/>
      <c r="AM5937" s="143"/>
      <c r="AN5937" s="143"/>
      <c r="AO5937" s="143"/>
      <c r="AP5937" s="143"/>
      <c r="AQ5937" s="143"/>
      <c r="AR5937" s="141"/>
      <c r="AS5937" s="141"/>
      <c r="AT5937" s="141"/>
      <c r="AU5937" s="141"/>
    </row>
    <row r="5938" spans="1:47" x14ac:dyDescent="0.25">
      <c r="A5938" s="29" t="s">
        <v>1421</v>
      </c>
      <c r="B5938" s="11" t="s">
        <v>1420</v>
      </c>
      <c r="C5938" s="17">
        <v>2010</v>
      </c>
      <c r="D5938" s="86">
        <v>876</v>
      </c>
      <c r="E5938" s="86" t="s">
        <v>1718</v>
      </c>
      <c r="F5938" s="64" t="s">
        <v>1718</v>
      </c>
      <c r="G5938" s="86" t="s">
        <v>1718</v>
      </c>
      <c r="H5938" s="64" t="s">
        <v>1718</v>
      </c>
      <c r="I5938" s="86">
        <v>32</v>
      </c>
      <c r="J5938" s="64">
        <v>3.7</v>
      </c>
      <c r="K5938" s="86">
        <v>16</v>
      </c>
      <c r="L5938" s="64">
        <v>1.8</v>
      </c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43"/>
      <c r="AL5938" s="143"/>
      <c r="AM5938" s="143"/>
      <c r="AN5938" s="143"/>
      <c r="AO5938" s="143"/>
      <c r="AP5938" s="143"/>
      <c r="AQ5938" s="143"/>
      <c r="AR5938" s="141"/>
      <c r="AS5938" s="141"/>
      <c r="AT5938" s="141"/>
      <c r="AU5938" s="141"/>
    </row>
    <row r="5939" spans="1:47" x14ac:dyDescent="0.25">
      <c r="A5939" s="37"/>
      <c r="C5939" s="17">
        <v>2011</v>
      </c>
      <c r="D5939" s="85">
        <v>524</v>
      </c>
      <c r="E5939" s="85" t="s">
        <v>1718</v>
      </c>
      <c r="F5939" s="64" t="s">
        <v>1718</v>
      </c>
      <c r="G5939" s="85" t="s">
        <v>1718</v>
      </c>
      <c r="H5939" s="64" t="s">
        <v>1718</v>
      </c>
      <c r="I5939" s="85">
        <v>127</v>
      </c>
      <c r="J5939" s="64">
        <v>24.2</v>
      </c>
      <c r="K5939" s="85">
        <v>27</v>
      </c>
      <c r="L5939" s="64">
        <v>5.2</v>
      </c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43"/>
      <c r="AL5939" s="143"/>
      <c r="AM5939" s="143"/>
      <c r="AN5939" s="143"/>
      <c r="AO5939" s="143"/>
      <c r="AP5939" s="143"/>
      <c r="AQ5939" s="143"/>
      <c r="AR5939" s="141"/>
      <c r="AS5939" s="141"/>
      <c r="AT5939" s="141"/>
      <c r="AU5939" s="141"/>
    </row>
    <row r="5940" spans="1:47" x14ac:dyDescent="0.25">
      <c r="A5940" s="37"/>
      <c r="C5940" s="17">
        <v>2012</v>
      </c>
      <c r="D5940" s="73" t="s">
        <v>1718</v>
      </c>
      <c r="E5940" s="73" t="s">
        <v>1718</v>
      </c>
      <c r="F5940" s="64" t="s">
        <v>1718</v>
      </c>
      <c r="G5940" s="73" t="s">
        <v>1718</v>
      </c>
      <c r="H5940" s="64" t="s">
        <v>1718</v>
      </c>
      <c r="I5940" s="73" t="s">
        <v>1718</v>
      </c>
      <c r="J5940" s="64" t="s">
        <v>1718</v>
      </c>
      <c r="K5940" s="73" t="s">
        <v>1718</v>
      </c>
      <c r="L5940" s="64" t="s">
        <v>1718</v>
      </c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43"/>
      <c r="AL5940" s="143"/>
      <c r="AM5940" s="143"/>
      <c r="AN5940" s="143"/>
      <c r="AO5940" s="143"/>
      <c r="AP5940" s="143"/>
      <c r="AQ5940" s="143"/>
      <c r="AR5940" s="141"/>
      <c r="AS5940" s="141"/>
      <c r="AT5940" s="141"/>
      <c r="AU5940" s="141"/>
    </row>
    <row r="5941" spans="1:47" x14ac:dyDescent="0.25">
      <c r="A5941" s="37"/>
      <c r="C5941" s="17">
        <v>2013</v>
      </c>
      <c r="D5941" s="74">
        <v>14659</v>
      </c>
      <c r="E5941" s="74" t="s">
        <v>1718</v>
      </c>
      <c r="F5941" s="64" t="s">
        <v>1718</v>
      </c>
      <c r="G5941" s="74" t="s">
        <v>1718</v>
      </c>
      <c r="H5941" s="64" t="s">
        <v>1718</v>
      </c>
      <c r="I5941" s="74">
        <v>222</v>
      </c>
      <c r="J5941" s="64">
        <v>1.5</v>
      </c>
      <c r="K5941" s="74">
        <v>42</v>
      </c>
      <c r="L5941" s="64">
        <v>0.3</v>
      </c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43"/>
      <c r="AL5941" s="143"/>
      <c r="AM5941" s="143"/>
      <c r="AN5941" s="143"/>
      <c r="AO5941" s="143"/>
      <c r="AP5941" s="143"/>
      <c r="AQ5941" s="143"/>
      <c r="AR5941" s="141"/>
      <c r="AS5941" s="141"/>
      <c r="AT5941" s="141"/>
      <c r="AU5941" s="141"/>
    </row>
    <row r="5942" spans="1:47" x14ac:dyDescent="0.25">
      <c r="A5942" s="37"/>
      <c r="C5942" s="17">
        <v>2014</v>
      </c>
      <c r="D5942" s="75">
        <v>13985</v>
      </c>
      <c r="E5942" s="75" t="s">
        <v>1718</v>
      </c>
      <c r="F5942" s="64" t="s">
        <v>1718</v>
      </c>
      <c r="G5942" s="75" t="s">
        <v>1718</v>
      </c>
      <c r="H5942" s="64" t="s">
        <v>1718</v>
      </c>
      <c r="I5942" s="75">
        <v>275</v>
      </c>
      <c r="J5942" s="64">
        <v>2</v>
      </c>
      <c r="K5942" s="75">
        <v>64</v>
      </c>
      <c r="L5942" s="64">
        <v>0.5</v>
      </c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43"/>
      <c r="AL5942" s="143"/>
      <c r="AM5942" s="143"/>
      <c r="AN5942" s="143"/>
      <c r="AO5942" s="143"/>
      <c r="AP5942" s="143"/>
      <c r="AQ5942" s="143"/>
      <c r="AR5942" s="141"/>
      <c r="AS5942" s="141"/>
      <c r="AT5942" s="141"/>
      <c r="AU5942" s="141"/>
    </row>
    <row r="5943" spans="1:47" x14ac:dyDescent="0.25">
      <c r="A5943" s="37"/>
      <c r="C5943" s="17">
        <v>2015</v>
      </c>
      <c r="D5943" s="77" t="s">
        <v>1718</v>
      </c>
      <c r="E5943" s="77" t="s">
        <v>1718</v>
      </c>
      <c r="F5943" s="64" t="s">
        <v>1718</v>
      </c>
      <c r="G5943" s="77">
        <v>774</v>
      </c>
      <c r="H5943" s="64">
        <v>5.5</v>
      </c>
      <c r="I5943" s="77">
        <v>351</v>
      </c>
      <c r="J5943" s="64">
        <v>2.5</v>
      </c>
      <c r="K5943" s="77">
        <v>58</v>
      </c>
      <c r="L5943" s="64">
        <v>0.4</v>
      </c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43"/>
      <c r="AL5943" s="143"/>
      <c r="AM5943" s="143"/>
      <c r="AN5943" s="143"/>
      <c r="AO5943" s="143"/>
      <c r="AP5943" s="143"/>
      <c r="AQ5943" s="143"/>
      <c r="AR5943" s="141"/>
      <c r="AS5943" s="141"/>
      <c r="AT5943" s="141"/>
      <c r="AU5943" s="141"/>
    </row>
    <row r="5944" spans="1:47" x14ac:dyDescent="0.25">
      <c r="A5944" s="37"/>
      <c r="C5944" s="17">
        <v>2016</v>
      </c>
      <c r="D5944" s="77" t="s">
        <v>1718</v>
      </c>
      <c r="E5944" s="77" t="s">
        <v>1718</v>
      </c>
      <c r="F5944" s="64" t="s">
        <v>1718</v>
      </c>
      <c r="G5944" s="77">
        <v>886</v>
      </c>
      <c r="H5944" s="64">
        <v>6.7</v>
      </c>
      <c r="I5944" s="77">
        <v>201</v>
      </c>
      <c r="J5944" s="64">
        <v>1.5</v>
      </c>
      <c r="K5944" s="77">
        <v>70</v>
      </c>
      <c r="L5944" s="64">
        <v>0.5</v>
      </c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43"/>
      <c r="AL5944" s="143"/>
      <c r="AM5944" s="143"/>
      <c r="AN5944" s="143"/>
      <c r="AO5944" s="143"/>
      <c r="AP5944" s="143"/>
      <c r="AQ5944" s="143"/>
      <c r="AR5944" s="141"/>
      <c r="AS5944" s="141"/>
      <c r="AT5944" s="141"/>
      <c r="AU5944" s="141"/>
    </row>
    <row r="5945" spans="1:47" x14ac:dyDescent="0.25">
      <c r="A5945" s="37"/>
      <c r="C5945" s="17">
        <v>2017</v>
      </c>
      <c r="D5945" s="77" t="s">
        <v>1718</v>
      </c>
      <c r="E5945" s="77" t="s">
        <v>1718</v>
      </c>
      <c r="F5945" s="64" t="s">
        <v>1718</v>
      </c>
      <c r="G5945" s="77">
        <v>807</v>
      </c>
      <c r="H5945" s="64">
        <v>7</v>
      </c>
      <c r="I5945" s="77">
        <v>212</v>
      </c>
      <c r="J5945" s="64">
        <v>1.8</v>
      </c>
      <c r="K5945" s="77">
        <v>60</v>
      </c>
      <c r="L5945" s="64">
        <v>0.5</v>
      </c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43"/>
      <c r="AL5945" s="143"/>
      <c r="AM5945" s="143"/>
      <c r="AN5945" s="143"/>
      <c r="AO5945" s="143"/>
      <c r="AP5945" s="143"/>
      <c r="AQ5945" s="143"/>
      <c r="AR5945" s="141"/>
      <c r="AS5945" s="141"/>
      <c r="AT5945" s="141"/>
      <c r="AU5945" s="141"/>
    </row>
    <row r="5946" spans="1:47" x14ac:dyDescent="0.25">
      <c r="A5946" s="37"/>
      <c r="C5946" s="17">
        <v>2018</v>
      </c>
      <c r="D5946" s="77" t="s">
        <v>1718</v>
      </c>
      <c r="E5946" s="77" t="s">
        <v>1718</v>
      </c>
      <c r="F5946" s="64" t="s">
        <v>1718</v>
      </c>
      <c r="G5946" s="77">
        <v>863</v>
      </c>
      <c r="H5946" s="64">
        <v>8</v>
      </c>
      <c r="I5946" s="77">
        <v>221</v>
      </c>
      <c r="J5946" s="64">
        <v>2.1</v>
      </c>
      <c r="K5946" s="77" t="s">
        <v>1718</v>
      </c>
      <c r="L5946" s="64" t="s">
        <v>1718</v>
      </c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43"/>
      <c r="AL5946" s="143"/>
      <c r="AM5946" s="143"/>
      <c r="AN5946" s="143"/>
      <c r="AO5946" s="143"/>
      <c r="AP5946" s="143"/>
      <c r="AQ5946" s="143"/>
      <c r="AR5946" s="141"/>
      <c r="AS5946" s="141"/>
      <c r="AT5946" s="141"/>
      <c r="AU5946" s="141"/>
    </row>
    <row r="5947" spans="1:47" x14ac:dyDescent="0.25">
      <c r="A5947" s="29" t="s">
        <v>1421</v>
      </c>
      <c r="B5947" s="11" t="s">
        <v>1422</v>
      </c>
      <c r="C5947" s="17">
        <v>2010</v>
      </c>
      <c r="D5947" s="87" t="s">
        <v>1729</v>
      </c>
      <c r="E5947" s="87" t="s">
        <v>1729</v>
      </c>
      <c r="F5947" s="64" t="s">
        <v>1729</v>
      </c>
      <c r="G5947" s="87" t="s">
        <v>1729</v>
      </c>
      <c r="H5947" s="64" t="s">
        <v>1729</v>
      </c>
      <c r="I5947" s="87" t="s">
        <v>1729</v>
      </c>
      <c r="J5947" s="64" t="s">
        <v>1729</v>
      </c>
      <c r="K5947" s="87" t="s">
        <v>1729</v>
      </c>
      <c r="L5947" s="64" t="s">
        <v>1729</v>
      </c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43"/>
      <c r="AL5947" s="143"/>
      <c r="AM5947" s="143"/>
      <c r="AN5947" s="143"/>
      <c r="AO5947" s="143"/>
      <c r="AP5947" s="143"/>
      <c r="AQ5947" s="143"/>
      <c r="AR5947" s="141"/>
      <c r="AS5947" s="141"/>
      <c r="AT5947" s="141"/>
      <c r="AU5947" s="141"/>
    </row>
    <row r="5948" spans="1:47" x14ac:dyDescent="0.25">
      <c r="A5948" s="37"/>
      <c r="C5948" s="17">
        <v>2011</v>
      </c>
      <c r="D5948" s="87" t="s">
        <v>1729</v>
      </c>
      <c r="E5948" s="87" t="s">
        <v>1729</v>
      </c>
      <c r="F5948" s="64" t="s">
        <v>1729</v>
      </c>
      <c r="G5948" s="87" t="s">
        <v>1729</v>
      </c>
      <c r="H5948" s="64" t="s">
        <v>1729</v>
      </c>
      <c r="I5948" s="87" t="s">
        <v>1729</v>
      </c>
      <c r="J5948" s="64" t="s">
        <v>1729</v>
      </c>
      <c r="K5948" s="87" t="s">
        <v>1729</v>
      </c>
      <c r="L5948" s="64" t="s">
        <v>1729</v>
      </c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43"/>
      <c r="AL5948" s="143"/>
      <c r="AM5948" s="143"/>
      <c r="AN5948" s="143"/>
      <c r="AO5948" s="143"/>
      <c r="AP5948" s="143"/>
      <c r="AQ5948" s="143"/>
      <c r="AR5948" s="141"/>
      <c r="AS5948" s="141"/>
      <c r="AT5948" s="141"/>
      <c r="AU5948" s="141"/>
    </row>
    <row r="5949" spans="1:47" x14ac:dyDescent="0.25">
      <c r="A5949" s="37"/>
      <c r="C5949" s="17">
        <v>2012</v>
      </c>
      <c r="D5949" s="73" t="s">
        <v>1718</v>
      </c>
      <c r="E5949" s="87" t="s">
        <v>1729</v>
      </c>
      <c r="F5949" s="64" t="s">
        <v>1729</v>
      </c>
      <c r="G5949" s="87" t="s">
        <v>1729</v>
      </c>
      <c r="H5949" s="64" t="s">
        <v>1729</v>
      </c>
      <c r="I5949" s="73" t="s">
        <v>1718</v>
      </c>
      <c r="J5949" s="64" t="s">
        <v>1718</v>
      </c>
      <c r="K5949" s="73" t="s">
        <v>1718</v>
      </c>
      <c r="L5949" s="64" t="s">
        <v>1718</v>
      </c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43"/>
      <c r="AL5949" s="143"/>
      <c r="AM5949" s="143"/>
      <c r="AN5949" s="143"/>
      <c r="AO5949" s="143"/>
      <c r="AP5949" s="143"/>
      <c r="AQ5949" s="143"/>
      <c r="AR5949" s="141"/>
      <c r="AS5949" s="141"/>
      <c r="AT5949" s="141"/>
      <c r="AU5949" s="141"/>
    </row>
    <row r="5950" spans="1:47" x14ac:dyDescent="0.25">
      <c r="A5950" s="37"/>
      <c r="C5950" s="17">
        <v>2013</v>
      </c>
      <c r="D5950" s="87" t="s">
        <v>1729</v>
      </c>
      <c r="E5950" s="87" t="s">
        <v>1729</v>
      </c>
      <c r="F5950" s="64" t="s">
        <v>1729</v>
      </c>
      <c r="G5950" s="87" t="s">
        <v>1729</v>
      </c>
      <c r="H5950" s="64" t="s">
        <v>1729</v>
      </c>
      <c r="I5950" s="87" t="s">
        <v>1729</v>
      </c>
      <c r="J5950" s="64" t="s">
        <v>1729</v>
      </c>
      <c r="K5950" s="87" t="s">
        <v>1729</v>
      </c>
      <c r="L5950" s="64" t="s">
        <v>1729</v>
      </c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43"/>
      <c r="AL5950" s="143"/>
      <c r="AM5950" s="143"/>
      <c r="AN5950" s="143"/>
      <c r="AO5950" s="143"/>
      <c r="AP5950" s="143"/>
      <c r="AQ5950" s="143"/>
      <c r="AR5950" s="141"/>
      <c r="AS5950" s="141"/>
      <c r="AT5950" s="141"/>
      <c r="AU5950" s="141"/>
    </row>
    <row r="5951" spans="1:47" x14ac:dyDescent="0.25">
      <c r="A5951" s="37"/>
      <c r="C5951" s="17">
        <v>2014</v>
      </c>
      <c r="D5951" s="87" t="s">
        <v>1729</v>
      </c>
      <c r="E5951" s="87" t="s">
        <v>1729</v>
      </c>
      <c r="F5951" s="64" t="s">
        <v>1729</v>
      </c>
      <c r="G5951" s="87" t="s">
        <v>1729</v>
      </c>
      <c r="H5951" s="64" t="s">
        <v>1729</v>
      </c>
      <c r="I5951" s="87" t="s">
        <v>1729</v>
      </c>
      <c r="J5951" s="64" t="s">
        <v>1729</v>
      </c>
      <c r="K5951" s="87" t="s">
        <v>1729</v>
      </c>
      <c r="L5951" s="64" t="s">
        <v>1729</v>
      </c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43"/>
      <c r="AL5951" s="143"/>
      <c r="AM5951" s="143"/>
      <c r="AN5951" s="143"/>
      <c r="AO5951" s="143"/>
      <c r="AP5951" s="143"/>
      <c r="AQ5951" s="143"/>
      <c r="AR5951" s="141"/>
      <c r="AS5951" s="141"/>
      <c r="AT5951" s="141"/>
      <c r="AU5951" s="141"/>
    </row>
    <row r="5952" spans="1:47" x14ac:dyDescent="0.25">
      <c r="A5952" s="37"/>
      <c r="C5952" s="17">
        <v>2015</v>
      </c>
      <c r="D5952" s="87" t="s">
        <v>1729</v>
      </c>
      <c r="E5952" s="87" t="s">
        <v>1729</v>
      </c>
      <c r="F5952" s="64" t="s">
        <v>1729</v>
      </c>
      <c r="G5952" s="87" t="s">
        <v>1729</v>
      </c>
      <c r="H5952" s="64" t="s">
        <v>1729</v>
      </c>
      <c r="I5952" s="87" t="s">
        <v>1729</v>
      </c>
      <c r="J5952" s="64" t="s">
        <v>1729</v>
      </c>
      <c r="K5952" s="87" t="s">
        <v>1729</v>
      </c>
      <c r="L5952" s="64" t="s">
        <v>1729</v>
      </c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43"/>
      <c r="AL5952" s="143"/>
      <c r="AM5952" s="143"/>
      <c r="AN5952" s="143"/>
      <c r="AO5952" s="143"/>
      <c r="AP5952" s="143"/>
      <c r="AQ5952" s="143"/>
      <c r="AR5952" s="141"/>
      <c r="AS5952" s="141"/>
      <c r="AT5952" s="141"/>
      <c r="AU5952" s="141"/>
    </row>
    <row r="5953" spans="1:47" x14ac:dyDescent="0.25">
      <c r="A5953" s="37"/>
      <c r="C5953" s="17">
        <v>2016</v>
      </c>
      <c r="D5953" s="87" t="s">
        <v>1729</v>
      </c>
      <c r="E5953" s="87" t="s">
        <v>1729</v>
      </c>
      <c r="F5953" s="64" t="s">
        <v>1729</v>
      </c>
      <c r="G5953" s="87" t="s">
        <v>1729</v>
      </c>
      <c r="H5953" s="64" t="s">
        <v>1729</v>
      </c>
      <c r="I5953" s="87" t="s">
        <v>1729</v>
      </c>
      <c r="J5953" s="64" t="s">
        <v>1729</v>
      </c>
      <c r="K5953" s="87" t="s">
        <v>1729</v>
      </c>
      <c r="L5953" s="64" t="s">
        <v>1729</v>
      </c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43"/>
      <c r="AL5953" s="143"/>
      <c r="AM5953" s="143"/>
      <c r="AN5953" s="143"/>
      <c r="AO5953" s="143"/>
      <c r="AP5953" s="143"/>
      <c r="AQ5953" s="143"/>
      <c r="AR5953" s="141"/>
      <c r="AS5953" s="141"/>
      <c r="AT5953" s="141"/>
      <c r="AU5953" s="141"/>
    </row>
    <row r="5954" spans="1:47" x14ac:dyDescent="0.25">
      <c r="A5954" s="37"/>
      <c r="C5954" s="17">
        <v>2017</v>
      </c>
      <c r="D5954" s="87" t="s">
        <v>1729</v>
      </c>
      <c r="E5954" s="87" t="s">
        <v>1729</v>
      </c>
      <c r="F5954" s="64" t="s">
        <v>1729</v>
      </c>
      <c r="G5954" s="87" t="s">
        <v>1729</v>
      </c>
      <c r="H5954" s="64" t="s">
        <v>1729</v>
      </c>
      <c r="I5954" s="87" t="s">
        <v>1729</v>
      </c>
      <c r="J5954" s="64" t="s">
        <v>1729</v>
      </c>
      <c r="K5954" s="87" t="s">
        <v>1729</v>
      </c>
      <c r="L5954" s="64" t="s">
        <v>1729</v>
      </c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43"/>
      <c r="AL5954" s="143"/>
      <c r="AM5954" s="143"/>
      <c r="AN5954" s="143"/>
      <c r="AO5954" s="143"/>
      <c r="AP5954" s="143"/>
      <c r="AQ5954" s="143"/>
      <c r="AR5954" s="141"/>
      <c r="AS5954" s="141"/>
      <c r="AT5954" s="141"/>
      <c r="AU5954" s="141"/>
    </row>
    <row r="5955" spans="1:47" x14ac:dyDescent="0.25">
      <c r="A5955" s="37"/>
      <c r="C5955" s="17">
        <v>2018</v>
      </c>
      <c r="D5955" s="77" t="s">
        <v>1729</v>
      </c>
      <c r="E5955" s="77" t="s">
        <v>1729</v>
      </c>
      <c r="F5955" s="64" t="s">
        <v>1729</v>
      </c>
      <c r="G5955" s="77" t="s">
        <v>1729</v>
      </c>
      <c r="H5955" s="64" t="s">
        <v>1729</v>
      </c>
      <c r="I5955" s="77" t="s">
        <v>1729</v>
      </c>
      <c r="J5955" s="64" t="s">
        <v>1729</v>
      </c>
      <c r="K5955" s="77" t="s">
        <v>1729</v>
      </c>
      <c r="L5955" s="64" t="s">
        <v>1729</v>
      </c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43"/>
      <c r="AL5955" s="143"/>
      <c r="AM5955" s="143"/>
      <c r="AN5955" s="143"/>
      <c r="AO5955" s="143"/>
      <c r="AP5955" s="143"/>
      <c r="AQ5955" s="143"/>
      <c r="AR5955" s="141"/>
      <c r="AS5955" s="141"/>
      <c r="AT5955" s="141"/>
      <c r="AU5955" s="141"/>
    </row>
    <row r="5956" spans="1:47" x14ac:dyDescent="0.25">
      <c r="A5956" s="109" t="s">
        <v>365</v>
      </c>
      <c r="B5956" s="11">
        <v>52</v>
      </c>
      <c r="C5956" s="17">
        <v>2010</v>
      </c>
      <c r="D5956" s="86">
        <v>457877</v>
      </c>
      <c r="E5956" s="86">
        <v>282713</v>
      </c>
      <c r="F5956" s="64">
        <v>61.7</v>
      </c>
      <c r="G5956" s="86">
        <v>136277</v>
      </c>
      <c r="H5956" s="64">
        <v>29.8</v>
      </c>
      <c r="I5956" s="86">
        <v>38887</v>
      </c>
      <c r="J5956" s="64">
        <v>8.5</v>
      </c>
      <c r="K5956" s="86">
        <v>13734</v>
      </c>
      <c r="L5956" s="64">
        <v>3</v>
      </c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43"/>
      <c r="AL5956" s="143"/>
      <c r="AM5956" s="143"/>
      <c r="AN5956" s="143"/>
      <c r="AO5956" s="143"/>
      <c r="AP5956" s="143"/>
      <c r="AQ5956" s="143"/>
      <c r="AR5956" s="141"/>
      <c r="AS5956" s="141"/>
      <c r="AT5956" s="141"/>
      <c r="AU5956" s="141"/>
    </row>
    <row r="5957" spans="1:47" x14ac:dyDescent="0.25">
      <c r="A5957" s="110"/>
      <c r="C5957" s="17">
        <v>2011</v>
      </c>
      <c r="D5957" s="85">
        <v>451442</v>
      </c>
      <c r="E5957" s="85">
        <v>276059</v>
      </c>
      <c r="F5957" s="64">
        <v>61.1</v>
      </c>
      <c r="G5957" s="85">
        <v>134436</v>
      </c>
      <c r="H5957" s="64">
        <v>29.8</v>
      </c>
      <c r="I5957" s="85">
        <v>40947</v>
      </c>
      <c r="J5957" s="64">
        <v>9.1</v>
      </c>
      <c r="K5957" s="85">
        <v>15135</v>
      </c>
      <c r="L5957" s="64">
        <v>3.4</v>
      </c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43"/>
      <c r="AL5957" s="143"/>
      <c r="AM5957" s="143"/>
      <c r="AN5957" s="143"/>
      <c r="AO5957" s="143"/>
      <c r="AP5957" s="143"/>
      <c r="AQ5957" s="143"/>
      <c r="AR5957" s="141"/>
      <c r="AS5957" s="141"/>
      <c r="AT5957" s="141"/>
      <c r="AU5957" s="141"/>
    </row>
    <row r="5958" spans="1:47" x14ac:dyDescent="0.25">
      <c r="A5958" s="37"/>
      <c r="C5958" s="17">
        <v>2012</v>
      </c>
      <c r="D5958" s="73">
        <v>503999</v>
      </c>
      <c r="E5958" s="73">
        <v>326482</v>
      </c>
      <c r="F5958" s="64">
        <v>64.8</v>
      </c>
      <c r="G5958" s="73">
        <v>133981</v>
      </c>
      <c r="H5958" s="64">
        <v>26.6</v>
      </c>
      <c r="I5958" s="73">
        <v>43536</v>
      </c>
      <c r="J5958" s="64">
        <v>8.6</v>
      </c>
      <c r="K5958" s="73">
        <v>16820</v>
      </c>
      <c r="L5958" s="64">
        <v>3.3</v>
      </c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43"/>
      <c r="AL5958" s="143"/>
      <c r="AM5958" s="143"/>
      <c r="AN5958" s="143"/>
      <c r="AO5958" s="143"/>
      <c r="AP5958" s="143"/>
      <c r="AQ5958" s="143"/>
      <c r="AR5958" s="141"/>
      <c r="AS5958" s="141"/>
      <c r="AT5958" s="141"/>
      <c r="AU5958" s="141"/>
    </row>
    <row r="5959" spans="1:47" x14ac:dyDescent="0.25">
      <c r="A5959" s="37"/>
      <c r="C5959" s="17">
        <v>2013</v>
      </c>
      <c r="D5959" s="74">
        <v>490795</v>
      </c>
      <c r="E5959" s="74">
        <v>320261</v>
      </c>
      <c r="F5959" s="64">
        <v>65.2</v>
      </c>
      <c r="G5959" s="74">
        <v>127558</v>
      </c>
      <c r="H5959" s="64">
        <v>26</v>
      </c>
      <c r="I5959" s="74">
        <v>42976</v>
      </c>
      <c r="J5959" s="64">
        <v>8.8000000000000007</v>
      </c>
      <c r="K5959" s="74">
        <v>16690</v>
      </c>
      <c r="L5959" s="64">
        <v>3.4</v>
      </c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43"/>
      <c r="AL5959" s="143"/>
      <c r="AM5959" s="143"/>
      <c r="AN5959" s="143"/>
      <c r="AO5959" s="143"/>
      <c r="AP5959" s="143"/>
      <c r="AQ5959" s="143"/>
      <c r="AR5959" s="141"/>
      <c r="AS5959" s="141"/>
      <c r="AT5959" s="141"/>
      <c r="AU5959" s="141"/>
    </row>
    <row r="5960" spans="1:47" x14ac:dyDescent="0.25">
      <c r="A5960" s="37"/>
      <c r="C5960" s="17">
        <v>2014</v>
      </c>
      <c r="D5960" s="75">
        <v>378281</v>
      </c>
      <c r="E5960" s="75">
        <v>223798</v>
      </c>
      <c r="F5960" s="64">
        <v>59.2</v>
      </c>
      <c r="G5960" s="75">
        <v>116897</v>
      </c>
      <c r="H5960" s="64">
        <v>30.9</v>
      </c>
      <c r="I5960" s="75">
        <v>37586</v>
      </c>
      <c r="J5960" s="64">
        <v>9.9</v>
      </c>
      <c r="K5960" s="75">
        <v>15769</v>
      </c>
      <c r="L5960" s="64">
        <v>4.2</v>
      </c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43"/>
      <c r="AL5960" s="143"/>
      <c r="AM5960" s="143"/>
      <c r="AN5960" s="143"/>
      <c r="AO5960" s="143"/>
      <c r="AP5960" s="143"/>
      <c r="AQ5960" s="143"/>
      <c r="AR5960" s="141"/>
      <c r="AS5960" s="141"/>
      <c r="AT5960" s="141"/>
      <c r="AU5960" s="141"/>
    </row>
    <row r="5961" spans="1:47" x14ac:dyDescent="0.25">
      <c r="A5961" s="37"/>
      <c r="C5961" s="17">
        <v>2015</v>
      </c>
      <c r="D5961" s="77">
        <v>319279</v>
      </c>
      <c r="E5961" s="77">
        <v>177721</v>
      </c>
      <c r="F5961" s="64">
        <v>55.7</v>
      </c>
      <c r="G5961" s="77">
        <v>106263</v>
      </c>
      <c r="H5961" s="64">
        <v>33.299999999999997</v>
      </c>
      <c r="I5961" s="77">
        <v>35295</v>
      </c>
      <c r="J5961" s="64">
        <v>11</v>
      </c>
      <c r="K5961" s="77">
        <v>14901</v>
      </c>
      <c r="L5961" s="64">
        <v>4.7</v>
      </c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43"/>
      <c r="AL5961" s="143"/>
      <c r="AM5961" s="143"/>
      <c r="AN5961" s="143"/>
      <c r="AO5961" s="143"/>
      <c r="AP5961" s="143"/>
      <c r="AQ5961" s="143"/>
      <c r="AR5961" s="141"/>
      <c r="AS5961" s="141"/>
      <c r="AT5961" s="141"/>
      <c r="AU5961" s="141"/>
    </row>
    <row r="5962" spans="1:47" x14ac:dyDescent="0.25">
      <c r="A5962" s="37"/>
      <c r="C5962" s="17">
        <v>2016</v>
      </c>
      <c r="D5962" s="77">
        <v>185607</v>
      </c>
      <c r="E5962" s="77">
        <v>44619</v>
      </c>
      <c r="F5962" s="64">
        <v>24</v>
      </c>
      <c r="G5962" s="77">
        <v>104884</v>
      </c>
      <c r="H5962" s="64">
        <v>56.5</v>
      </c>
      <c r="I5962" s="77">
        <v>36104</v>
      </c>
      <c r="J5962" s="64">
        <v>19.5</v>
      </c>
      <c r="K5962" s="77">
        <v>14654</v>
      </c>
      <c r="L5962" s="64">
        <v>7.9</v>
      </c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43"/>
      <c r="AL5962" s="143"/>
      <c r="AM5962" s="143"/>
      <c r="AN5962" s="143"/>
      <c r="AO5962" s="143"/>
      <c r="AP5962" s="143"/>
      <c r="AQ5962" s="143"/>
      <c r="AR5962" s="141"/>
      <c r="AS5962" s="141"/>
      <c r="AT5962" s="141"/>
      <c r="AU5962" s="141"/>
    </row>
    <row r="5963" spans="1:47" x14ac:dyDescent="0.25">
      <c r="A5963" s="37"/>
      <c r="C5963" s="17">
        <v>2017</v>
      </c>
      <c r="D5963" s="77">
        <v>193880</v>
      </c>
      <c r="E5963" s="77">
        <v>47611</v>
      </c>
      <c r="F5963" s="64">
        <v>24.6</v>
      </c>
      <c r="G5963" s="77">
        <v>109230</v>
      </c>
      <c r="H5963" s="64">
        <v>56.3</v>
      </c>
      <c r="I5963" s="77">
        <v>37039</v>
      </c>
      <c r="J5963" s="64">
        <v>19.100000000000001</v>
      </c>
      <c r="K5963" s="77">
        <v>15192</v>
      </c>
      <c r="L5963" s="64">
        <v>7.8</v>
      </c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43"/>
      <c r="AL5963" s="143"/>
      <c r="AM5963" s="143"/>
      <c r="AN5963" s="143"/>
      <c r="AO5963" s="143"/>
      <c r="AP5963" s="143"/>
      <c r="AQ5963" s="143"/>
      <c r="AR5963" s="141"/>
      <c r="AS5963" s="141"/>
      <c r="AT5963" s="141"/>
      <c r="AU5963" s="141"/>
    </row>
    <row r="5964" spans="1:47" x14ac:dyDescent="0.25">
      <c r="A5964" s="37"/>
      <c r="C5964" s="17">
        <v>2018</v>
      </c>
      <c r="D5964" s="77">
        <v>208394</v>
      </c>
      <c r="E5964" s="77">
        <v>57367</v>
      </c>
      <c r="F5964" s="64">
        <v>27.5</v>
      </c>
      <c r="G5964" s="77">
        <v>113639</v>
      </c>
      <c r="H5964" s="64">
        <v>54.5</v>
      </c>
      <c r="I5964" s="77">
        <v>37388</v>
      </c>
      <c r="J5964" s="64">
        <v>18</v>
      </c>
      <c r="K5964" s="77">
        <v>15190</v>
      </c>
      <c r="L5964" s="64">
        <v>7.3</v>
      </c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43"/>
      <c r="AL5964" s="143"/>
      <c r="AM5964" s="143"/>
      <c r="AN5964" s="143"/>
      <c r="AO5964" s="143"/>
      <c r="AP5964" s="143"/>
      <c r="AQ5964" s="143"/>
      <c r="AR5964" s="141"/>
      <c r="AS5964" s="141"/>
      <c r="AT5964" s="141"/>
      <c r="AU5964" s="141"/>
    </row>
    <row r="5965" spans="1:47" x14ac:dyDescent="0.25">
      <c r="A5965" s="29" t="s">
        <v>366</v>
      </c>
      <c r="B5965" s="11" t="s">
        <v>367</v>
      </c>
      <c r="C5965" s="17">
        <v>2010</v>
      </c>
      <c r="D5965" s="86">
        <v>32452</v>
      </c>
      <c r="E5965" s="86" t="s">
        <v>1718</v>
      </c>
      <c r="F5965" s="64" t="s">
        <v>1718</v>
      </c>
      <c r="G5965" s="86" t="s">
        <v>1718</v>
      </c>
      <c r="H5965" s="64" t="s">
        <v>1718</v>
      </c>
      <c r="I5965" s="86">
        <v>7412</v>
      </c>
      <c r="J5965" s="64">
        <v>22.900000000000002</v>
      </c>
      <c r="K5965" s="86">
        <v>1014</v>
      </c>
      <c r="L5965" s="64">
        <v>3.1</v>
      </c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43"/>
      <c r="AL5965" s="143"/>
      <c r="AM5965" s="143"/>
      <c r="AN5965" s="143"/>
      <c r="AO5965" s="143"/>
      <c r="AP5965" s="143"/>
      <c r="AQ5965" s="143"/>
      <c r="AR5965" s="141"/>
      <c r="AS5965" s="141"/>
      <c r="AT5965" s="141"/>
      <c r="AU5965" s="141"/>
    </row>
    <row r="5966" spans="1:47" x14ac:dyDescent="0.25">
      <c r="A5966" s="37"/>
      <c r="C5966" s="17">
        <v>2011</v>
      </c>
      <c r="D5966" s="85">
        <v>35577</v>
      </c>
      <c r="E5966" s="87" t="s">
        <v>1729</v>
      </c>
      <c r="F5966" s="64" t="s">
        <v>1729</v>
      </c>
      <c r="G5966" s="85">
        <v>27388</v>
      </c>
      <c r="H5966" s="64">
        <v>77</v>
      </c>
      <c r="I5966" s="85">
        <v>8189</v>
      </c>
      <c r="J5966" s="64">
        <v>23</v>
      </c>
      <c r="K5966" s="85">
        <v>1260</v>
      </c>
      <c r="L5966" s="64">
        <v>3.5</v>
      </c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43"/>
      <c r="AL5966" s="143"/>
      <c r="AM5966" s="143"/>
      <c r="AN5966" s="143"/>
      <c r="AO5966" s="143"/>
      <c r="AP5966" s="143"/>
      <c r="AQ5966" s="143"/>
      <c r="AR5966" s="141"/>
      <c r="AS5966" s="141"/>
      <c r="AT5966" s="141"/>
      <c r="AU5966" s="141"/>
    </row>
    <row r="5967" spans="1:47" x14ac:dyDescent="0.25">
      <c r="A5967" s="37"/>
      <c r="C5967" s="17">
        <v>2012</v>
      </c>
      <c r="D5967" s="73">
        <v>43311</v>
      </c>
      <c r="E5967" s="73" t="s">
        <v>1718</v>
      </c>
      <c r="F5967" s="64" t="s">
        <v>1718</v>
      </c>
      <c r="G5967" s="73" t="s">
        <v>1718</v>
      </c>
      <c r="H5967" s="64" t="s">
        <v>1718</v>
      </c>
      <c r="I5967" s="73">
        <v>8443</v>
      </c>
      <c r="J5967" s="64">
        <v>19.5</v>
      </c>
      <c r="K5967" s="73">
        <v>1344</v>
      </c>
      <c r="L5967" s="64">
        <v>3.1</v>
      </c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43"/>
      <c r="AL5967" s="143"/>
      <c r="AM5967" s="143"/>
      <c r="AN5967" s="143"/>
      <c r="AO5967" s="143"/>
      <c r="AP5967" s="143"/>
      <c r="AQ5967" s="143"/>
      <c r="AR5967" s="141"/>
      <c r="AS5967" s="141"/>
      <c r="AT5967" s="141"/>
      <c r="AU5967" s="141"/>
    </row>
    <row r="5968" spans="1:47" x14ac:dyDescent="0.25">
      <c r="A5968" s="37"/>
      <c r="C5968" s="17">
        <v>2013</v>
      </c>
      <c r="D5968" s="74">
        <v>42714</v>
      </c>
      <c r="E5968" s="74" t="s">
        <v>1718</v>
      </c>
      <c r="F5968" s="64" t="s">
        <v>1718</v>
      </c>
      <c r="G5968" s="74" t="s">
        <v>1718</v>
      </c>
      <c r="H5968" s="64" t="s">
        <v>1718</v>
      </c>
      <c r="I5968" s="74">
        <v>9785</v>
      </c>
      <c r="J5968" s="64">
        <v>22.9</v>
      </c>
      <c r="K5968" s="74">
        <v>1478</v>
      </c>
      <c r="L5968" s="64">
        <v>3.5</v>
      </c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43"/>
      <c r="AL5968" s="143"/>
      <c r="AM5968" s="143"/>
      <c r="AN5968" s="143"/>
      <c r="AO5968" s="143"/>
      <c r="AP5968" s="143"/>
      <c r="AQ5968" s="143"/>
      <c r="AR5968" s="141"/>
      <c r="AS5968" s="141"/>
      <c r="AT5968" s="141"/>
      <c r="AU5968" s="141"/>
    </row>
    <row r="5969" spans="1:47" x14ac:dyDescent="0.25">
      <c r="A5969" s="37"/>
      <c r="C5969" s="17">
        <v>2014</v>
      </c>
      <c r="D5969" s="75">
        <v>40518</v>
      </c>
      <c r="E5969" s="87" t="s">
        <v>1729</v>
      </c>
      <c r="F5969" s="64" t="s">
        <v>1729</v>
      </c>
      <c r="G5969" s="75">
        <v>31613</v>
      </c>
      <c r="H5969" s="64">
        <v>78</v>
      </c>
      <c r="I5969" s="75">
        <v>8905</v>
      </c>
      <c r="J5969" s="64">
        <v>22</v>
      </c>
      <c r="K5969" s="75">
        <v>1481</v>
      </c>
      <c r="L5969" s="64">
        <v>3.7</v>
      </c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43"/>
      <c r="AL5969" s="143"/>
      <c r="AM5969" s="143"/>
      <c r="AN5969" s="143"/>
      <c r="AO5969" s="143"/>
      <c r="AP5969" s="143"/>
      <c r="AQ5969" s="143"/>
      <c r="AR5969" s="141"/>
      <c r="AS5969" s="141"/>
      <c r="AT5969" s="141"/>
      <c r="AU5969" s="141"/>
    </row>
    <row r="5970" spans="1:47" x14ac:dyDescent="0.25">
      <c r="A5970" s="37"/>
      <c r="C5970" s="17">
        <v>2015</v>
      </c>
      <c r="D5970" s="77">
        <v>36857</v>
      </c>
      <c r="E5970" s="87" t="s">
        <v>1729</v>
      </c>
      <c r="F5970" s="64" t="s">
        <v>1729</v>
      </c>
      <c r="G5970" s="77">
        <v>27857</v>
      </c>
      <c r="H5970" s="64">
        <v>75.599999999999994</v>
      </c>
      <c r="I5970" s="77">
        <v>9000</v>
      </c>
      <c r="J5970" s="64">
        <v>24.4</v>
      </c>
      <c r="K5970" s="77">
        <v>1539</v>
      </c>
      <c r="L5970" s="64">
        <v>4.2</v>
      </c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43"/>
      <c r="AL5970" s="143"/>
      <c r="AM5970" s="143"/>
      <c r="AN5970" s="143"/>
      <c r="AO5970" s="143"/>
      <c r="AP5970" s="143"/>
      <c r="AQ5970" s="143"/>
      <c r="AR5970" s="141"/>
      <c r="AS5970" s="141"/>
      <c r="AT5970" s="141"/>
      <c r="AU5970" s="141"/>
    </row>
    <row r="5971" spans="1:47" x14ac:dyDescent="0.25">
      <c r="A5971" s="37"/>
      <c r="C5971" s="17">
        <v>2016</v>
      </c>
      <c r="D5971" s="77">
        <v>35789</v>
      </c>
      <c r="E5971" s="77" t="s">
        <v>1718</v>
      </c>
      <c r="F5971" s="64" t="s">
        <v>1718</v>
      </c>
      <c r="G5971" s="77" t="s">
        <v>1718</v>
      </c>
      <c r="H5971" s="64" t="s">
        <v>1718</v>
      </c>
      <c r="I5971" s="77">
        <v>9153</v>
      </c>
      <c r="J5971" s="64">
        <v>25.6</v>
      </c>
      <c r="K5971" s="77">
        <v>1360</v>
      </c>
      <c r="L5971" s="64">
        <v>3.8</v>
      </c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43"/>
      <c r="AL5971" s="143"/>
      <c r="AM5971" s="143"/>
      <c r="AN5971" s="143"/>
      <c r="AO5971" s="143"/>
      <c r="AP5971" s="143"/>
      <c r="AQ5971" s="143"/>
      <c r="AR5971" s="141"/>
      <c r="AS5971" s="141"/>
      <c r="AT5971" s="141"/>
      <c r="AU5971" s="141"/>
    </row>
    <row r="5972" spans="1:47" x14ac:dyDescent="0.25">
      <c r="A5972" s="37"/>
      <c r="C5972" s="17">
        <v>2017</v>
      </c>
      <c r="D5972" s="77">
        <v>36936</v>
      </c>
      <c r="E5972" s="77" t="s">
        <v>1718</v>
      </c>
      <c r="F5972" s="64" t="s">
        <v>1718</v>
      </c>
      <c r="G5972" s="77" t="s">
        <v>1718</v>
      </c>
      <c r="H5972" s="64" t="s">
        <v>1718</v>
      </c>
      <c r="I5972" s="77">
        <v>9163</v>
      </c>
      <c r="J5972" s="64">
        <v>24.8</v>
      </c>
      <c r="K5972" s="77">
        <v>1629</v>
      </c>
      <c r="L5972" s="64">
        <v>4.4000000000000004</v>
      </c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43"/>
      <c r="AL5972" s="143"/>
      <c r="AM5972" s="143"/>
      <c r="AN5972" s="143"/>
      <c r="AO5972" s="143"/>
      <c r="AP5972" s="143"/>
      <c r="AQ5972" s="143"/>
      <c r="AR5972" s="141"/>
      <c r="AS5972" s="141"/>
      <c r="AT5972" s="141"/>
      <c r="AU5972" s="141"/>
    </row>
    <row r="5973" spans="1:47" x14ac:dyDescent="0.25">
      <c r="A5973" s="37"/>
      <c r="C5973" s="17">
        <v>2018</v>
      </c>
      <c r="D5973" s="77">
        <v>43074</v>
      </c>
      <c r="E5973" s="77" t="s">
        <v>1718</v>
      </c>
      <c r="F5973" s="64" t="s">
        <v>1718</v>
      </c>
      <c r="G5973" s="77" t="s">
        <v>1718</v>
      </c>
      <c r="H5973" s="64" t="s">
        <v>1718</v>
      </c>
      <c r="I5973" s="77">
        <v>8979</v>
      </c>
      <c r="J5973" s="64">
        <v>20.8</v>
      </c>
      <c r="K5973" s="77">
        <v>1592</v>
      </c>
      <c r="L5973" s="64">
        <v>3.7</v>
      </c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43"/>
      <c r="AL5973" s="143"/>
      <c r="AM5973" s="143"/>
      <c r="AN5973" s="143"/>
      <c r="AO5973" s="143"/>
      <c r="AP5973" s="143"/>
      <c r="AQ5973" s="143"/>
      <c r="AR5973" s="141"/>
      <c r="AS5973" s="141"/>
      <c r="AT5973" s="141"/>
      <c r="AU5973" s="141"/>
    </row>
    <row r="5974" spans="1:47" x14ac:dyDescent="0.25">
      <c r="A5974" s="29" t="s">
        <v>366</v>
      </c>
      <c r="B5974" s="11" t="s">
        <v>1423</v>
      </c>
      <c r="C5974" s="17">
        <v>2010</v>
      </c>
      <c r="D5974" s="86">
        <v>32452</v>
      </c>
      <c r="E5974" s="86" t="s">
        <v>1718</v>
      </c>
      <c r="F5974" s="64" t="s">
        <v>1718</v>
      </c>
      <c r="G5974" s="86" t="s">
        <v>1718</v>
      </c>
      <c r="H5974" s="64" t="s">
        <v>1718</v>
      </c>
      <c r="I5974" s="86">
        <v>7412</v>
      </c>
      <c r="J5974" s="64">
        <v>22.900000000000002</v>
      </c>
      <c r="K5974" s="86">
        <v>1014</v>
      </c>
      <c r="L5974" s="64">
        <v>3.1</v>
      </c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43"/>
      <c r="AL5974" s="143"/>
      <c r="AM5974" s="143"/>
      <c r="AN5974" s="143"/>
      <c r="AO5974" s="143"/>
      <c r="AP5974" s="143"/>
      <c r="AQ5974" s="143"/>
      <c r="AR5974" s="141"/>
      <c r="AS5974" s="141"/>
      <c r="AT5974" s="141"/>
      <c r="AU5974" s="141"/>
    </row>
    <row r="5975" spans="1:47" x14ac:dyDescent="0.25">
      <c r="A5975" s="37"/>
      <c r="C5975" s="17">
        <v>2011</v>
      </c>
      <c r="D5975" s="85">
        <v>35577</v>
      </c>
      <c r="E5975" s="87" t="s">
        <v>1729</v>
      </c>
      <c r="F5975" s="64" t="s">
        <v>1729</v>
      </c>
      <c r="G5975" s="85">
        <v>27388</v>
      </c>
      <c r="H5975" s="64">
        <v>77</v>
      </c>
      <c r="I5975" s="85">
        <v>8189</v>
      </c>
      <c r="J5975" s="64">
        <v>23</v>
      </c>
      <c r="K5975" s="85">
        <v>1260</v>
      </c>
      <c r="L5975" s="64">
        <v>3.5</v>
      </c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43"/>
      <c r="AL5975" s="143"/>
      <c r="AM5975" s="143"/>
      <c r="AN5975" s="143"/>
      <c r="AO5975" s="143"/>
      <c r="AP5975" s="143"/>
      <c r="AQ5975" s="143"/>
      <c r="AR5975" s="141"/>
      <c r="AS5975" s="141"/>
      <c r="AT5975" s="141"/>
      <c r="AU5975" s="141"/>
    </row>
    <row r="5976" spans="1:47" x14ac:dyDescent="0.25">
      <c r="A5976" s="37"/>
      <c r="C5976" s="17">
        <v>2012</v>
      </c>
      <c r="D5976" s="73">
        <v>43311</v>
      </c>
      <c r="E5976" s="73" t="s">
        <v>1718</v>
      </c>
      <c r="F5976" s="64" t="s">
        <v>1718</v>
      </c>
      <c r="G5976" s="73" t="s">
        <v>1718</v>
      </c>
      <c r="H5976" s="64" t="s">
        <v>1718</v>
      </c>
      <c r="I5976" s="73">
        <v>8443</v>
      </c>
      <c r="J5976" s="64">
        <v>19.5</v>
      </c>
      <c r="K5976" s="73">
        <v>1344</v>
      </c>
      <c r="L5976" s="64">
        <v>3.1</v>
      </c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43"/>
      <c r="AL5976" s="143"/>
      <c r="AM5976" s="143"/>
      <c r="AN5976" s="143"/>
      <c r="AO5976" s="143"/>
      <c r="AP5976" s="143"/>
      <c r="AQ5976" s="143"/>
      <c r="AR5976" s="141"/>
      <c r="AS5976" s="141"/>
      <c r="AT5976" s="141"/>
      <c r="AU5976" s="141"/>
    </row>
    <row r="5977" spans="1:47" x14ac:dyDescent="0.25">
      <c r="A5977" s="37"/>
      <c r="C5977" s="17">
        <v>2013</v>
      </c>
      <c r="D5977" s="74">
        <v>42714</v>
      </c>
      <c r="E5977" s="74" t="s">
        <v>1718</v>
      </c>
      <c r="F5977" s="64" t="s">
        <v>1718</v>
      </c>
      <c r="G5977" s="74" t="s">
        <v>1718</v>
      </c>
      <c r="H5977" s="64" t="s">
        <v>1718</v>
      </c>
      <c r="I5977" s="74">
        <v>9785</v>
      </c>
      <c r="J5977" s="64">
        <v>22.9</v>
      </c>
      <c r="K5977" s="74">
        <v>1478</v>
      </c>
      <c r="L5977" s="64">
        <v>3.5</v>
      </c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43"/>
      <c r="AL5977" s="143"/>
      <c r="AM5977" s="143"/>
      <c r="AN5977" s="143"/>
      <c r="AO5977" s="143"/>
      <c r="AP5977" s="143"/>
      <c r="AQ5977" s="143"/>
      <c r="AR5977" s="141"/>
      <c r="AS5977" s="141"/>
      <c r="AT5977" s="141"/>
      <c r="AU5977" s="141"/>
    </row>
    <row r="5978" spans="1:47" x14ac:dyDescent="0.25">
      <c r="A5978" s="37"/>
      <c r="C5978" s="17">
        <v>2014</v>
      </c>
      <c r="D5978" s="75">
        <v>40518</v>
      </c>
      <c r="E5978" s="87" t="s">
        <v>1729</v>
      </c>
      <c r="F5978" s="64" t="s">
        <v>1729</v>
      </c>
      <c r="G5978" s="75">
        <v>31613</v>
      </c>
      <c r="H5978" s="64">
        <v>78</v>
      </c>
      <c r="I5978" s="75">
        <v>8905</v>
      </c>
      <c r="J5978" s="64">
        <v>22</v>
      </c>
      <c r="K5978" s="75">
        <v>1481</v>
      </c>
      <c r="L5978" s="64">
        <v>3.7</v>
      </c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43"/>
      <c r="AL5978" s="143"/>
      <c r="AM5978" s="143"/>
      <c r="AN5978" s="143"/>
      <c r="AO5978" s="143"/>
      <c r="AP5978" s="143"/>
      <c r="AQ5978" s="143"/>
      <c r="AR5978" s="141"/>
      <c r="AS5978" s="141"/>
      <c r="AT5978" s="141"/>
      <c r="AU5978" s="141"/>
    </row>
    <row r="5979" spans="1:47" x14ac:dyDescent="0.25">
      <c r="A5979" s="37"/>
      <c r="C5979" s="17">
        <v>2015</v>
      </c>
      <c r="D5979" s="77">
        <v>36857</v>
      </c>
      <c r="E5979" s="87" t="s">
        <v>1729</v>
      </c>
      <c r="F5979" s="64" t="s">
        <v>1729</v>
      </c>
      <c r="G5979" s="77">
        <v>27857</v>
      </c>
      <c r="H5979" s="64">
        <v>75.599999999999994</v>
      </c>
      <c r="I5979" s="77">
        <v>9000</v>
      </c>
      <c r="J5979" s="64">
        <v>24.4</v>
      </c>
      <c r="K5979" s="77">
        <v>1539</v>
      </c>
      <c r="L5979" s="64">
        <v>4.2</v>
      </c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43"/>
      <c r="AL5979" s="143"/>
      <c r="AM5979" s="143"/>
      <c r="AN5979" s="143"/>
      <c r="AO5979" s="143"/>
      <c r="AP5979" s="143"/>
      <c r="AQ5979" s="143"/>
      <c r="AR5979" s="141"/>
      <c r="AS5979" s="141"/>
      <c r="AT5979" s="141"/>
      <c r="AU5979" s="141"/>
    </row>
    <row r="5980" spans="1:47" x14ac:dyDescent="0.25">
      <c r="A5980" s="37"/>
      <c r="C5980" s="17">
        <v>2016</v>
      </c>
      <c r="D5980" s="77">
        <v>35789</v>
      </c>
      <c r="E5980" s="77" t="s">
        <v>1718</v>
      </c>
      <c r="F5980" s="64" t="s">
        <v>1718</v>
      </c>
      <c r="G5980" s="77" t="s">
        <v>1718</v>
      </c>
      <c r="H5980" s="64" t="s">
        <v>1718</v>
      </c>
      <c r="I5980" s="77">
        <v>9153</v>
      </c>
      <c r="J5980" s="64">
        <v>25.6</v>
      </c>
      <c r="K5980" s="77">
        <v>1360</v>
      </c>
      <c r="L5980" s="64">
        <v>3.8</v>
      </c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43"/>
      <c r="AL5980" s="143"/>
      <c r="AM5980" s="143"/>
      <c r="AN5980" s="143"/>
      <c r="AO5980" s="143"/>
      <c r="AP5980" s="143"/>
      <c r="AQ5980" s="143"/>
      <c r="AR5980" s="141"/>
      <c r="AS5980" s="141"/>
      <c r="AT5980" s="141"/>
      <c r="AU5980" s="141"/>
    </row>
    <row r="5981" spans="1:47" x14ac:dyDescent="0.25">
      <c r="A5981" s="37"/>
      <c r="C5981" s="17">
        <v>2017</v>
      </c>
      <c r="D5981" s="77">
        <v>36936</v>
      </c>
      <c r="E5981" s="77" t="s">
        <v>1718</v>
      </c>
      <c r="F5981" s="64" t="s">
        <v>1718</v>
      </c>
      <c r="G5981" s="77" t="s">
        <v>1718</v>
      </c>
      <c r="H5981" s="64" t="s">
        <v>1718</v>
      </c>
      <c r="I5981" s="77">
        <v>9163</v>
      </c>
      <c r="J5981" s="64">
        <v>24.8</v>
      </c>
      <c r="K5981" s="77">
        <v>1629</v>
      </c>
      <c r="L5981" s="64">
        <v>4.4000000000000004</v>
      </c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43"/>
      <c r="AL5981" s="143"/>
      <c r="AM5981" s="143"/>
      <c r="AN5981" s="143"/>
      <c r="AO5981" s="143"/>
      <c r="AP5981" s="143"/>
      <c r="AQ5981" s="143"/>
      <c r="AR5981" s="141"/>
      <c r="AS5981" s="141"/>
      <c r="AT5981" s="141"/>
      <c r="AU5981" s="141"/>
    </row>
    <row r="5982" spans="1:47" x14ac:dyDescent="0.25">
      <c r="A5982" s="37"/>
      <c r="C5982" s="17">
        <v>2018</v>
      </c>
      <c r="D5982" s="77">
        <v>43074</v>
      </c>
      <c r="E5982" s="77" t="s">
        <v>1718</v>
      </c>
      <c r="F5982" s="64" t="s">
        <v>1718</v>
      </c>
      <c r="G5982" s="77" t="s">
        <v>1718</v>
      </c>
      <c r="H5982" s="64" t="s">
        <v>1718</v>
      </c>
      <c r="I5982" s="77">
        <v>8979</v>
      </c>
      <c r="J5982" s="64">
        <v>20.8</v>
      </c>
      <c r="K5982" s="77">
        <v>1592</v>
      </c>
      <c r="L5982" s="64">
        <v>3.7</v>
      </c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43"/>
      <c r="AL5982" s="143"/>
      <c r="AM5982" s="143"/>
      <c r="AN5982" s="143"/>
      <c r="AO5982" s="143"/>
      <c r="AP5982" s="143"/>
      <c r="AQ5982" s="143"/>
      <c r="AR5982" s="141"/>
      <c r="AS5982" s="141"/>
      <c r="AT5982" s="141"/>
      <c r="AU5982" s="141"/>
    </row>
    <row r="5983" spans="1:47" x14ac:dyDescent="0.25">
      <c r="A5983" s="29" t="s">
        <v>368</v>
      </c>
      <c r="B5983" s="11" t="s">
        <v>369</v>
      </c>
      <c r="C5983" s="17">
        <v>2010</v>
      </c>
      <c r="D5983" s="86">
        <v>425425</v>
      </c>
      <c r="E5983" s="86" t="s">
        <v>1718</v>
      </c>
      <c r="F5983" s="64" t="s">
        <v>1718</v>
      </c>
      <c r="G5983" s="86" t="s">
        <v>1718</v>
      </c>
      <c r="H5983" s="64" t="s">
        <v>1718</v>
      </c>
      <c r="I5983" s="86">
        <v>31475</v>
      </c>
      <c r="J5983" s="64">
        <v>7.4</v>
      </c>
      <c r="K5983" s="86">
        <v>12720</v>
      </c>
      <c r="L5983" s="64">
        <v>3</v>
      </c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43"/>
      <c r="AL5983" s="143"/>
      <c r="AM5983" s="143"/>
      <c r="AN5983" s="143"/>
      <c r="AO5983" s="143"/>
      <c r="AP5983" s="143"/>
      <c r="AQ5983" s="143"/>
      <c r="AR5983" s="141"/>
      <c r="AS5983" s="141"/>
      <c r="AT5983" s="141"/>
      <c r="AU5983" s="141"/>
    </row>
    <row r="5984" spans="1:47" x14ac:dyDescent="0.25">
      <c r="A5984" s="37"/>
      <c r="C5984" s="17">
        <v>2011</v>
      </c>
      <c r="D5984" s="85">
        <v>415865</v>
      </c>
      <c r="E5984" s="85">
        <v>276059</v>
      </c>
      <c r="F5984" s="64">
        <v>66.400000000000006</v>
      </c>
      <c r="G5984" s="85">
        <v>107048</v>
      </c>
      <c r="H5984" s="64">
        <v>25.7</v>
      </c>
      <c r="I5984" s="85">
        <v>32758</v>
      </c>
      <c r="J5984" s="64">
        <v>7.9</v>
      </c>
      <c r="K5984" s="85">
        <v>13875</v>
      </c>
      <c r="L5984" s="64">
        <v>3.3</v>
      </c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43"/>
      <c r="AL5984" s="143"/>
      <c r="AM5984" s="143"/>
      <c r="AN5984" s="143"/>
      <c r="AO5984" s="143"/>
      <c r="AP5984" s="143"/>
      <c r="AQ5984" s="143"/>
      <c r="AR5984" s="141"/>
      <c r="AS5984" s="141"/>
      <c r="AT5984" s="141"/>
      <c r="AU5984" s="141"/>
    </row>
    <row r="5985" spans="1:47" x14ac:dyDescent="0.25">
      <c r="A5985" s="37"/>
      <c r="C5985" s="17">
        <v>2012</v>
      </c>
      <c r="D5985" s="73">
        <v>460688</v>
      </c>
      <c r="E5985" s="73" t="s">
        <v>1718</v>
      </c>
      <c r="F5985" s="64" t="s">
        <v>1718</v>
      </c>
      <c r="G5985" s="73" t="s">
        <v>1718</v>
      </c>
      <c r="H5985" s="64" t="s">
        <v>1718</v>
      </c>
      <c r="I5985" s="73">
        <v>35093</v>
      </c>
      <c r="J5985" s="64">
        <v>7.6</v>
      </c>
      <c r="K5985" s="73">
        <v>15476</v>
      </c>
      <c r="L5985" s="64">
        <v>3.4</v>
      </c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43"/>
      <c r="AL5985" s="143"/>
      <c r="AM5985" s="143"/>
      <c r="AN5985" s="143"/>
      <c r="AO5985" s="143"/>
      <c r="AP5985" s="143"/>
      <c r="AQ5985" s="143"/>
      <c r="AR5985" s="141"/>
      <c r="AS5985" s="141"/>
      <c r="AT5985" s="141"/>
      <c r="AU5985" s="141"/>
    </row>
    <row r="5986" spans="1:47" x14ac:dyDescent="0.25">
      <c r="A5986" s="37"/>
      <c r="C5986" s="17">
        <v>2013</v>
      </c>
      <c r="D5986" s="74">
        <v>448081</v>
      </c>
      <c r="E5986" s="74" t="s">
        <v>1718</v>
      </c>
      <c r="F5986" s="64" t="s">
        <v>1718</v>
      </c>
      <c r="G5986" s="74" t="s">
        <v>1718</v>
      </c>
      <c r="H5986" s="64" t="s">
        <v>1718</v>
      </c>
      <c r="I5986" s="74">
        <v>33191</v>
      </c>
      <c r="J5986" s="64">
        <v>7.4</v>
      </c>
      <c r="K5986" s="74">
        <v>15212</v>
      </c>
      <c r="L5986" s="64">
        <v>3.4</v>
      </c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43"/>
      <c r="AL5986" s="143"/>
      <c r="AM5986" s="143"/>
      <c r="AN5986" s="143"/>
      <c r="AO5986" s="143"/>
      <c r="AP5986" s="143"/>
      <c r="AQ5986" s="143"/>
      <c r="AR5986" s="141"/>
      <c r="AS5986" s="141"/>
      <c r="AT5986" s="141"/>
      <c r="AU5986" s="141"/>
    </row>
    <row r="5987" spans="1:47" x14ac:dyDescent="0.25">
      <c r="A5987" s="37"/>
      <c r="C5987" s="17">
        <v>2014</v>
      </c>
      <c r="D5987" s="75">
        <v>337763</v>
      </c>
      <c r="E5987" s="75">
        <v>223798</v>
      </c>
      <c r="F5987" s="64">
        <v>66.3</v>
      </c>
      <c r="G5987" s="75">
        <v>85284</v>
      </c>
      <c r="H5987" s="64">
        <v>25.2</v>
      </c>
      <c r="I5987" s="75">
        <v>28681</v>
      </c>
      <c r="J5987" s="64">
        <v>8.5</v>
      </c>
      <c r="K5987" s="75">
        <v>14288</v>
      </c>
      <c r="L5987" s="64">
        <v>4.2</v>
      </c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43"/>
      <c r="AL5987" s="143"/>
      <c r="AM5987" s="143"/>
      <c r="AN5987" s="143"/>
      <c r="AO5987" s="143"/>
      <c r="AP5987" s="143"/>
      <c r="AQ5987" s="143"/>
      <c r="AR5987" s="141"/>
      <c r="AS5987" s="141"/>
      <c r="AT5987" s="141"/>
      <c r="AU5987" s="141"/>
    </row>
    <row r="5988" spans="1:47" x14ac:dyDescent="0.25">
      <c r="A5988" s="37"/>
      <c r="C5988" s="17">
        <v>2015</v>
      </c>
      <c r="D5988" s="77">
        <v>282422</v>
      </c>
      <c r="E5988" s="77">
        <v>177721</v>
      </c>
      <c r="F5988" s="64">
        <v>62.9</v>
      </c>
      <c r="G5988" s="77">
        <v>78406</v>
      </c>
      <c r="H5988" s="64">
        <v>27.8</v>
      </c>
      <c r="I5988" s="77">
        <v>26295</v>
      </c>
      <c r="J5988" s="64">
        <v>9.3000000000000007</v>
      </c>
      <c r="K5988" s="77">
        <v>13362</v>
      </c>
      <c r="L5988" s="64">
        <v>4.7</v>
      </c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43"/>
      <c r="AL5988" s="143"/>
      <c r="AM5988" s="143"/>
      <c r="AN5988" s="143"/>
      <c r="AO5988" s="143"/>
      <c r="AP5988" s="143"/>
      <c r="AQ5988" s="143"/>
      <c r="AR5988" s="141"/>
      <c r="AS5988" s="141"/>
      <c r="AT5988" s="141"/>
      <c r="AU5988" s="141"/>
    </row>
    <row r="5989" spans="1:47" x14ac:dyDescent="0.25">
      <c r="A5989" s="37"/>
      <c r="C5989" s="17">
        <v>2016</v>
      </c>
      <c r="D5989" s="77">
        <v>149818</v>
      </c>
      <c r="E5989" s="77" t="s">
        <v>1718</v>
      </c>
      <c r="F5989" s="64" t="s">
        <v>1718</v>
      </c>
      <c r="G5989" s="77" t="s">
        <v>1718</v>
      </c>
      <c r="H5989" s="64" t="s">
        <v>1718</v>
      </c>
      <c r="I5989" s="77">
        <v>26951</v>
      </c>
      <c r="J5989" s="64">
        <v>18</v>
      </c>
      <c r="K5989" s="77">
        <v>13294</v>
      </c>
      <c r="L5989" s="64">
        <v>8.9</v>
      </c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43"/>
      <c r="AL5989" s="143"/>
      <c r="AM5989" s="143"/>
      <c r="AN5989" s="143"/>
      <c r="AO5989" s="143"/>
      <c r="AP5989" s="143"/>
      <c r="AQ5989" s="143"/>
      <c r="AR5989" s="141"/>
      <c r="AS5989" s="141"/>
      <c r="AT5989" s="141"/>
      <c r="AU5989" s="141"/>
    </row>
    <row r="5990" spans="1:47" x14ac:dyDescent="0.25">
      <c r="A5990" s="37"/>
      <c r="C5990" s="17">
        <v>2017</v>
      </c>
      <c r="D5990" s="77">
        <v>156944</v>
      </c>
      <c r="E5990" s="77" t="s">
        <v>1718</v>
      </c>
      <c r="F5990" s="64" t="s">
        <v>1718</v>
      </c>
      <c r="G5990" s="77" t="s">
        <v>1718</v>
      </c>
      <c r="H5990" s="64" t="s">
        <v>1718</v>
      </c>
      <c r="I5990" s="77">
        <v>27876</v>
      </c>
      <c r="J5990" s="64">
        <v>17.7</v>
      </c>
      <c r="K5990" s="77">
        <v>13563</v>
      </c>
      <c r="L5990" s="64">
        <v>8.6</v>
      </c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43"/>
      <c r="AL5990" s="143"/>
      <c r="AM5990" s="143"/>
      <c r="AN5990" s="143"/>
      <c r="AO5990" s="143"/>
      <c r="AP5990" s="143"/>
      <c r="AQ5990" s="143"/>
      <c r="AR5990" s="141"/>
      <c r="AS5990" s="141"/>
      <c r="AT5990" s="141"/>
      <c r="AU5990" s="141"/>
    </row>
    <row r="5991" spans="1:47" x14ac:dyDescent="0.25">
      <c r="A5991" s="37"/>
      <c r="C5991" s="17">
        <v>2018</v>
      </c>
      <c r="D5991" s="77">
        <v>165320</v>
      </c>
      <c r="E5991" s="77" t="s">
        <v>1718</v>
      </c>
      <c r="F5991" s="64" t="s">
        <v>1718</v>
      </c>
      <c r="G5991" s="77" t="s">
        <v>1718</v>
      </c>
      <c r="H5991" s="64" t="s">
        <v>1718</v>
      </c>
      <c r="I5991" s="77">
        <v>28409</v>
      </c>
      <c r="J5991" s="64">
        <v>17.2</v>
      </c>
      <c r="K5991" s="77">
        <v>13598</v>
      </c>
      <c r="L5991" s="64">
        <v>8.1999999999999993</v>
      </c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43"/>
      <c r="AL5991" s="143"/>
      <c r="AM5991" s="143"/>
      <c r="AN5991" s="143"/>
      <c r="AO5991" s="143"/>
      <c r="AP5991" s="143"/>
      <c r="AQ5991" s="143"/>
      <c r="AR5991" s="141"/>
      <c r="AS5991" s="141"/>
      <c r="AT5991" s="141"/>
      <c r="AU5991" s="141"/>
    </row>
    <row r="5992" spans="1:47" x14ac:dyDescent="0.25">
      <c r="A5992" s="99" t="s">
        <v>1425</v>
      </c>
      <c r="B5992" s="11" t="s">
        <v>1424</v>
      </c>
      <c r="C5992" s="17">
        <v>2010</v>
      </c>
      <c r="D5992" s="86">
        <v>317154</v>
      </c>
      <c r="E5992" s="86">
        <v>248048</v>
      </c>
      <c r="F5992" s="64">
        <v>78.2</v>
      </c>
      <c r="G5992" s="86">
        <v>60728</v>
      </c>
      <c r="H5992" s="64">
        <v>19.200000000000003</v>
      </c>
      <c r="I5992" s="86">
        <v>8378</v>
      </c>
      <c r="J5992" s="64">
        <v>2.6</v>
      </c>
      <c r="K5992" s="86">
        <v>2616</v>
      </c>
      <c r="L5992" s="64">
        <v>0.8</v>
      </c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43"/>
      <c r="AL5992" s="143"/>
      <c r="AM5992" s="143"/>
      <c r="AN5992" s="143"/>
      <c r="AO5992" s="143"/>
      <c r="AP5992" s="143"/>
      <c r="AQ5992" s="143"/>
      <c r="AR5992" s="141"/>
      <c r="AS5992" s="141"/>
      <c r="AT5992" s="141"/>
      <c r="AU5992" s="141"/>
    </row>
    <row r="5993" spans="1:47" x14ac:dyDescent="0.25">
      <c r="A5993" s="101"/>
      <c r="C5993" s="17">
        <v>2011</v>
      </c>
      <c r="D5993" s="85">
        <v>307943</v>
      </c>
      <c r="E5993" s="85">
        <v>244571</v>
      </c>
      <c r="F5993" s="64">
        <v>79.400000000000006</v>
      </c>
      <c r="G5993" s="85">
        <v>56041</v>
      </c>
      <c r="H5993" s="64">
        <v>18.2</v>
      </c>
      <c r="I5993" s="85">
        <v>7331</v>
      </c>
      <c r="J5993" s="64">
        <v>2.4</v>
      </c>
      <c r="K5993" s="85">
        <v>2399</v>
      </c>
      <c r="L5993" s="64">
        <v>0.8</v>
      </c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43"/>
      <c r="AL5993" s="143"/>
      <c r="AM5993" s="143"/>
      <c r="AN5993" s="143"/>
      <c r="AO5993" s="143"/>
      <c r="AP5993" s="143"/>
      <c r="AQ5993" s="143"/>
      <c r="AR5993" s="141"/>
      <c r="AS5993" s="141"/>
      <c r="AT5993" s="141"/>
      <c r="AU5993" s="141"/>
    </row>
    <row r="5994" spans="1:47" x14ac:dyDescent="0.25">
      <c r="A5994" s="37"/>
      <c r="C5994" s="17">
        <v>2012</v>
      </c>
      <c r="D5994" s="73">
        <v>342800</v>
      </c>
      <c r="E5994" s="73">
        <v>284912</v>
      </c>
      <c r="F5994" s="64">
        <v>83.1</v>
      </c>
      <c r="G5994" s="73">
        <v>51407</v>
      </c>
      <c r="H5994" s="64">
        <v>15</v>
      </c>
      <c r="I5994" s="73">
        <v>6481</v>
      </c>
      <c r="J5994" s="64">
        <v>1.9</v>
      </c>
      <c r="K5994" s="73">
        <v>2238</v>
      </c>
      <c r="L5994" s="64">
        <v>0.7</v>
      </c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43"/>
      <c r="AL5994" s="143"/>
      <c r="AM5994" s="143"/>
      <c r="AN5994" s="143"/>
      <c r="AO5994" s="143"/>
      <c r="AP5994" s="143"/>
      <c r="AQ5994" s="143"/>
      <c r="AR5994" s="141"/>
      <c r="AS5994" s="141"/>
      <c r="AT5994" s="141"/>
      <c r="AU5994" s="141"/>
    </row>
    <row r="5995" spans="1:47" x14ac:dyDescent="0.25">
      <c r="A5995" s="37"/>
      <c r="C5995" s="17">
        <v>2013</v>
      </c>
      <c r="D5995" s="74">
        <v>328251</v>
      </c>
      <c r="E5995" s="74">
        <v>273425</v>
      </c>
      <c r="F5995" s="64">
        <v>83.3</v>
      </c>
      <c r="G5995" s="74">
        <v>49434</v>
      </c>
      <c r="H5995" s="64">
        <v>15.1</v>
      </c>
      <c r="I5995" s="74">
        <v>5392</v>
      </c>
      <c r="J5995" s="64">
        <v>1.6</v>
      </c>
      <c r="K5995" s="74">
        <v>2159</v>
      </c>
      <c r="L5995" s="64">
        <v>0.7</v>
      </c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43"/>
      <c r="AL5995" s="143"/>
      <c r="AM5995" s="143"/>
      <c r="AN5995" s="143"/>
      <c r="AO5995" s="143"/>
      <c r="AP5995" s="143"/>
      <c r="AQ5995" s="143"/>
      <c r="AR5995" s="141"/>
      <c r="AS5995" s="141"/>
      <c r="AT5995" s="141"/>
      <c r="AU5995" s="141"/>
    </row>
    <row r="5996" spans="1:47" x14ac:dyDescent="0.25">
      <c r="A5996" s="37"/>
      <c r="C5996" s="17">
        <v>2014</v>
      </c>
      <c r="D5996" s="75">
        <v>235745</v>
      </c>
      <c r="E5996" s="75">
        <v>192139</v>
      </c>
      <c r="F5996" s="64">
        <v>81.5</v>
      </c>
      <c r="G5996" s="75">
        <v>39635</v>
      </c>
      <c r="H5996" s="64">
        <v>16.8</v>
      </c>
      <c r="I5996" s="75">
        <v>3971</v>
      </c>
      <c r="J5996" s="64">
        <v>1.7</v>
      </c>
      <c r="K5996" s="75">
        <v>1923</v>
      </c>
      <c r="L5996" s="64">
        <v>0.8</v>
      </c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43"/>
      <c r="AL5996" s="143"/>
      <c r="AM5996" s="143"/>
      <c r="AN5996" s="143"/>
      <c r="AO5996" s="143"/>
      <c r="AP5996" s="143"/>
      <c r="AQ5996" s="143"/>
      <c r="AR5996" s="141"/>
      <c r="AS5996" s="141"/>
      <c r="AT5996" s="141"/>
      <c r="AU5996" s="141"/>
    </row>
    <row r="5997" spans="1:47" x14ac:dyDescent="0.25">
      <c r="A5997" s="37"/>
      <c r="C5997" s="17">
        <v>2015</v>
      </c>
      <c r="D5997" s="77">
        <v>185337</v>
      </c>
      <c r="E5997" s="77">
        <v>146642</v>
      </c>
      <c r="F5997" s="64">
        <v>79.099999999999994</v>
      </c>
      <c r="G5997" s="77">
        <v>35341</v>
      </c>
      <c r="H5997" s="64">
        <v>19.100000000000001</v>
      </c>
      <c r="I5997" s="77">
        <v>3354</v>
      </c>
      <c r="J5997" s="64">
        <v>1.8</v>
      </c>
      <c r="K5997" s="77">
        <v>1608</v>
      </c>
      <c r="L5997" s="64">
        <v>0.9</v>
      </c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43"/>
      <c r="AL5997" s="143"/>
      <c r="AM5997" s="143"/>
      <c r="AN5997" s="143"/>
      <c r="AO5997" s="143"/>
      <c r="AP5997" s="143"/>
      <c r="AQ5997" s="143"/>
      <c r="AR5997" s="141"/>
      <c r="AS5997" s="141"/>
      <c r="AT5997" s="141"/>
      <c r="AU5997" s="141"/>
    </row>
    <row r="5998" spans="1:47" x14ac:dyDescent="0.25">
      <c r="A5998" s="37"/>
      <c r="C5998" s="17">
        <v>2016</v>
      </c>
      <c r="D5998" s="77">
        <v>36568</v>
      </c>
      <c r="E5998" s="87" t="s">
        <v>1729</v>
      </c>
      <c r="F5998" s="64" t="s">
        <v>1729</v>
      </c>
      <c r="G5998" s="77">
        <v>32659</v>
      </c>
      <c r="H5998" s="64">
        <v>89.3</v>
      </c>
      <c r="I5998" s="77">
        <v>3909</v>
      </c>
      <c r="J5998" s="64">
        <v>10.7</v>
      </c>
      <c r="K5998" s="77">
        <v>1717</v>
      </c>
      <c r="L5998" s="64">
        <v>4.7</v>
      </c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43"/>
      <c r="AL5998" s="143"/>
      <c r="AM5998" s="143"/>
      <c r="AN5998" s="143"/>
      <c r="AO5998" s="143"/>
      <c r="AP5998" s="143"/>
      <c r="AQ5998" s="143"/>
      <c r="AR5998" s="141"/>
      <c r="AS5998" s="141"/>
      <c r="AT5998" s="141"/>
      <c r="AU5998" s="141"/>
    </row>
    <row r="5999" spans="1:47" x14ac:dyDescent="0.25">
      <c r="A5999" s="37"/>
      <c r="C5999" s="17">
        <v>2017</v>
      </c>
      <c r="D5999" s="77">
        <v>38255</v>
      </c>
      <c r="E5999" s="87" t="s">
        <v>1729</v>
      </c>
      <c r="F5999" s="64" t="s">
        <v>1729</v>
      </c>
      <c r="G5999" s="77">
        <v>34564</v>
      </c>
      <c r="H5999" s="64">
        <v>90.4</v>
      </c>
      <c r="I5999" s="77">
        <v>3691</v>
      </c>
      <c r="J5999" s="64">
        <v>9.6</v>
      </c>
      <c r="K5999" s="77">
        <v>1605</v>
      </c>
      <c r="L5999" s="64">
        <v>4.2</v>
      </c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43"/>
      <c r="AL5999" s="143"/>
      <c r="AM5999" s="143"/>
      <c r="AN5999" s="143"/>
      <c r="AO5999" s="143"/>
      <c r="AP5999" s="143"/>
      <c r="AQ5999" s="143"/>
      <c r="AR5999" s="141"/>
      <c r="AS5999" s="141"/>
      <c r="AT5999" s="141"/>
      <c r="AU5999" s="141"/>
    </row>
    <row r="6000" spans="1:47" x14ac:dyDescent="0.25">
      <c r="A6000" s="37"/>
      <c r="C6000" s="17">
        <v>2018</v>
      </c>
      <c r="D6000" s="77">
        <v>38629</v>
      </c>
      <c r="E6000" s="77" t="s">
        <v>1718</v>
      </c>
      <c r="F6000" s="64" t="s">
        <v>1718</v>
      </c>
      <c r="G6000" s="77" t="s">
        <v>1718</v>
      </c>
      <c r="H6000" s="64" t="s">
        <v>1718</v>
      </c>
      <c r="I6000" s="77">
        <v>3439</v>
      </c>
      <c r="J6000" s="64">
        <v>8.9</v>
      </c>
      <c r="K6000" s="77">
        <v>1657</v>
      </c>
      <c r="L6000" s="64">
        <v>4.3</v>
      </c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43"/>
      <c r="AL6000" s="143"/>
      <c r="AM6000" s="143"/>
      <c r="AN6000" s="143"/>
      <c r="AO6000" s="143"/>
      <c r="AP6000" s="143"/>
      <c r="AQ6000" s="143"/>
      <c r="AR6000" s="141"/>
      <c r="AS6000" s="141"/>
      <c r="AT6000" s="141"/>
      <c r="AU6000" s="141"/>
    </row>
    <row r="6001" spans="1:47" x14ac:dyDescent="0.25">
      <c r="A6001" s="99" t="s">
        <v>1427</v>
      </c>
      <c r="B6001" s="11" t="s">
        <v>1426</v>
      </c>
      <c r="C6001" s="17">
        <v>2010</v>
      </c>
      <c r="D6001" s="86">
        <v>39725</v>
      </c>
      <c r="E6001" s="86">
        <v>20844</v>
      </c>
      <c r="F6001" s="64">
        <v>52.5</v>
      </c>
      <c r="G6001" s="86">
        <v>17639</v>
      </c>
      <c r="H6001" s="64">
        <v>44.4</v>
      </c>
      <c r="I6001" s="86">
        <v>1242</v>
      </c>
      <c r="J6001" s="64">
        <v>3.1</v>
      </c>
      <c r="K6001" s="86">
        <v>346</v>
      </c>
      <c r="L6001" s="64">
        <v>0.9</v>
      </c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43"/>
      <c r="AL6001" s="143"/>
      <c r="AM6001" s="143"/>
      <c r="AN6001" s="143"/>
      <c r="AO6001" s="143"/>
      <c r="AP6001" s="143"/>
      <c r="AQ6001" s="143"/>
      <c r="AR6001" s="141"/>
      <c r="AS6001" s="141"/>
      <c r="AT6001" s="141"/>
      <c r="AU6001" s="141"/>
    </row>
    <row r="6002" spans="1:47" x14ac:dyDescent="0.25">
      <c r="A6002" s="101"/>
      <c r="C6002" s="17">
        <v>2011</v>
      </c>
      <c r="D6002" s="85">
        <v>38214</v>
      </c>
      <c r="E6002" s="85">
        <v>19608</v>
      </c>
      <c r="F6002" s="64">
        <v>51.3</v>
      </c>
      <c r="G6002" s="85">
        <v>17519</v>
      </c>
      <c r="H6002" s="64">
        <v>45.8</v>
      </c>
      <c r="I6002" s="85">
        <v>1087</v>
      </c>
      <c r="J6002" s="64">
        <v>2.9</v>
      </c>
      <c r="K6002" s="85">
        <v>367</v>
      </c>
      <c r="L6002" s="64">
        <v>1</v>
      </c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43"/>
      <c r="AL6002" s="143"/>
      <c r="AM6002" s="143"/>
      <c r="AN6002" s="143"/>
      <c r="AO6002" s="143"/>
      <c r="AP6002" s="143"/>
      <c r="AQ6002" s="143"/>
      <c r="AR6002" s="141"/>
      <c r="AS6002" s="141"/>
      <c r="AT6002" s="141"/>
      <c r="AU6002" s="141"/>
    </row>
    <row r="6003" spans="1:47" x14ac:dyDescent="0.25">
      <c r="A6003" s="37"/>
      <c r="C6003" s="17">
        <v>2012</v>
      </c>
      <c r="D6003" s="73">
        <v>30845</v>
      </c>
      <c r="E6003" s="73">
        <v>14564</v>
      </c>
      <c r="F6003" s="64">
        <v>47.2</v>
      </c>
      <c r="G6003" s="73">
        <v>15082</v>
      </c>
      <c r="H6003" s="64">
        <v>48.9</v>
      </c>
      <c r="I6003" s="73">
        <v>1199</v>
      </c>
      <c r="J6003" s="64">
        <v>3.9</v>
      </c>
      <c r="K6003" s="73">
        <v>380</v>
      </c>
      <c r="L6003" s="64">
        <v>1.2</v>
      </c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43"/>
      <c r="AL6003" s="143"/>
      <c r="AM6003" s="143"/>
      <c r="AN6003" s="143"/>
      <c r="AO6003" s="143"/>
      <c r="AP6003" s="143"/>
      <c r="AQ6003" s="143"/>
      <c r="AR6003" s="141"/>
      <c r="AS6003" s="141"/>
      <c r="AT6003" s="141"/>
      <c r="AU6003" s="141"/>
    </row>
    <row r="6004" spans="1:47" x14ac:dyDescent="0.25">
      <c r="A6004" s="37"/>
      <c r="C6004" s="17">
        <v>2013</v>
      </c>
      <c r="D6004" s="74">
        <v>33436</v>
      </c>
      <c r="E6004" s="74">
        <v>21059</v>
      </c>
      <c r="F6004" s="64">
        <v>63</v>
      </c>
      <c r="G6004" s="74">
        <v>11134</v>
      </c>
      <c r="H6004" s="64">
        <v>33.299999999999997</v>
      </c>
      <c r="I6004" s="74">
        <v>1243</v>
      </c>
      <c r="J6004" s="64">
        <v>3.7</v>
      </c>
      <c r="K6004" s="74">
        <v>390</v>
      </c>
      <c r="L6004" s="64">
        <v>1.2</v>
      </c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43"/>
      <c r="AL6004" s="143"/>
      <c r="AM6004" s="143"/>
      <c r="AN6004" s="143"/>
      <c r="AO6004" s="143"/>
      <c r="AP6004" s="143"/>
      <c r="AQ6004" s="143"/>
      <c r="AR6004" s="141"/>
      <c r="AS6004" s="141"/>
      <c r="AT6004" s="141"/>
      <c r="AU6004" s="141"/>
    </row>
    <row r="6005" spans="1:47" x14ac:dyDescent="0.25">
      <c r="A6005" s="37"/>
      <c r="C6005" s="17">
        <v>2014</v>
      </c>
      <c r="D6005" s="75">
        <v>27919</v>
      </c>
      <c r="E6005" s="75">
        <v>19180</v>
      </c>
      <c r="F6005" s="64">
        <v>68.7</v>
      </c>
      <c r="G6005" s="75">
        <v>7686</v>
      </c>
      <c r="H6005" s="64">
        <v>27.5</v>
      </c>
      <c r="I6005" s="75">
        <v>1053</v>
      </c>
      <c r="J6005" s="64">
        <v>3.8</v>
      </c>
      <c r="K6005" s="75">
        <v>355</v>
      </c>
      <c r="L6005" s="64">
        <v>1.3</v>
      </c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43"/>
      <c r="AL6005" s="143"/>
      <c r="AM6005" s="143"/>
      <c r="AN6005" s="143"/>
      <c r="AO6005" s="143"/>
      <c r="AP6005" s="143"/>
      <c r="AQ6005" s="143"/>
      <c r="AR6005" s="141"/>
      <c r="AS6005" s="141"/>
      <c r="AT6005" s="141"/>
      <c r="AU6005" s="141"/>
    </row>
    <row r="6006" spans="1:47" x14ac:dyDescent="0.25">
      <c r="A6006" s="37"/>
      <c r="C6006" s="17">
        <v>2015</v>
      </c>
      <c r="D6006" s="77">
        <v>27428</v>
      </c>
      <c r="E6006" s="77">
        <v>18353</v>
      </c>
      <c r="F6006" s="64">
        <v>66.900000000000006</v>
      </c>
      <c r="G6006" s="77">
        <v>8013</v>
      </c>
      <c r="H6006" s="64">
        <v>29.2</v>
      </c>
      <c r="I6006" s="77">
        <v>1062</v>
      </c>
      <c r="J6006" s="64">
        <v>3.9</v>
      </c>
      <c r="K6006" s="77">
        <v>341</v>
      </c>
      <c r="L6006" s="64">
        <v>1.2</v>
      </c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43"/>
      <c r="AL6006" s="143"/>
      <c r="AM6006" s="143"/>
      <c r="AN6006" s="143"/>
      <c r="AO6006" s="143"/>
      <c r="AP6006" s="143"/>
      <c r="AQ6006" s="143"/>
      <c r="AR6006" s="141"/>
      <c r="AS6006" s="141"/>
      <c r="AT6006" s="141"/>
      <c r="AU6006" s="141"/>
    </row>
    <row r="6007" spans="1:47" x14ac:dyDescent="0.25">
      <c r="A6007" s="37"/>
      <c r="C6007" s="17">
        <v>2016</v>
      </c>
      <c r="D6007" s="77">
        <v>26501</v>
      </c>
      <c r="E6007" s="77">
        <v>14063</v>
      </c>
      <c r="F6007" s="64">
        <v>53.1</v>
      </c>
      <c r="G6007" s="77">
        <v>11369</v>
      </c>
      <c r="H6007" s="64">
        <v>42.9</v>
      </c>
      <c r="I6007" s="77">
        <v>1069</v>
      </c>
      <c r="J6007" s="64">
        <v>4</v>
      </c>
      <c r="K6007" s="77">
        <v>315</v>
      </c>
      <c r="L6007" s="64">
        <v>1.2</v>
      </c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43"/>
      <c r="AL6007" s="143"/>
      <c r="AM6007" s="143"/>
      <c r="AN6007" s="143"/>
      <c r="AO6007" s="143"/>
      <c r="AP6007" s="143"/>
      <c r="AQ6007" s="143"/>
      <c r="AR6007" s="141"/>
      <c r="AS6007" s="141"/>
      <c r="AT6007" s="141"/>
      <c r="AU6007" s="141"/>
    </row>
    <row r="6008" spans="1:47" x14ac:dyDescent="0.25">
      <c r="A6008" s="37"/>
      <c r="C6008" s="17">
        <v>2017</v>
      </c>
      <c r="D6008" s="77">
        <v>25392</v>
      </c>
      <c r="E6008" s="77" t="s">
        <v>1718</v>
      </c>
      <c r="F6008" s="64" t="s">
        <v>1718</v>
      </c>
      <c r="G6008" s="77" t="s">
        <v>1718</v>
      </c>
      <c r="H6008" s="64" t="s">
        <v>1718</v>
      </c>
      <c r="I6008" s="77">
        <v>1187</v>
      </c>
      <c r="J6008" s="64">
        <v>4.7</v>
      </c>
      <c r="K6008" s="77">
        <v>339</v>
      </c>
      <c r="L6008" s="64">
        <v>1.3</v>
      </c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43"/>
      <c r="AL6008" s="143"/>
      <c r="AM6008" s="143"/>
      <c r="AN6008" s="143"/>
      <c r="AO6008" s="143"/>
      <c r="AP6008" s="143"/>
      <c r="AQ6008" s="143"/>
      <c r="AR6008" s="141"/>
      <c r="AS6008" s="141"/>
      <c r="AT6008" s="141"/>
      <c r="AU6008" s="141"/>
    </row>
    <row r="6009" spans="1:47" x14ac:dyDescent="0.25">
      <c r="A6009" s="37"/>
      <c r="C6009" s="17">
        <v>2018</v>
      </c>
      <c r="D6009" s="77">
        <v>24647</v>
      </c>
      <c r="E6009" s="77" t="s">
        <v>1718</v>
      </c>
      <c r="F6009" s="64" t="s">
        <v>1718</v>
      </c>
      <c r="G6009" s="77" t="s">
        <v>1718</v>
      </c>
      <c r="H6009" s="64" t="s">
        <v>1718</v>
      </c>
      <c r="I6009" s="77">
        <v>1140</v>
      </c>
      <c r="J6009" s="64">
        <v>4.5999999999999996</v>
      </c>
      <c r="K6009" s="77">
        <v>331</v>
      </c>
      <c r="L6009" s="64">
        <v>1.3</v>
      </c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43"/>
      <c r="AL6009" s="143"/>
      <c r="AM6009" s="143"/>
      <c r="AN6009" s="143"/>
      <c r="AO6009" s="143"/>
      <c r="AP6009" s="143"/>
      <c r="AQ6009" s="143"/>
      <c r="AR6009" s="141"/>
      <c r="AS6009" s="141"/>
      <c r="AT6009" s="141"/>
      <c r="AU6009" s="141"/>
    </row>
    <row r="6010" spans="1:47" x14ac:dyDescent="0.25">
      <c r="A6010" s="99" t="s">
        <v>1429</v>
      </c>
      <c r="B6010" s="11" t="s">
        <v>1428</v>
      </c>
      <c r="C6010" s="17">
        <v>2010</v>
      </c>
      <c r="D6010" s="86">
        <v>18262</v>
      </c>
      <c r="E6010" s="86" t="s">
        <v>1718</v>
      </c>
      <c r="F6010" s="64" t="s">
        <v>1718</v>
      </c>
      <c r="G6010" s="86" t="s">
        <v>1718</v>
      </c>
      <c r="H6010" s="64" t="s">
        <v>1718</v>
      </c>
      <c r="I6010" s="86">
        <v>834</v>
      </c>
      <c r="J6010" s="64">
        <v>4.5999999999999996</v>
      </c>
      <c r="K6010" s="86">
        <v>221</v>
      </c>
      <c r="L6010" s="64">
        <v>1.2</v>
      </c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43"/>
      <c r="AL6010" s="143"/>
      <c r="AM6010" s="143"/>
      <c r="AN6010" s="143"/>
      <c r="AO6010" s="143"/>
      <c r="AP6010" s="143"/>
      <c r="AQ6010" s="143"/>
      <c r="AR6010" s="141"/>
      <c r="AS6010" s="141"/>
      <c r="AT6010" s="141"/>
      <c r="AU6010" s="141"/>
    </row>
    <row r="6011" spans="1:47" x14ac:dyDescent="0.25">
      <c r="A6011" s="101"/>
      <c r="C6011" s="17">
        <v>2011</v>
      </c>
      <c r="D6011" s="85">
        <v>18581</v>
      </c>
      <c r="E6011" s="85" t="s">
        <v>1718</v>
      </c>
      <c r="F6011" s="64" t="s">
        <v>1718</v>
      </c>
      <c r="G6011" s="85" t="s">
        <v>1718</v>
      </c>
      <c r="H6011" s="64" t="s">
        <v>1718</v>
      </c>
      <c r="I6011" s="85">
        <v>850</v>
      </c>
      <c r="J6011" s="64">
        <v>4.5999999999999996</v>
      </c>
      <c r="K6011" s="85">
        <v>232</v>
      </c>
      <c r="L6011" s="64">
        <v>1.2</v>
      </c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43"/>
      <c r="AL6011" s="143"/>
      <c r="AM6011" s="143"/>
      <c r="AN6011" s="143"/>
      <c r="AO6011" s="143"/>
      <c r="AP6011" s="143"/>
      <c r="AQ6011" s="143"/>
      <c r="AR6011" s="141"/>
      <c r="AS6011" s="141"/>
      <c r="AT6011" s="141"/>
      <c r="AU6011" s="141"/>
    </row>
    <row r="6012" spans="1:47" x14ac:dyDescent="0.25">
      <c r="A6012" s="37"/>
      <c r="C6012" s="17">
        <v>2012</v>
      </c>
      <c r="D6012" s="73">
        <v>21231</v>
      </c>
      <c r="E6012" s="73" t="s">
        <v>1718</v>
      </c>
      <c r="F6012" s="64" t="s">
        <v>1718</v>
      </c>
      <c r="G6012" s="73" t="s">
        <v>1718</v>
      </c>
      <c r="H6012" s="64" t="s">
        <v>1718</v>
      </c>
      <c r="I6012" s="73">
        <v>1046</v>
      </c>
      <c r="J6012" s="64">
        <v>4.9000000000000004</v>
      </c>
      <c r="K6012" s="73">
        <v>255</v>
      </c>
      <c r="L6012" s="64">
        <v>1.2</v>
      </c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43"/>
      <c r="AL6012" s="143"/>
      <c r="AM6012" s="143"/>
      <c r="AN6012" s="143"/>
      <c r="AO6012" s="143"/>
      <c r="AP6012" s="143"/>
      <c r="AQ6012" s="143"/>
      <c r="AR6012" s="141"/>
      <c r="AS6012" s="141"/>
      <c r="AT6012" s="141"/>
      <c r="AU6012" s="141"/>
    </row>
    <row r="6013" spans="1:47" x14ac:dyDescent="0.25">
      <c r="A6013" s="37"/>
      <c r="C6013" s="17">
        <v>2013</v>
      </c>
      <c r="D6013" s="74">
        <v>21625</v>
      </c>
      <c r="E6013" s="74" t="s">
        <v>1718</v>
      </c>
      <c r="F6013" s="64" t="s">
        <v>1718</v>
      </c>
      <c r="G6013" s="74" t="s">
        <v>1718</v>
      </c>
      <c r="H6013" s="64" t="s">
        <v>1718</v>
      </c>
      <c r="I6013" s="74">
        <v>787</v>
      </c>
      <c r="J6013" s="64">
        <v>3.7</v>
      </c>
      <c r="K6013" s="74">
        <v>259</v>
      </c>
      <c r="L6013" s="64">
        <v>1.2</v>
      </c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43"/>
      <c r="AL6013" s="143"/>
      <c r="AM6013" s="143"/>
      <c r="AN6013" s="143"/>
      <c r="AO6013" s="143"/>
      <c r="AP6013" s="143"/>
      <c r="AQ6013" s="143"/>
      <c r="AR6013" s="141"/>
      <c r="AS6013" s="141"/>
      <c r="AT6013" s="141"/>
      <c r="AU6013" s="141"/>
    </row>
    <row r="6014" spans="1:47" x14ac:dyDescent="0.25">
      <c r="A6014" s="37"/>
      <c r="C6014" s="17">
        <v>2014</v>
      </c>
      <c r="D6014" s="75">
        <v>17881</v>
      </c>
      <c r="E6014" s="75" t="s">
        <v>1718</v>
      </c>
      <c r="F6014" s="64" t="s">
        <v>1718</v>
      </c>
      <c r="G6014" s="75" t="s">
        <v>1718</v>
      </c>
      <c r="H6014" s="64" t="s">
        <v>1718</v>
      </c>
      <c r="I6014" s="75">
        <v>721</v>
      </c>
      <c r="J6014" s="64">
        <v>4</v>
      </c>
      <c r="K6014" s="75">
        <v>245</v>
      </c>
      <c r="L6014" s="64">
        <v>1.4</v>
      </c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43"/>
      <c r="AL6014" s="143"/>
      <c r="AM6014" s="143"/>
      <c r="AN6014" s="143"/>
      <c r="AO6014" s="143"/>
      <c r="AP6014" s="143"/>
      <c r="AQ6014" s="143"/>
      <c r="AR6014" s="141"/>
      <c r="AS6014" s="141"/>
      <c r="AT6014" s="141"/>
      <c r="AU6014" s="141"/>
    </row>
    <row r="6015" spans="1:47" x14ac:dyDescent="0.25">
      <c r="A6015" s="37"/>
      <c r="C6015" s="17">
        <v>2015</v>
      </c>
      <c r="D6015" s="77">
        <v>16144</v>
      </c>
      <c r="E6015" s="77" t="s">
        <v>1718</v>
      </c>
      <c r="F6015" s="64" t="s">
        <v>1718</v>
      </c>
      <c r="G6015" s="77" t="s">
        <v>1718</v>
      </c>
      <c r="H6015" s="64" t="s">
        <v>1718</v>
      </c>
      <c r="I6015" s="77">
        <v>694</v>
      </c>
      <c r="J6015" s="64">
        <v>4.3</v>
      </c>
      <c r="K6015" s="77">
        <v>220</v>
      </c>
      <c r="L6015" s="64">
        <v>1.4</v>
      </c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43"/>
      <c r="AL6015" s="143"/>
      <c r="AM6015" s="143"/>
      <c r="AN6015" s="143"/>
      <c r="AO6015" s="143"/>
      <c r="AP6015" s="143"/>
      <c r="AQ6015" s="143"/>
      <c r="AR6015" s="141"/>
      <c r="AS6015" s="141"/>
      <c r="AT6015" s="141"/>
      <c r="AU6015" s="141"/>
    </row>
    <row r="6016" spans="1:47" x14ac:dyDescent="0.25">
      <c r="A6016" s="37"/>
      <c r="C6016" s="17">
        <v>2016</v>
      </c>
      <c r="D6016" s="77">
        <v>15760</v>
      </c>
      <c r="E6016" s="77" t="s">
        <v>1718</v>
      </c>
      <c r="F6016" s="64" t="s">
        <v>1718</v>
      </c>
      <c r="G6016" s="77" t="s">
        <v>1718</v>
      </c>
      <c r="H6016" s="64" t="s">
        <v>1718</v>
      </c>
      <c r="I6016" s="77">
        <v>675</v>
      </c>
      <c r="J6016" s="64">
        <v>4.3</v>
      </c>
      <c r="K6016" s="77">
        <v>164</v>
      </c>
      <c r="L6016" s="64">
        <v>1</v>
      </c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43"/>
      <c r="AL6016" s="143"/>
      <c r="AM6016" s="143"/>
      <c r="AN6016" s="143"/>
      <c r="AO6016" s="143"/>
      <c r="AP6016" s="143"/>
      <c r="AQ6016" s="143"/>
      <c r="AR6016" s="141"/>
      <c r="AS6016" s="141"/>
      <c r="AT6016" s="141"/>
      <c r="AU6016" s="141"/>
    </row>
    <row r="6017" spans="1:47" x14ac:dyDescent="0.25">
      <c r="A6017" s="37"/>
      <c r="C6017" s="17">
        <v>2017</v>
      </c>
      <c r="D6017" s="77">
        <v>16846</v>
      </c>
      <c r="E6017" s="77" t="s">
        <v>1718</v>
      </c>
      <c r="F6017" s="64" t="s">
        <v>1718</v>
      </c>
      <c r="G6017" s="77" t="s">
        <v>1718</v>
      </c>
      <c r="H6017" s="64" t="s">
        <v>1718</v>
      </c>
      <c r="I6017" s="77">
        <v>661</v>
      </c>
      <c r="J6017" s="64">
        <v>3.9</v>
      </c>
      <c r="K6017" s="77">
        <v>157</v>
      </c>
      <c r="L6017" s="64">
        <v>0.9</v>
      </c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43"/>
      <c r="AL6017" s="143"/>
      <c r="AM6017" s="143"/>
      <c r="AN6017" s="143"/>
      <c r="AO6017" s="143"/>
      <c r="AP6017" s="143"/>
      <c r="AQ6017" s="143"/>
      <c r="AR6017" s="141"/>
      <c r="AS6017" s="141"/>
      <c r="AT6017" s="141"/>
      <c r="AU6017" s="141"/>
    </row>
    <row r="6018" spans="1:47" x14ac:dyDescent="0.25">
      <c r="A6018" s="37"/>
      <c r="C6018" s="17">
        <v>2018</v>
      </c>
      <c r="D6018" s="77">
        <v>19449</v>
      </c>
      <c r="E6018" s="77" t="s">
        <v>1718</v>
      </c>
      <c r="F6018" s="64" t="s">
        <v>1718</v>
      </c>
      <c r="G6018" s="77" t="s">
        <v>1718</v>
      </c>
      <c r="H6018" s="64" t="s">
        <v>1718</v>
      </c>
      <c r="I6018" s="77">
        <v>654</v>
      </c>
      <c r="J6018" s="64">
        <v>3.3</v>
      </c>
      <c r="K6018" s="77">
        <v>147</v>
      </c>
      <c r="L6018" s="64">
        <v>0.8</v>
      </c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43"/>
      <c r="AL6018" s="143"/>
      <c r="AM6018" s="143"/>
      <c r="AN6018" s="143"/>
      <c r="AO6018" s="143"/>
      <c r="AP6018" s="143"/>
      <c r="AQ6018" s="143"/>
      <c r="AR6018" s="141"/>
      <c r="AS6018" s="141"/>
      <c r="AT6018" s="141"/>
      <c r="AU6018" s="141"/>
    </row>
    <row r="6019" spans="1:47" x14ac:dyDescent="0.25">
      <c r="A6019" s="52" t="s">
        <v>1432</v>
      </c>
      <c r="B6019" s="11" t="s">
        <v>1430</v>
      </c>
      <c r="C6019" s="17">
        <v>2010</v>
      </c>
      <c r="D6019" s="86">
        <v>20070</v>
      </c>
      <c r="E6019" s="86" t="s">
        <v>1718</v>
      </c>
      <c r="F6019" s="64" t="s">
        <v>1718</v>
      </c>
      <c r="G6019" s="86" t="s">
        <v>1718</v>
      </c>
      <c r="H6019" s="64" t="s">
        <v>1718</v>
      </c>
      <c r="I6019" s="86">
        <v>2091</v>
      </c>
      <c r="J6019" s="64">
        <v>10.4</v>
      </c>
      <c r="K6019" s="86">
        <v>641</v>
      </c>
      <c r="L6019" s="64">
        <v>3.2</v>
      </c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43"/>
      <c r="AL6019" s="143"/>
      <c r="AM6019" s="143"/>
      <c r="AN6019" s="143"/>
      <c r="AO6019" s="143"/>
      <c r="AP6019" s="143"/>
      <c r="AQ6019" s="143"/>
      <c r="AR6019" s="141"/>
      <c r="AS6019" s="141"/>
      <c r="AT6019" s="141"/>
      <c r="AU6019" s="141"/>
    </row>
    <row r="6020" spans="1:47" x14ac:dyDescent="0.25">
      <c r="A6020" s="54"/>
      <c r="C6020" s="17">
        <v>2011</v>
      </c>
      <c r="D6020" s="85">
        <v>18616</v>
      </c>
      <c r="E6020" s="85" t="s">
        <v>1718</v>
      </c>
      <c r="F6020" s="64" t="s">
        <v>1718</v>
      </c>
      <c r="G6020" s="85" t="s">
        <v>1718</v>
      </c>
      <c r="H6020" s="64" t="s">
        <v>1718</v>
      </c>
      <c r="I6020" s="85">
        <v>2522</v>
      </c>
      <c r="J6020" s="64">
        <v>13.6</v>
      </c>
      <c r="K6020" s="85">
        <v>706</v>
      </c>
      <c r="L6020" s="64">
        <v>3.8</v>
      </c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43"/>
      <c r="AL6020" s="143"/>
      <c r="AM6020" s="143"/>
      <c r="AN6020" s="143"/>
      <c r="AO6020" s="143"/>
      <c r="AP6020" s="143"/>
      <c r="AQ6020" s="143"/>
      <c r="AR6020" s="141"/>
      <c r="AS6020" s="141"/>
      <c r="AT6020" s="141"/>
      <c r="AU6020" s="141"/>
    </row>
    <row r="6021" spans="1:47" x14ac:dyDescent="0.25">
      <c r="A6021" s="37"/>
      <c r="C6021" s="17">
        <v>2012</v>
      </c>
      <c r="D6021" s="73">
        <v>23758</v>
      </c>
      <c r="E6021" s="73">
        <v>5023</v>
      </c>
      <c r="F6021" s="64">
        <v>21.1</v>
      </c>
      <c r="G6021" s="73">
        <v>15582</v>
      </c>
      <c r="H6021" s="64">
        <v>65.599999999999994</v>
      </c>
      <c r="I6021" s="73">
        <v>3153</v>
      </c>
      <c r="J6021" s="64">
        <v>13.3</v>
      </c>
      <c r="K6021" s="73">
        <v>963</v>
      </c>
      <c r="L6021" s="64">
        <v>4.0999999999999996</v>
      </c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43"/>
      <c r="AL6021" s="143"/>
      <c r="AM6021" s="143"/>
      <c r="AN6021" s="143"/>
      <c r="AO6021" s="143"/>
      <c r="AP6021" s="143"/>
      <c r="AQ6021" s="143"/>
      <c r="AR6021" s="141"/>
      <c r="AS6021" s="141"/>
      <c r="AT6021" s="141"/>
      <c r="AU6021" s="141"/>
    </row>
    <row r="6022" spans="1:47" x14ac:dyDescent="0.25">
      <c r="A6022" s="37"/>
      <c r="C6022" s="17">
        <v>2013</v>
      </c>
      <c r="D6022" s="74">
        <v>22262</v>
      </c>
      <c r="E6022" s="74">
        <v>3895</v>
      </c>
      <c r="F6022" s="64">
        <v>17.5</v>
      </c>
      <c r="G6022" s="74">
        <v>15058</v>
      </c>
      <c r="H6022" s="64">
        <v>67.599999999999994</v>
      </c>
      <c r="I6022" s="74">
        <v>3309</v>
      </c>
      <c r="J6022" s="64">
        <v>14.9</v>
      </c>
      <c r="K6022" s="74">
        <v>1058</v>
      </c>
      <c r="L6022" s="64">
        <v>4.8</v>
      </c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43"/>
      <c r="AL6022" s="143"/>
      <c r="AM6022" s="143"/>
      <c r="AN6022" s="143"/>
      <c r="AO6022" s="143"/>
      <c r="AP6022" s="143"/>
      <c r="AQ6022" s="143"/>
      <c r="AR6022" s="141"/>
      <c r="AS6022" s="141"/>
      <c r="AT6022" s="141"/>
      <c r="AU6022" s="141"/>
    </row>
    <row r="6023" spans="1:47" x14ac:dyDescent="0.25">
      <c r="A6023" s="37"/>
      <c r="C6023" s="17">
        <v>2014</v>
      </c>
      <c r="D6023" s="75">
        <v>17066</v>
      </c>
      <c r="E6023" s="75" t="s">
        <v>1718</v>
      </c>
      <c r="F6023" s="64" t="s">
        <v>1718</v>
      </c>
      <c r="G6023" s="75" t="s">
        <v>1718</v>
      </c>
      <c r="H6023" s="64" t="s">
        <v>1718</v>
      </c>
      <c r="I6023" s="75">
        <v>2678</v>
      </c>
      <c r="J6023" s="64">
        <v>15.7</v>
      </c>
      <c r="K6023" s="75">
        <v>920</v>
      </c>
      <c r="L6023" s="64">
        <v>5.4</v>
      </c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43"/>
      <c r="AL6023" s="143"/>
      <c r="AM6023" s="143"/>
      <c r="AN6023" s="143"/>
      <c r="AO6023" s="143"/>
      <c r="AP6023" s="143"/>
      <c r="AQ6023" s="143"/>
      <c r="AR6023" s="141"/>
      <c r="AS6023" s="141"/>
      <c r="AT6023" s="141"/>
      <c r="AU6023" s="141"/>
    </row>
    <row r="6024" spans="1:47" x14ac:dyDescent="0.25">
      <c r="A6024" s="37"/>
      <c r="C6024" s="17">
        <v>2015</v>
      </c>
      <c r="D6024" s="77">
        <v>16940</v>
      </c>
      <c r="E6024" s="77">
        <v>3408</v>
      </c>
      <c r="F6024" s="64">
        <v>20.100000000000001</v>
      </c>
      <c r="G6024" s="77">
        <v>11271</v>
      </c>
      <c r="H6024" s="64">
        <v>66.5</v>
      </c>
      <c r="I6024" s="77">
        <v>2261</v>
      </c>
      <c r="J6024" s="64">
        <v>13.4</v>
      </c>
      <c r="K6024" s="77">
        <v>862</v>
      </c>
      <c r="L6024" s="64">
        <v>5.0999999999999996</v>
      </c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43"/>
      <c r="AL6024" s="143"/>
      <c r="AM6024" s="143"/>
      <c r="AN6024" s="143"/>
      <c r="AO6024" s="143"/>
      <c r="AP6024" s="143"/>
      <c r="AQ6024" s="143"/>
      <c r="AR6024" s="141"/>
      <c r="AS6024" s="141"/>
      <c r="AT6024" s="141"/>
      <c r="AU6024" s="141"/>
    </row>
    <row r="6025" spans="1:47" x14ac:dyDescent="0.25">
      <c r="A6025" s="37"/>
      <c r="C6025" s="17">
        <v>2016</v>
      </c>
      <c r="D6025" s="77">
        <v>18297</v>
      </c>
      <c r="E6025" s="77" t="s">
        <v>1718</v>
      </c>
      <c r="F6025" s="64" t="s">
        <v>1718</v>
      </c>
      <c r="G6025" s="77" t="s">
        <v>1718</v>
      </c>
      <c r="H6025" s="64" t="s">
        <v>1718</v>
      </c>
      <c r="I6025" s="77">
        <v>2404</v>
      </c>
      <c r="J6025" s="64">
        <v>13.2</v>
      </c>
      <c r="K6025" s="77">
        <v>846</v>
      </c>
      <c r="L6025" s="64">
        <v>4.5999999999999996</v>
      </c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43"/>
      <c r="AL6025" s="143"/>
      <c r="AM6025" s="143"/>
      <c r="AN6025" s="143"/>
      <c r="AO6025" s="143"/>
      <c r="AP6025" s="143"/>
      <c r="AQ6025" s="143"/>
      <c r="AR6025" s="141"/>
      <c r="AS6025" s="141"/>
      <c r="AT6025" s="141"/>
      <c r="AU6025" s="141"/>
    </row>
    <row r="6026" spans="1:47" x14ac:dyDescent="0.25">
      <c r="A6026" s="37"/>
      <c r="C6026" s="17">
        <v>2017</v>
      </c>
      <c r="D6026" s="77">
        <v>19498</v>
      </c>
      <c r="E6026" s="77" t="s">
        <v>1718</v>
      </c>
      <c r="F6026" s="64" t="s">
        <v>1718</v>
      </c>
      <c r="G6026" s="77" t="s">
        <v>1718</v>
      </c>
      <c r="H6026" s="64" t="s">
        <v>1718</v>
      </c>
      <c r="I6026" s="77">
        <v>2797</v>
      </c>
      <c r="J6026" s="64">
        <v>14.4</v>
      </c>
      <c r="K6026" s="77">
        <v>1019</v>
      </c>
      <c r="L6026" s="64">
        <v>5.2</v>
      </c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43"/>
      <c r="AL6026" s="143"/>
      <c r="AM6026" s="143"/>
      <c r="AN6026" s="143"/>
      <c r="AO6026" s="143"/>
      <c r="AP6026" s="143"/>
      <c r="AQ6026" s="143"/>
      <c r="AR6026" s="141"/>
      <c r="AS6026" s="141"/>
      <c r="AT6026" s="141"/>
      <c r="AU6026" s="141"/>
    </row>
    <row r="6027" spans="1:47" x14ac:dyDescent="0.25">
      <c r="A6027" s="37"/>
      <c r="C6027" s="17">
        <v>2018</v>
      </c>
      <c r="D6027" s="77">
        <v>19037</v>
      </c>
      <c r="E6027" s="77" t="s">
        <v>1718</v>
      </c>
      <c r="F6027" s="64" t="s">
        <v>1718</v>
      </c>
      <c r="G6027" s="77" t="s">
        <v>1718</v>
      </c>
      <c r="H6027" s="64" t="s">
        <v>1718</v>
      </c>
      <c r="I6027" s="77">
        <v>2655</v>
      </c>
      <c r="J6027" s="64">
        <v>13.9</v>
      </c>
      <c r="K6027" s="77">
        <v>1000</v>
      </c>
      <c r="L6027" s="64">
        <v>5.3</v>
      </c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43"/>
      <c r="AL6027" s="143"/>
      <c r="AM6027" s="143"/>
      <c r="AN6027" s="143"/>
      <c r="AO6027" s="143"/>
      <c r="AP6027" s="143"/>
      <c r="AQ6027" s="143"/>
      <c r="AR6027" s="141"/>
      <c r="AS6027" s="141"/>
      <c r="AT6027" s="141"/>
      <c r="AU6027" s="141"/>
    </row>
    <row r="6028" spans="1:47" x14ac:dyDescent="0.25">
      <c r="A6028" s="99" t="s">
        <v>1433</v>
      </c>
      <c r="B6028" s="11" t="s">
        <v>1431</v>
      </c>
      <c r="C6028" s="17">
        <v>2010</v>
      </c>
      <c r="D6028" s="86">
        <v>30214</v>
      </c>
      <c r="E6028" s="86" t="s">
        <v>1718</v>
      </c>
      <c r="F6028" s="64" t="s">
        <v>1718</v>
      </c>
      <c r="G6028" s="86" t="s">
        <v>1718</v>
      </c>
      <c r="H6028" s="64" t="s">
        <v>1718</v>
      </c>
      <c r="I6028" s="86">
        <v>18930</v>
      </c>
      <c r="J6028" s="64">
        <v>62.7</v>
      </c>
      <c r="K6028" s="86">
        <v>8896</v>
      </c>
      <c r="L6028" s="64">
        <v>29.4</v>
      </c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43"/>
      <c r="AL6028" s="143"/>
      <c r="AM6028" s="143"/>
      <c r="AN6028" s="143"/>
      <c r="AO6028" s="143"/>
      <c r="AP6028" s="143"/>
      <c r="AQ6028" s="143"/>
      <c r="AR6028" s="141"/>
      <c r="AS6028" s="141"/>
      <c r="AT6028" s="141"/>
      <c r="AU6028" s="141"/>
    </row>
    <row r="6029" spans="1:47" x14ac:dyDescent="0.25">
      <c r="A6029" s="101"/>
      <c r="C6029" s="17">
        <v>2011</v>
      </c>
      <c r="D6029" s="85">
        <v>32511</v>
      </c>
      <c r="E6029" s="85" t="s">
        <v>1718</v>
      </c>
      <c r="F6029" s="64" t="s">
        <v>1718</v>
      </c>
      <c r="G6029" s="85" t="s">
        <v>1718</v>
      </c>
      <c r="H6029" s="64" t="s">
        <v>1718</v>
      </c>
      <c r="I6029" s="85">
        <v>20968</v>
      </c>
      <c r="J6029" s="64">
        <v>64.5</v>
      </c>
      <c r="K6029" s="85">
        <v>10171</v>
      </c>
      <c r="L6029" s="64">
        <v>31.3</v>
      </c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43"/>
      <c r="AL6029" s="143"/>
      <c r="AM6029" s="143"/>
      <c r="AN6029" s="143"/>
      <c r="AO6029" s="143"/>
      <c r="AP6029" s="143"/>
      <c r="AQ6029" s="143"/>
      <c r="AR6029" s="141"/>
      <c r="AS6029" s="141"/>
      <c r="AT6029" s="141"/>
      <c r="AU6029" s="141"/>
    </row>
    <row r="6030" spans="1:47" x14ac:dyDescent="0.25">
      <c r="A6030" s="37"/>
      <c r="C6030" s="17">
        <v>2012</v>
      </c>
      <c r="D6030" s="73">
        <v>42054</v>
      </c>
      <c r="E6030" s="73">
        <v>6001</v>
      </c>
      <c r="F6030" s="64">
        <v>14.3</v>
      </c>
      <c r="G6030" s="73">
        <v>12839</v>
      </c>
      <c r="H6030" s="64">
        <v>30.5</v>
      </c>
      <c r="I6030" s="73">
        <v>23214</v>
      </c>
      <c r="J6030" s="64">
        <v>55.2</v>
      </c>
      <c r="K6030" s="73">
        <v>11640</v>
      </c>
      <c r="L6030" s="64">
        <v>27.7</v>
      </c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43"/>
      <c r="AL6030" s="143"/>
      <c r="AM6030" s="143"/>
      <c r="AN6030" s="143"/>
      <c r="AO6030" s="143"/>
      <c r="AP6030" s="143"/>
      <c r="AQ6030" s="143"/>
      <c r="AR6030" s="141"/>
      <c r="AS6030" s="141"/>
      <c r="AT6030" s="141"/>
      <c r="AU6030" s="141"/>
    </row>
    <row r="6031" spans="1:47" x14ac:dyDescent="0.25">
      <c r="A6031" s="37"/>
      <c r="C6031" s="17">
        <v>2013</v>
      </c>
      <c r="D6031" s="74">
        <v>42507</v>
      </c>
      <c r="E6031" s="74">
        <v>5728</v>
      </c>
      <c r="F6031" s="64">
        <v>13.5</v>
      </c>
      <c r="G6031" s="74">
        <v>14319</v>
      </c>
      <c r="H6031" s="64">
        <v>33.700000000000003</v>
      </c>
      <c r="I6031" s="74">
        <v>22460</v>
      </c>
      <c r="J6031" s="64">
        <v>52.8</v>
      </c>
      <c r="K6031" s="74">
        <v>11346</v>
      </c>
      <c r="L6031" s="64">
        <v>26.7</v>
      </c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43"/>
      <c r="AL6031" s="143"/>
      <c r="AM6031" s="143"/>
      <c r="AN6031" s="143"/>
      <c r="AO6031" s="143"/>
      <c r="AP6031" s="143"/>
      <c r="AQ6031" s="143"/>
      <c r="AR6031" s="141"/>
      <c r="AS6031" s="141"/>
      <c r="AT6031" s="141"/>
      <c r="AU6031" s="141"/>
    </row>
    <row r="6032" spans="1:47" x14ac:dyDescent="0.25">
      <c r="A6032" s="37"/>
      <c r="C6032" s="17">
        <v>2014</v>
      </c>
      <c r="D6032" s="75">
        <v>39152</v>
      </c>
      <c r="E6032" s="75">
        <v>2246</v>
      </c>
      <c r="F6032" s="64">
        <v>5.7</v>
      </c>
      <c r="G6032" s="75">
        <v>16648</v>
      </c>
      <c r="H6032" s="64">
        <v>42.5</v>
      </c>
      <c r="I6032" s="75">
        <v>20258</v>
      </c>
      <c r="J6032" s="64">
        <v>51.800000000000004</v>
      </c>
      <c r="K6032" s="75">
        <v>10845</v>
      </c>
      <c r="L6032" s="64">
        <v>27.7</v>
      </c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43"/>
      <c r="AL6032" s="143"/>
      <c r="AM6032" s="143"/>
      <c r="AN6032" s="143"/>
      <c r="AO6032" s="143"/>
      <c r="AP6032" s="143"/>
      <c r="AQ6032" s="143"/>
      <c r="AR6032" s="141"/>
      <c r="AS6032" s="141"/>
      <c r="AT6032" s="141"/>
      <c r="AU6032" s="141"/>
    </row>
    <row r="6033" spans="1:47" x14ac:dyDescent="0.25">
      <c r="A6033" s="37"/>
      <c r="C6033" s="17">
        <v>2015</v>
      </c>
      <c r="D6033" s="77">
        <v>36573</v>
      </c>
      <c r="E6033" s="77" t="s">
        <v>1718</v>
      </c>
      <c r="F6033" s="64" t="s">
        <v>1718</v>
      </c>
      <c r="G6033" s="77" t="s">
        <v>1718</v>
      </c>
      <c r="H6033" s="64" t="s">
        <v>1718</v>
      </c>
      <c r="I6033" s="77">
        <v>18924</v>
      </c>
      <c r="J6033" s="64">
        <v>51.7</v>
      </c>
      <c r="K6033" s="77">
        <v>10331</v>
      </c>
      <c r="L6033" s="64">
        <v>28.2</v>
      </c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43"/>
      <c r="AL6033" s="143"/>
      <c r="AM6033" s="143"/>
      <c r="AN6033" s="143"/>
      <c r="AO6033" s="143"/>
      <c r="AP6033" s="143"/>
      <c r="AQ6033" s="143"/>
      <c r="AR6033" s="141"/>
      <c r="AS6033" s="141"/>
      <c r="AT6033" s="141"/>
      <c r="AU6033" s="141"/>
    </row>
    <row r="6034" spans="1:47" x14ac:dyDescent="0.25">
      <c r="A6034" s="37"/>
      <c r="C6034" s="17">
        <v>2016</v>
      </c>
      <c r="D6034" s="77">
        <v>52692</v>
      </c>
      <c r="E6034" s="77" t="s">
        <v>1718</v>
      </c>
      <c r="F6034" s="64" t="s">
        <v>1718</v>
      </c>
      <c r="G6034" s="77" t="s">
        <v>1718</v>
      </c>
      <c r="H6034" s="64" t="s">
        <v>1718</v>
      </c>
      <c r="I6034" s="77">
        <v>18894</v>
      </c>
      <c r="J6034" s="64">
        <v>35.9</v>
      </c>
      <c r="K6034" s="77">
        <v>10252</v>
      </c>
      <c r="L6034" s="64">
        <v>19.5</v>
      </c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43"/>
      <c r="AL6034" s="143"/>
      <c r="AM6034" s="143"/>
      <c r="AN6034" s="143"/>
      <c r="AO6034" s="143"/>
      <c r="AP6034" s="143"/>
      <c r="AQ6034" s="143"/>
      <c r="AR6034" s="141"/>
      <c r="AS6034" s="141"/>
      <c r="AT6034" s="141"/>
      <c r="AU6034" s="141"/>
    </row>
    <row r="6035" spans="1:47" x14ac:dyDescent="0.25">
      <c r="A6035" s="37"/>
      <c r="C6035" s="17">
        <v>2017</v>
      </c>
      <c r="D6035" s="77">
        <v>56953</v>
      </c>
      <c r="E6035" s="77" t="s">
        <v>1718</v>
      </c>
      <c r="F6035" s="64" t="s">
        <v>1718</v>
      </c>
      <c r="G6035" s="77" t="s">
        <v>1718</v>
      </c>
      <c r="H6035" s="64" t="s">
        <v>1718</v>
      </c>
      <c r="I6035" s="77">
        <v>19540</v>
      </c>
      <c r="J6035" s="64">
        <v>34.299999999999997</v>
      </c>
      <c r="K6035" s="77">
        <v>10443</v>
      </c>
      <c r="L6035" s="64">
        <v>18.3</v>
      </c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43"/>
      <c r="AL6035" s="143"/>
      <c r="AM6035" s="143"/>
      <c r="AN6035" s="143"/>
      <c r="AO6035" s="143"/>
      <c r="AP6035" s="143"/>
      <c r="AQ6035" s="143"/>
      <c r="AR6035" s="141"/>
      <c r="AS6035" s="141"/>
      <c r="AT6035" s="141"/>
      <c r="AU6035" s="141"/>
    </row>
    <row r="6036" spans="1:47" x14ac:dyDescent="0.25">
      <c r="A6036" s="37"/>
      <c r="C6036" s="17">
        <v>2018</v>
      </c>
      <c r="D6036" s="77">
        <v>63558</v>
      </c>
      <c r="E6036" s="77" t="s">
        <v>1718</v>
      </c>
      <c r="F6036" s="64" t="s">
        <v>1718</v>
      </c>
      <c r="G6036" s="77" t="s">
        <v>1718</v>
      </c>
      <c r="H6036" s="64" t="s">
        <v>1718</v>
      </c>
      <c r="I6036" s="77">
        <v>20521</v>
      </c>
      <c r="J6036" s="64">
        <v>32.299999999999997</v>
      </c>
      <c r="K6036" s="77">
        <v>10463</v>
      </c>
      <c r="L6036" s="64">
        <v>16.5</v>
      </c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43"/>
      <c r="AL6036" s="143"/>
      <c r="AM6036" s="143"/>
      <c r="AN6036" s="143"/>
      <c r="AO6036" s="143"/>
      <c r="AP6036" s="143"/>
      <c r="AQ6036" s="143"/>
      <c r="AR6036" s="141"/>
      <c r="AS6036" s="141"/>
      <c r="AT6036" s="141"/>
      <c r="AU6036" s="141"/>
    </row>
    <row r="6037" spans="1:47" x14ac:dyDescent="0.25">
      <c r="A6037" s="30" t="s">
        <v>370</v>
      </c>
      <c r="B6037" s="11">
        <v>53</v>
      </c>
      <c r="C6037" s="17">
        <v>2010</v>
      </c>
      <c r="D6037" s="86">
        <v>108731</v>
      </c>
      <c r="E6037" s="86" t="s">
        <v>1718</v>
      </c>
      <c r="F6037" s="64" t="s">
        <v>1718</v>
      </c>
      <c r="G6037" s="86" t="s">
        <v>1718</v>
      </c>
      <c r="H6037" s="64" t="s">
        <v>1718</v>
      </c>
      <c r="I6037" s="86">
        <v>1127</v>
      </c>
      <c r="J6037" s="64">
        <v>1</v>
      </c>
      <c r="K6037" s="86">
        <v>506</v>
      </c>
      <c r="L6037" s="64">
        <v>0.5</v>
      </c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43"/>
      <c r="AL6037" s="143"/>
      <c r="AM6037" s="143"/>
      <c r="AN6037" s="143"/>
      <c r="AO6037" s="143"/>
      <c r="AP6037" s="143"/>
      <c r="AQ6037" s="143"/>
      <c r="AR6037" s="141"/>
      <c r="AS6037" s="141"/>
      <c r="AT6037" s="141"/>
      <c r="AU6037" s="141"/>
    </row>
    <row r="6038" spans="1:47" x14ac:dyDescent="0.25">
      <c r="A6038" s="37"/>
      <c r="C6038" s="17">
        <v>2011</v>
      </c>
      <c r="D6038" s="85">
        <v>105404</v>
      </c>
      <c r="E6038" s="85" t="s">
        <v>1718</v>
      </c>
      <c r="F6038" s="64" t="s">
        <v>1718</v>
      </c>
      <c r="G6038" s="85" t="s">
        <v>1718</v>
      </c>
      <c r="H6038" s="64" t="s">
        <v>1718</v>
      </c>
      <c r="I6038" s="85">
        <v>1434</v>
      </c>
      <c r="J6038" s="64">
        <v>1.2999999999999998</v>
      </c>
      <c r="K6038" s="85">
        <v>653</v>
      </c>
      <c r="L6038" s="64">
        <v>0.6</v>
      </c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43"/>
      <c r="AL6038" s="143"/>
      <c r="AM6038" s="143"/>
      <c r="AN6038" s="143"/>
      <c r="AO6038" s="143"/>
      <c r="AP6038" s="143"/>
      <c r="AQ6038" s="143"/>
      <c r="AR6038" s="141"/>
      <c r="AS6038" s="141"/>
      <c r="AT6038" s="141"/>
      <c r="AU6038" s="141"/>
    </row>
    <row r="6039" spans="1:47" x14ac:dyDescent="0.25">
      <c r="A6039" s="37"/>
      <c r="C6039" s="17">
        <v>2012</v>
      </c>
      <c r="D6039" s="73">
        <v>102318</v>
      </c>
      <c r="E6039" s="73" t="s">
        <v>1718</v>
      </c>
      <c r="F6039" s="64" t="s">
        <v>1718</v>
      </c>
      <c r="G6039" s="73" t="s">
        <v>1718</v>
      </c>
      <c r="H6039" s="64" t="s">
        <v>1718</v>
      </c>
      <c r="I6039" s="73">
        <v>1261</v>
      </c>
      <c r="J6039" s="64">
        <v>1.2</v>
      </c>
      <c r="K6039" s="73">
        <v>643</v>
      </c>
      <c r="L6039" s="64">
        <v>0.6</v>
      </c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43"/>
      <c r="AL6039" s="143"/>
      <c r="AM6039" s="143"/>
      <c r="AN6039" s="143"/>
      <c r="AO6039" s="143"/>
      <c r="AP6039" s="143"/>
      <c r="AQ6039" s="143"/>
      <c r="AR6039" s="141"/>
      <c r="AS6039" s="141"/>
      <c r="AT6039" s="141"/>
      <c r="AU6039" s="141"/>
    </row>
    <row r="6040" spans="1:47" x14ac:dyDescent="0.25">
      <c r="A6040" s="37"/>
      <c r="C6040" s="17">
        <v>2013</v>
      </c>
      <c r="D6040" s="74">
        <v>99227</v>
      </c>
      <c r="E6040" s="74" t="s">
        <v>1718</v>
      </c>
      <c r="F6040" s="64" t="s">
        <v>1718</v>
      </c>
      <c r="G6040" s="74" t="s">
        <v>1718</v>
      </c>
      <c r="H6040" s="64" t="s">
        <v>1718</v>
      </c>
      <c r="I6040" s="74">
        <v>1393</v>
      </c>
      <c r="J6040" s="64">
        <v>1.4</v>
      </c>
      <c r="K6040" s="74">
        <v>641</v>
      </c>
      <c r="L6040" s="64">
        <v>0.6</v>
      </c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43"/>
      <c r="AL6040" s="143"/>
      <c r="AM6040" s="143"/>
      <c r="AN6040" s="143"/>
      <c r="AO6040" s="143"/>
      <c r="AP6040" s="143"/>
      <c r="AQ6040" s="143"/>
      <c r="AR6040" s="141"/>
      <c r="AS6040" s="141"/>
      <c r="AT6040" s="141"/>
      <c r="AU6040" s="141"/>
    </row>
    <row r="6041" spans="1:47" x14ac:dyDescent="0.25">
      <c r="A6041" s="37"/>
      <c r="C6041" s="17">
        <v>2014</v>
      </c>
      <c r="D6041" s="75">
        <v>90494</v>
      </c>
      <c r="E6041" s="75" t="s">
        <v>1718</v>
      </c>
      <c r="F6041" s="64" t="s">
        <v>1718</v>
      </c>
      <c r="G6041" s="75" t="s">
        <v>1718</v>
      </c>
      <c r="H6041" s="64" t="s">
        <v>1718</v>
      </c>
      <c r="I6041" s="75">
        <v>1226</v>
      </c>
      <c r="J6041" s="64">
        <v>1.4</v>
      </c>
      <c r="K6041" s="75">
        <v>534</v>
      </c>
      <c r="L6041" s="64">
        <v>0.6</v>
      </c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43"/>
      <c r="AL6041" s="143"/>
      <c r="AM6041" s="143"/>
      <c r="AN6041" s="143"/>
      <c r="AO6041" s="143"/>
      <c r="AP6041" s="143"/>
      <c r="AQ6041" s="143"/>
      <c r="AR6041" s="141"/>
      <c r="AS6041" s="141"/>
      <c r="AT6041" s="141"/>
      <c r="AU6041" s="141"/>
    </row>
    <row r="6042" spans="1:47" x14ac:dyDescent="0.25">
      <c r="A6042" s="37"/>
      <c r="C6042" s="17">
        <v>2015</v>
      </c>
      <c r="D6042" s="77">
        <v>80045</v>
      </c>
      <c r="E6042" s="77" t="s">
        <v>1718</v>
      </c>
      <c r="F6042" s="64" t="s">
        <v>1718</v>
      </c>
      <c r="G6042" s="77" t="s">
        <v>1718</v>
      </c>
      <c r="H6042" s="64" t="s">
        <v>1718</v>
      </c>
      <c r="I6042" s="77">
        <v>1191</v>
      </c>
      <c r="J6042" s="64">
        <v>1.5</v>
      </c>
      <c r="K6042" s="77">
        <v>439</v>
      </c>
      <c r="L6042" s="64">
        <v>0.5</v>
      </c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43"/>
      <c r="AL6042" s="143"/>
      <c r="AM6042" s="143"/>
      <c r="AN6042" s="143"/>
      <c r="AO6042" s="143"/>
      <c r="AP6042" s="143"/>
      <c r="AQ6042" s="143"/>
      <c r="AR6042" s="141"/>
      <c r="AS6042" s="141"/>
      <c r="AT6042" s="141"/>
      <c r="AU6042" s="141"/>
    </row>
    <row r="6043" spans="1:47" x14ac:dyDescent="0.25">
      <c r="A6043" s="37"/>
      <c r="C6043" s="17">
        <v>2016</v>
      </c>
      <c r="D6043" s="77">
        <v>79369</v>
      </c>
      <c r="E6043" s="77" t="s">
        <v>1718</v>
      </c>
      <c r="F6043" s="64" t="s">
        <v>1718</v>
      </c>
      <c r="G6043" s="77" t="s">
        <v>1718</v>
      </c>
      <c r="H6043" s="64" t="s">
        <v>1718</v>
      </c>
      <c r="I6043" s="77">
        <v>988</v>
      </c>
      <c r="J6043" s="64">
        <v>1.3</v>
      </c>
      <c r="K6043" s="77">
        <v>384</v>
      </c>
      <c r="L6043" s="64">
        <v>0.5</v>
      </c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43"/>
      <c r="AL6043" s="143"/>
      <c r="AM6043" s="143"/>
      <c r="AN6043" s="143"/>
      <c r="AO6043" s="143"/>
      <c r="AP6043" s="143"/>
      <c r="AQ6043" s="143"/>
      <c r="AR6043" s="141"/>
      <c r="AS6043" s="141"/>
      <c r="AT6043" s="141"/>
      <c r="AU6043" s="141"/>
    </row>
    <row r="6044" spans="1:47" x14ac:dyDescent="0.25">
      <c r="A6044" s="37"/>
      <c r="C6044" s="17">
        <v>2017</v>
      </c>
      <c r="D6044" s="77">
        <v>77018</v>
      </c>
      <c r="E6044" s="77" t="s">
        <v>1718</v>
      </c>
      <c r="F6044" s="64" t="s">
        <v>1718</v>
      </c>
      <c r="G6044" s="77" t="s">
        <v>1718</v>
      </c>
      <c r="H6044" s="64" t="s">
        <v>1718</v>
      </c>
      <c r="I6044" s="77">
        <v>1026</v>
      </c>
      <c r="J6044" s="64">
        <v>1.3</v>
      </c>
      <c r="K6044" s="77">
        <v>422</v>
      </c>
      <c r="L6044" s="64">
        <v>0.5</v>
      </c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43"/>
      <c r="AL6044" s="143"/>
      <c r="AM6044" s="143"/>
      <c r="AN6044" s="143"/>
      <c r="AO6044" s="143"/>
      <c r="AP6044" s="143"/>
      <c r="AQ6044" s="143"/>
      <c r="AR6044" s="141"/>
      <c r="AS6044" s="141"/>
      <c r="AT6044" s="141"/>
      <c r="AU6044" s="141"/>
    </row>
    <row r="6045" spans="1:47" x14ac:dyDescent="0.25">
      <c r="A6045" s="37"/>
      <c r="C6045" s="17">
        <v>2018</v>
      </c>
      <c r="D6045" s="77">
        <v>75205</v>
      </c>
      <c r="E6045" s="77" t="s">
        <v>1718</v>
      </c>
      <c r="F6045" s="64" t="s">
        <v>1718</v>
      </c>
      <c r="G6045" s="77" t="s">
        <v>1718</v>
      </c>
      <c r="H6045" s="64" t="s">
        <v>1718</v>
      </c>
      <c r="I6045" s="77">
        <v>1091</v>
      </c>
      <c r="J6045" s="64">
        <v>1.4</v>
      </c>
      <c r="K6045" s="77">
        <v>459</v>
      </c>
      <c r="L6045" s="64">
        <v>0.6</v>
      </c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43"/>
      <c r="AL6045" s="143"/>
      <c r="AM6045" s="143"/>
      <c r="AN6045" s="143"/>
      <c r="AO6045" s="143"/>
      <c r="AP6045" s="143"/>
      <c r="AQ6045" s="143"/>
      <c r="AR6045" s="141"/>
      <c r="AS6045" s="141"/>
      <c r="AT6045" s="141"/>
      <c r="AU6045" s="141"/>
    </row>
    <row r="6046" spans="1:47" x14ac:dyDescent="0.25">
      <c r="A6046" s="29" t="s">
        <v>371</v>
      </c>
      <c r="B6046" s="11" t="s">
        <v>372</v>
      </c>
      <c r="C6046" s="17">
        <v>2010</v>
      </c>
      <c r="D6046" s="86">
        <v>105356</v>
      </c>
      <c r="E6046" s="86" t="s">
        <v>1718</v>
      </c>
      <c r="F6046" s="64" t="s">
        <v>1718</v>
      </c>
      <c r="G6046" s="86" t="s">
        <v>1718</v>
      </c>
      <c r="H6046" s="64" t="s">
        <v>1718</v>
      </c>
      <c r="I6046" s="86">
        <v>51</v>
      </c>
      <c r="J6046" s="64">
        <v>0.1</v>
      </c>
      <c r="K6046" s="86">
        <v>7</v>
      </c>
      <c r="L6046" s="64">
        <v>0</v>
      </c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43"/>
      <c r="AL6046" s="143"/>
      <c r="AM6046" s="143"/>
      <c r="AN6046" s="143"/>
      <c r="AO6046" s="143"/>
      <c r="AP6046" s="143"/>
      <c r="AQ6046" s="143"/>
      <c r="AR6046" s="141"/>
      <c r="AS6046" s="141"/>
      <c r="AT6046" s="141"/>
      <c r="AU6046" s="141"/>
    </row>
    <row r="6047" spans="1:47" x14ac:dyDescent="0.25">
      <c r="A6047" s="37"/>
      <c r="C6047" s="17">
        <v>2011</v>
      </c>
      <c r="D6047" s="85">
        <v>102443</v>
      </c>
      <c r="E6047" s="85" t="s">
        <v>1718</v>
      </c>
      <c r="F6047" s="64" t="s">
        <v>1718</v>
      </c>
      <c r="G6047" s="85" t="s">
        <v>1718</v>
      </c>
      <c r="H6047" s="64" t="s">
        <v>1718</v>
      </c>
      <c r="I6047" s="85" t="s">
        <v>1718</v>
      </c>
      <c r="J6047" s="64" t="s">
        <v>1718</v>
      </c>
      <c r="K6047" s="85" t="s">
        <v>1718</v>
      </c>
      <c r="L6047" s="64" t="s">
        <v>1718</v>
      </c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43"/>
      <c r="AL6047" s="143"/>
      <c r="AM6047" s="143"/>
      <c r="AN6047" s="143"/>
      <c r="AO6047" s="143"/>
      <c r="AP6047" s="143"/>
      <c r="AQ6047" s="143"/>
      <c r="AR6047" s="141"/>
      <c r="AS6047" s="141"/>
      <c r="AT6047" s="141"/>
      <c r="AU6047" s="141"/>
    </row>
    <row r="6048" spans="1:47" x14ac:dyDescent="0.25">
      <c r="A6048" s="37"/>
      <c r="C6048" s="17">
        <v>2012</v>
      </c>
      <c r="D6048" s="73">
        <v>97377</v>
      </c>
      <c r="E6048" s="73" t="s">
        <v>1718</v>
      </c>
      <c r="F6048" s="64" t="s">
        <v>1718</v>
      </c>
      <c r="G6048" s="73" t="s">
        <v>1718</v>
      </c>
      <c r="H6048" s="64" t="s">
        <v>1718</v>
      </c>
      <c r="I6048" s="73" t="s">
        <v>1718</v>
      </c>
      <c r="J6048" s="64" t="s">
        <v>1718</v>
      </c>
      <c r="K6048" s="73" t="s">
        <v>1718</v>
      </c>
      <c r="L6048" s="64" t="s">
        <v>1718</v>
      </c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43"/>
      <c r="AL6048" s="143"/>
      <c r="AM6048" s="143"/>
      <c r="AN6048" s="143"/>
      <c r="AO6048" s="143"/>
      <c r="AP6048" s="143"/>
      <c r="AQ6048" s="143"/>
      <c r="AR6048" s="141"/>
      <c r="AS6048" s="141"/>
      <c r="AT6048" s="141"/>
      <c r="AU6048" s="141"/>
    </row>
    <row r="6049" spans="1:47" x14ac:dyDescent="0.25">
      <c r="A6049" s="37"/>
      <c r="C6049" s="17">
        <v>2013</v>
      </c>
      <c r="D6049" s="74">
        <v>95996</v>
      </c>
      <c r="E6049" s="74" t="s">
        <v>1718</v>
      </c>
      <c r="F6049" s="64" t="s">
        <v>1718</v>
      </c>
      <c r="G6049" s="74" t="s">
        <v>1718</v>
      </c>
      <c r="H6049" s="64" t="s">
        <v>1718</v>
      </c>
      <c r="I6049" s="74" t="s">
        <v>1718</v>
      </c>
      <c r="J6049" s="64" t="s">
        <v>1718</v>
      </c>
      <c r="K6049" s="74" t="s">
        <v>1718</v>
      </c>
      <c r="L6049" s="64" t="s">
        <v>1718</v>
      </c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43"/>
      <c r="AL6049" s="143"/>
      <c r="AM6049" s="143"/>
      <c r="AN6049" s="143"/>
      <c r="AO6049" s="143"/>
      <c r="AP6049" s="143"/>
      <c r="AQ6049" s="143"/>
      <c r="AR6049" s="141"/>
      <c r="AS6049" s="141"/>
      <c r="AT6049" s="141"/>
      <c r="AU6049" s="141"/>
    </row>
    <row r="6050" spans="1:47" x14ac:dyDescent="0.25">
      <c r="A6050" s="37"/>
      <c r="C6050" s="17">
        <v>2014</v>
      </c>
      <c r="D6050" s="75">
        <v>87459</v>
      </c>
      <c r="E6050" s="75" t="s">
        <v>1718</v>
      </c>
      <c r="F6050" s="64" t="s">
        <v>1718</v>
      </c>
      <c r="G6050" s="75" t="s">
        <v>1718</v>
      </c>
      <c r="H6050" s="64" t="s">
        <v>1718</v>
      </c>
      <c r="I6050" s="75">
        <v>51</v>
      </c>
      <c r="J6050" s="64">
        <v>0.1</v>
      </c>
      <c r="K6050" s="75">
        <v>11</v>
      </c>
      <c r="L6050" s="64">
        <v>0</v>
      </c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43"/>
      <c r="AL6050" s="143"/>
      <c r="AM6050" s="143"/>
      <c r="AN6050" s="143"/>
      <c r="AO6050" s="143"/>
      <c r="AP6050" s="143"/>
      <c r="AQ6050" s="143"/>
      <c r="AR6050" s="141"/>
      <c r="AS6050" s="141"/>
      <c r="AT6050" s="141"/>
      <c r="AU6050" s="141"/>
    </row>
    <row r="6051" spans="1:47" x14ac:dyDescent="0.25">
      <c r="A6051" s="37"/>
      <c r="C6051" s="17">
        <v>2015</v>
      </c>
      <c r="D6051" s="77">
        <v>77655</v>
      </c>
      <c r="E6051" s="77" t="s">
        <v>1718</v>
      </c>
      <c r="F6051" s="64" t="s">
        <v>1718</v>
      </c>
      <c r="G6051" s="77" t="s">
        <v>1718</v>
      </c>
      <c r="H6051" s="64" t="s">
        <v>1718</v>
      </c>
      <c r="I6051" s="77" t="s">
        <v>1718</v>
      </c>
      <c r="J6051" s="64" t="s">
        <v>1718</v>
      </c>
      <c r="K6051" s="77" t="s">
        <v>1718</v>
      </c>
      <c r="L6051" s="64" t="s">
        <v>1718</v>
      </c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43"/>
      <c r="AL6051" s="143"/>
      <c r="AM6051" s="143"/>
      <c r="AN6051" s="143"/>
      <c r="AO6051" s="143"/>
      <c r="AP6051" s="143"/>
      <c r="AQ6051" s="143"/>
      <c r="AR6051" s="141"/>
      <c r="AS6051" s="141"/>
      <c r="AT6051" s="141"/>
      <c r="AU6051" s="141"/>
    </row>
    <row r="6052" spans="1:47" x14ac:dyDescent="0.25">
      <c r="A6052" s="37"/>
      <c r="C6052" s="17">
        <v>2016</v>
      </c>
      <c r="D6052" s="77" t="s">
        <v>1718</v>
      </c>
      <c r="E6052" s="77" t="s">
        <v>1718</v>
      </c>
      <c r="F6052" s="64" t="s">
        <v>1718</v>
      </c>
      <c r="G6052" s="77" t="s">
        <v>1718</v>
      </c>
      <c r="H6052" s="64" t="s">
        <v>1718</v>
      </c>
      <c r="I6052" s="77" t="s">
        <v>1718</v>
      </c>
      <c r="J6052" s="64" t="s">
        <v>1718</v>
      </c>
      <c r="K6052" s="77" t="s">
        <v>1718</v>
      </c>
      <c r="L6052" s="64" t="s">
        <v>1718</v>
      </c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43"/>
      <c r="AL6052" s="143"/>
      <c r="AM6052" s="143"/>
      <c r="AN6052" s="143"/>
      <c r="AO6052" s="143"/>
      <c r="AP6052" s="143"/>
      <c r="AQ6052" s="143"/>
      <c r="AR6052" s="141"/>
      <c r="AS6052" s="141"/>
      <c r="AT6052" s="141"/>
      <c r="AU6052" s="141"/>
    </row>
    <row r="6053" spans="1:47" x14ac:dyDescent="0.25">
      <c r="A6053" s="37"/>
      <c r="C6053" s="17">
        <v>2017</v>
      </c>
      <c r="D6053" s="77" t="s">
        <v>1718</v>
      </c>
      <c r="E6053" s="77" t="s">
        <v>1718</v>
      </c>
      <c r="F6053" s="64" t="s">
        <v>1718</v>
      </c>
      <c r="G6053" s="77" t="s">
        <v>1718</v>
      </c>
      <c r="H6053" s="64" t="s">
        <v>1718</v>
      </c>
      <c r="I6053" s="77" t="s">
        <v>1718</v>
      </c>
      <c r="J6053" s="64" t="s">
        <v>1718</v>
      </c>
      <c r="K6053" s="77" t="s">
        <v>1718</v>
      </c>
      <c r="L6053" s="64" t="s">
        <v>1718</v>
      </c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43"/>
      <c r="AL6053" s="143"/>
      <c r="AM6053" s="143"/>
      <c r="AN6053" s="143"/>
      <c r="AO6053" s="143"/>
      <c r="AP6053" s="143"/>
      <c r="AQ6053" s="143"/>
      <c r="AR6053" s="141"/>
      <c r="AS6053" s="141"/>
      <c r="AT6053" s="141"/>
      <c r="AU6053" s="141"/>
    </row>
    <row r="6054" spans="1:47" x14ac:dyDescent="0.25">
      <c r="A6054" s="37"/>
      <c r="C6054" s="17">
        <v>2018</v>
      </c>
      <c r="D6054" s="77" t="s">
        <v>1718</v>
      </c>
      <c r="E6054" s="77" t="s">
        <v>1718</v>
      </c>
      <c r="F6054" s="64" t="s">
        <v>1718</v>
      </c>
      <c r="G6054" s="77" t="s">
        <v>1718</v>
      </c>
      <c r="H6054" s="64" t="s">
        <v>1718</v>
      </c>
      <c r="I6054" s="77" t="s">
        <v>1718</v>
      </c>
      <c r="J6054" s="64" t="s">
        <v>1718</v>
      </c>
      <c r="K6054" s="77" t="s">
        <v>1729</v>
      </c>
      <c r="L6054" s="64" t="s">
        <v>1729</v>
      </c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43"/>
      <c r="AL6054" s="143"/>
      <c r="AM6054" s="143"/>
      <c r="AN6054" s="143"/>
      <c r="AO6054" s="143"/>
      <c r="AP6054" s="143"/>
      <c r="AQ6054" s="143"/>
      <c r="AR6054" s="141"/>
      <c r="AS6054" s="141"/>
      <c r="AT6054" s="141"/>
      <c r="AU6054" s="141"/>
    </row>
    <row r="6055" spans="1:47" x14ac:dyDescent="0.25">
      <c r="A6055" s="29" t="s">
        <v>371</v>
      </c>
      <c r="B6055" s="11" t="s">
        <v>1434</v>
      </c>
      <c r="C6055" s="17">
        <v>2010</v>
      </c>
      <c r="D6055" s="86">
        <v>105356</v>
      </c>
      <c r="E6055" s="86" t="s">
        <v>1718</v>
      </c>
      <c r="F6055" s="64" t="s">
        <v>1718</v>
      </c>
      <c r="G6055" s="86" t="s">
        <v>1718</v>
      </c>
      <c r="H6055" s="64" t="s">
        <v>1718</v>
      </c>
      <c r="I6055" s="86">
        <v>51</v>
      </c>
      <c r="J6055" s="64">
        <v>0.1</v>
      </c>
      <c r="K6055" s="86">
        <v>7</v>
      </c>
      <c r="L6055" s="64">
        <v>0</v>
      </c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43"/>
      <c r="AL6055" s="143"/>
      <c r="AM6055" s="143"/>
      <c r="AN6055" s="143"/>
      <c r="AO6055" s="143"/>
      <c r="AP6055" s="143"/>
      <c r="AQ6055" s="143"/>
      <c r="AR6055" s="141"/>
      <c r="AS6055" s="141"/>
      <c r="AT6055" s="141"/>
      <c r="AU6055" s="141"/>
    </row>
    <row r="6056" spans="1:47" x14ac:dyDescent="0.25">
      <c r="A6056" s="37"/>
      <c r="C6056" s="17">
        <v>2011</v>
      </c>
      <c r="D6056" s="85">
        <v>102443</v>
      </c>
      <c r="E6056" s="85" t="s">
        <v>1718</v>
      </c>
      <c r="F6056" s="64" t="s">
        <v>1718</v>
      </c>
      <c r="G6056" s="85" t="s">
        <v>1718</v>
      </c>
      <c r="H6056" s="64" t="s">
        <v>1718</v>
      </c>
      <c r="I6056" s="85" t="s">
        <v>1718</v>
      </c>
      <c r="J6056" s="64" t="s">
        <v>1718</v>
      </c>
      <c r="K6056" s="85" t="s">
        <v>1718</v>
      </c>
      <c r="L6056" s="64" t="s">
        <v>1718</v>
      </c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43"/>
      <c r="AL6056" s="143"/>
      <c r="AM6056" s="143"/>
      <c r="AN6056" s="143"/>
      <c r="AO6056" s="143"/>
      <c r="AP6056" s="143"/>
      <c r="AQ6056" s="143"/>
      <c r="AR6056" s="141"/>
      <c r="AS6056" s="141"/>
      <c r="AT6056" s="141"/>
      <c r="AU6056" s="141"/>
    </row>
    <row r="6057" spans="1:47" x14ac:dyDescent="0.25">
      <c r="A6057" s="37"/>
      <c r="C6057" s="17">
        <v>2012</v>
      </c>
      <c r="D6057" s="73">
        <v>97377</v>
      </c>
      <c r="E6057" s="73" t="s">
        <v>1718</v>
      </c>
      <c r="F6057" s="64" t="s">
        <v>1718</v>
      </c>
      <c r="G6057" s="73" t="s">
        <v>1718</v>
      </c>
      <c r="H6057" s="64" t="s">
        <v>1718</v>
      </c>
      <c r="I6057" s="73" t="s">
        <v>1718</v>
      </c>
      <c r="J6057" s="64" t="s">
        <v>1718</v>
      </c>
      <c r="K6057" s="73" t="s">
        <v>1718</v>
      </c>
      <c r="L6057" s="64" t="s">
        <v>1718</v>
      </c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43"/>
      <c r="AL6057" s="143"/>
      <c r="AM6057" s="143"/>
      <c r="AN6057" s="143"/>
      <c r="AO6057" s="143"/>
      <c r="AP6057" s="143"/>
      <c r="AQ6057" s="143"/>
      <c r="AR6057" s="141"/>
      <c r="AS6057" s="141"/>
      <c r="AT6057" s="141"/>
      <c r="AU6057" s="141"/>
    </row>
    <row r="6058" spans="1:47" x14ac:dyDescent="0.25">
      <c r="A6058" s="37"/>
      <c r="C6058" s="17">
        <v>2013</v>
      </c>
      <c r="D6058" s="74">
        <v>95996</v>
      </c>
      <c r="E6058" s="74" t="s">
        <v>1718</v>
      </c>
      <c r="F6058" s="64" t="s">
        <v>1718</v>
      </c>
      <c r="G6058" s="74" t="s">
        <v>1718</v>
      </c>
      <c r="H6058" s="64" t="s">
        <v>1718</v>
      </c>
      <c r="I6058" s="74" t="s">
        <v>1718</v>
      </c>
      <c r="J6058" s="64" t="s">
        <v>1718</v>
      </c>
      <c r="K6058" s="74" t="s">
        <v>1718</v>
      </c>
      <c r="L6058" s="64" t="s">
        <v>1718</v>
      </c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43"/>
      <c r="AL6058" s="143"/>
      <c r="AM6058" s="143"/>
      <c r="AN6058" s="143"/>
      <c r="AO6058" s="143"/>
      <c r="AP6058" s="143"/>
      <c r="AQ6058" s="143"/>
      <c r="AR6058" s="141"/>
      <c r="AS6058" s="141"/>
      <c r="AT6058" s="141"/>
      <c r="AU6058" s="141"/>
    </row>
    <row r="6059" spans="1:47" x14ac:dyDescent="0.25">
      <c r="A6059" s="37"/>
      <c r="C6059" s="17">
        <v>2014</v>
      </c>
      <c r="D6059" s="75">
        <v>87459</v>
      </c>
      <c r="E6059" s="75" t="s">
        <v>1718</v>
      </c>
      <c r="F6059" s="64" t="s">
        <v>1718</v>
      </c>
      <c r="G6059" s="75" t="s">
        <v>1718</v>
      </c>
      <c r="H6059" s="64" t="s">
        <v>1718</v>
      </c>
      <c r="I6059" s="75">
        <v>51</v>
      </c>
      <c r="J6059" s="64">
        <v>0.1</v>
      </c>
      <c r="K6059" s="75">
        <v>11</v>
      </c>
      <c r="L6059" s="64">
        <v>0</v>
      </c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43"/>
      <c r="AL6059" s="143"/>
      <c r="AM6059" s="143"/>
      <c r="AN6059" s="143"/>
      <c r="AO6059" s="143"/>
      <c r="AP6059" s="143"/>
      <c r="AQ6059" s="143"/>
      <c r="AR6059" s="141"/>
      <c r="AS6059" s="141"/>
      <c r="AT6059" s="141"/>
      <c r="AU6059" s="141"/>
    </row>
    <row r="6060" spans="1:47" x14ac:dyDescent="0.25">
      <c r="A6060" s="37"/>
      <c r="C6060" s="17">
        <v>2015</v>
      </c>
      <c r="D6060" s="77">
        <v>77655</v>
      </c>
      <c r="E6060" s="77" t="s">
        <v>1718</v>
      </c>
      <c r="F6060" s="64" t="s">
        <v>1718</v>
      </c>
      <c r="G6060" s="77" t="s">
        <v>1718</v>
      </c>
      <c r="H6060" s="64" t="s">
        <v>1718</v>
      </c>
      <c r="I6060" s="77" t="s">
        <v>1718</v>
      </c>
      <c r="J6060" s="64" t="s">
        <v>1718</v>
      </c>
      <c r="K6060" s="77" t="s">
        <v>1718</v>
      </c>
      <c r="L6060" s="64" t="s">
        <v>1718</v>
      </c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43"/>
      <c r="AL6060" s="143"/>
      <c r="AM6060" s="143"/>
      <c r="AN6060" s="143"/>
      <c r="AO6060" s="143"/>
      <c r="AP6060" s="143"/>
      <c r="AQ6060" s="143"/>
      <c r="AR6060" s="141"/>
      <c r="AS6060" s="141"/>
      <c r="AT6060" s="141"/>
      <c r="AU6060" s="141"/>
    </row>
    <row r="6061" spans="1:47" x14ac:dyDescent="0.25">
      <c r="A6061" s="37"/>
      <c r="C6061" s="17">
        <v>2016</v>
      </c>
      <c r="D6061" s="77" t="s">
        <v>1718</v>
      </c>
      <c r="E6061" s="77" t="s">
        <v>1718</v>
      </c>
      <c r="F6061" s="64" t="s">
        <v>1718</v>
      </c>
      <c r="G6061" s="77" t="s">
        <v>1718</v>
      </c>
      <c r="H6061" s="64" t="s">
        <v>1718</v>
      </c>
      <c r="I6061" s="77" t="s">
        <v>1718</v>
      </c>
      <c r="J6061" s="64" t="s">
        <v>1718</v>
      </c>
      <c r="K6061" s="77" t="s">
        <v>1718</v>
      </c>
      <c r="L6061" s="64" t="s">
        <v>1718</v>
      </c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43"/>
      <c r="AL6061" s="143"/>
      <c r="AM6061" s="143"/>
      <c r="AN6061" s="143"/>
      <c r="AO6061" s="143"/>
      <c r="AP6061" s="143"/>
      <c r="AQ6061" s="143"/>
      <c r="AR6061" s="141"/>
      <c r="AS6061" s="141"/>
      <c r="AT6061" s="141"/>
      <c r="AU6061" s="141"/>
    </row>
    <row r="6062" spans="1:47" x14ac:dyDescent="0.25">
      <c r="A6062" s="37"/>
      <c r="C6062" s="17">
        <v>2017</v>
      </c>
      <c r="D6062" s="77" t="s">
        <v>1718</v>
      </c>
      <c r="E6062" s="77" t="s">
        <v>1718</v>
      </c>
      <c r="F6062" s="64" t="s">
        <v>1718</v>
      </c>
      <c r="G6062" s="77" t="s">
        <v>1718</v>
      </c>
      <c r="H6062" s="64" t="s">
        <v>1718</v>
      </c>
      <c r="I6062" s="77" t="s">
        <v>1718</v>
      </c>
      <c r="J6062" s="64" t="s">
        <v>1718</v>
      </c>
      <c r="K6062" s="77" t="s">
        <v>1718</v>
      </c>
      <c r="L6062" s="64" t="s">
        <v>1718</v>
      </c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43"/>
      <c r="AL6062" s="143"/>
      <c r="AM6062" s="143"/>
      <c r="AN6062" s="143"/>
      <c r="AO6062" s="143"/>
      <c r="AP6062" s="143"/>
      <c r="AQ6062" s="143"/>
      <c r="AR6062" s="141"/>
      <c r="AS6062" s="141"/>
      <c r="AT6062" s="141"/>
      <c r="AU6062" s="141"/>
    </row>
    <row r="6063" spans="1:47" x14ac:dyDescent="0.25">
      <c r="A6063" s="37"/>
      <c r="C6063" s="17">
        <v>2018</v>
      </c>
      <c r="D6063" s="77" t="s">
        <v>1718</v>
      </c>
      <c r="E6063" s="77" t="s">
        <v>1718</v>
      </c>
      <c r="F6063" s="64" t="s">
        <v>1718</v>
      </c>
      <c r="G6063" s="77" t="s">
        <v>1718</v>
      </c>
      <c r="H6063" s="64" t="s">
        <v>1718</v>
      </c>
      <c r="I6063" s="77" t="s">
        <v>1718</v>
      </c>
      <c r="J6063" s="64" t="s">
        <v>1718</v>
      </c>
      <c r="K6063" s="77" t="s">
        <v>1729</v>
      </c>
      <c r="L6063" s="64" t="s">
        <v>1729</v>
      </c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43"/>
      <c r="AL6063" s="143"/>
      <c r="AM6063" s="143"/>
      <c r="AN6063" s="143"/>
      <c r="AO6063" s="143"/>
      <c r="AP6063" s="143"/>
      <c r="AQ6063" s="143"/>
      <c r="AR6063" s="141"/>
      <c r="AS6063" s="141"/>
      <c r="AT6063" s="141"/>
      <c r="AU6063" s="141"/>
    </row>
    <row r="6064" spans="1:47" x14ac:dyDescent="0.25">
      <c r="A6064" s="29" t="s">
        <v>373</v>
      </c>
      <c r="B6064" s="11" t="s">
        <v>374</v>
      </c>
      <c r="C6064" s="17">
        <v>2010</v>
      </c>
      <c r="D6064" s="86">
        <v>3375</v>
      </c>
      <c r="E6064" s="87" t="s">
        <v>1729</v>
      </c>
      <c r="F6064" s="64" t="s">
        <v>1729</v>
      </c>
      <c r="G6064" s="86">
        <v>2299</v>
      </c>
      <c r="H6064" s="64">
        <v>68.099999999999994</v>
      </c>
      <c r="I6064" s="86">
        <v>1076</v>
      </c>
      <c r="J6064" s="64">
        <v>31.9</v>
      </c>
      <c r="K6064" s="86">
        <v>499</v>
      </c>
      <c r="L6064" s="64">
        <v>14.8</v>
      </c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43"/>
      <c r="AL6064" s="143"/>
      <c r="AM6064" s="143"/>
      <c r="AN6064" s="143"/>
      <c r="AO6064" s="143"/>
      <c r="AP6064" s="143"/>
      <c r="AQ6064" s="143"/>
      <c r="AR6064" s="141"/>
      <c r="AS6064" s="141"/>
      <c r="AT6064" s="141"/>
      <c r="AU6064" s="141"/>
    </row>
    <row r="6065" spans="1:47" x14ac:dyDescent="0.25">
      <c r="A6065" s="37"/>
      <c r="C6065" s="17">
        <v>2011</v>
      </c>
      <c r="D6065" s="85">
        <v>2961</v>
      </c>
      <c r="E6065" s="87" t="s">
        <v>1729</v>
      </c>
      <c r="F6065" s="64" t="s">
        <v>1729</v>
      </c>
      <c r="G6065" s="85" t="s">
        <v>1718</v>
      </c>
      <c r="H6065" s="64" t="s">
        <v>1718</v>
      </c>
      <c r="I6065" s="85" t="s">
        <v>1718</v>
      </c>
      <c r="J6065" s="64" t="s">
        <v>1718</v>
      </c>
      <c r="K6065" s="85" t="s">
        <v>1718</v>
      </c>
      <c r="L6065" s="64" t="s">
        <v>1718</v>
      </c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43"/>
      <c r="AL6065" s="143"/>
      <c r="AM6065" s="143"/>
      <c r="AN6065" s="143"/>
      <c r="AO6065" s="143"/>
      <c r="AP6065" s="143"/>
      <c r="AQ6065" s="143"/>
      <c r="AR6065" s="141"/>
      <c r="AS6065" s="141"/>
      <c r="AT6065" s="141"/>
      <c r="AU6065" s="141"/>
    </row>
    <row r="6066" spans="1:47" x14ac:dyDescent="0.25">
      <c r="A6066" s="37"/>
      <c r="C6066" s="17">
        <v>2012</v>
      </c>
      <c r="D6066" s="73">
        <v>4941</v>
      </c>
      <c r="E6066" s="87" t="s">
        <v>1729</v>
      </c>
      <c r="F6066" s="64" t="s">
        <v>1729</v>
      </c>
      <c r="G6066" s="73" t="s">
        <v>1718</v>
      </c>
      <c r="H6066" s="64" t="s">
        <v>1718</v>
      </c>
      <c r="I6066" s="73" t="s">
        <v>1718</v>
      </c>
      <c r="J6066" s="64" t="s">
        <v>1718</v>
      </c>
      <c r="K6066" s="73" t="s">
        <v>1718</v>
      </c>
      <c r="L6066" s="64" t="s">
        <v>1718</v>
      </c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43"/>
      <c r="AL6066" s="143"/>
      <c r="AM6066" s="143"/>
      <c r="AN6066" s="143"/>
      <c r="AO6066" s="143"/>
      <c r="AP6066" s="143"/>
      <c r="AQ6066" s="143"/>
      <c r="AR6066" s="141"/>
      <c r="AS6066" s="141"/>
      <c r="AT6066" s="141"/>
      <c r="AU6066" s="141"/>
    </row>
    <row r="6067" spans="1:47" x14ac:dyDescent="0.25">
      <c r="A6067" s="37"/>
      <c r="C6067" s="17">
        <v>2013</v>
      </c>
      <c r="D6067" s="74">
        <v>3231</v>
      </c>
      <c r="E6067" s="87" t="s">
        <v>1729</v>
      </c>
      <c r="F6067" s="64" t="s">
        <v>1729</v>
      </c>
      <c r="G6067" s="74" t="s">
        <v>1718</v>
      </c>
      <c r="H6067" s="64" t="s">
        <v>1718</v>
      </c>
      <c r="I6067" s="74" t="s">
        <v>1718</v>
      </c>
      <c r="J6067" s="64" t="s">
        <v>1718</v>
      </c>
      <c r="K6067" s="74" t="s">
        <v>1718</v>
      </c>
      <c r="L6067" s="64" t="s">
        <v>1718</v>
      </c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43"/>
      <c r="AL6067" s="143"/>
      <c r="AM6067" s="143"/>
      <c r="AN6067" s="143"/>
      <c r="AO6067" s="143"/>
      <c r="AP6067" s="143"/>
      <c r="AQ6067" s="143"/>
      <c r="AR6067" s="141"/>
      <c r="AS6067" s="141"/>
      <c r="AT6067" s="141"/>
      <c r="AU6067" s="141"/>
    </row>
    <row r="6068" spans="1:47" x14ac:dyDescent="0.25">
      <c r="A6068" s="37"/>
      <c r="C6068" s="17">
        <v>2014</v>
      </c>
      <c r="D6068" s="75">
        <v>3035</v>
      </c>
      <c r="E6068" s="87" t="s">
        <v>1729</v>
      </c>
      <c r="F6068" s="64" t="s">
        <v>1729</v>
      </c>
      <c r="G6068" s="75">
        <v>1860</v>
      </c>
      <c r="H6068" s="64">
        <v>61.3</v>
      </c>
      <c r="I6068" s="75">
        <v>1175</v>
      </c>
      <c r="J6068" s="64">
        <v>38.700000000000003</v>
      </c>
      <c r="K6068" s="75">
        <v>523</v>
      </c>
      <c r="L6068" s="64">
        <v>17.2</v>
      </c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43"/>
      <c r="AL6068" s="143"/>
      <c r="AM6068" s="143"/>
      <c r="AN6068" s="143"/>
      <c r="AO6068" s="143"/>
      <c r="AP6068" s="143"/>
      <c r="AQ6068" s="143"/>
      <c r="AR6068" s="141"/>
      <c r="AS6068" s="141"/>
      <c r="AT6068" s="141"/>
      <c r="AU6068" s="141"/>
    </row>
    <row r="6069" spans="1:47" x14ac:dyDescent="0.25">
      <c r="A6069" s="37"/>
      <c r="C6069" s="17">
        <v>2015</v>
      </c>
      <c r="D6069" s="77">
        <v>2390</v>
      </c>
      <c r="E6069" s="87" t="s">
        <v>1729</v>
      </c>
      <c r="F6069" s="64" t="s">
        <v>1729</v>
      </c>
      <c r="G6069" s="77" t="s">
        <v>1718</v>
      </c>
      <c r="H6069" s="64" t="s">
        <v>1718</v>
      </c>
      <c r="I6069" s="77" t="s">
        <v>1718</v>
      </c>
      <c r="J6069" s="64" t="s">
        <v>1718</v>
      </c>
      <c r="K6069" s="77" t="s">
        <v>1718</v>
      </c>
      <c r="L6069" s="64" t="s">
        <v>1718</v>
      </c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43"/>
      <c r="AL6069" s="143"/>
      <c r="AM6069" s="143"/>
      <c r="AN6069" s="143"/>
      <c r="AO6069" s="143"/>
      <c r="AP6069" s="143"/>
      <c r="AQ6069" s="143"/>
      <c r="AR6069" s="141"/>
      <c r="AS6069" s="141"/>
      <c r="AT6069" s="141"/>
      <c r="AU6069" s="141"/>
    </row>
    <row r="6070" spans="1:47" x14ac:dyDescent="0.25">
      <c r="A6070" s="37"/>
      <c r="C6070" s="17">
        <v>2016</v>
      </c>
      <c r="D6070" s="77" t="s">
        <v>1718</v>
      </c>
      <c r="E6070" s="87" t="s">
        <v>1729</v>
      </c>
      <c r="F6070" s="64" t="s">
        <v>1729</v>
      </c>
      <c r="G6070" s="77" t="s">
        <v>1718</v>
      </c>
      <c r="H6070" s="64" t="s">
        <v>1718</v>
      </c>
      <c r="I6070" s="77" t="s">
        <v>1718</v>
      </c>
      <c r="J6070" s="64" t="s">
        <v>1718</v>
      </c>
      <c r="K6070" s="77" t="s">
        <v>1718</v>
      </c>
      <c r="L6070" s="64" t="s">
        <v>1718</v>
      </c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43"/>
      <c r="AL6070" s="143"/>
      <c r="AM6070" s="143"/>
      <c r="AN6070" s="143"/>
      <c r="AO6070" s="143"/>
      <c r="AP6070" s="143"/>
      <c r="AQ6070" s="143"/>
      <c r="AR6070" s="141"/>
      <c r="AS6070" s="141"/>
      <c r="AT6070" s="141"/>
      <c r="AU6070" s="141"/>
    </row>
    <row r="6071" spans="1:47" x14ac:dyDescent="0.25">
      <c r="A6071" s="37"/>
      <c r="C6071" s="17">
        <v>2017</v>
      </c>
      <c r="D6071" s="77" t="s">
        <v>1718</v>
      </c>
      <c r="E6071" s="87" t="s">
        <v>1729</v>
      </c>
      <c r="F6071" s="64" t="s">
        <v>1729</v>
      </c>
      <c r="G6071" s="77">
        <v>2092</v>
      </c>
      <c r="H6071" s="64">
        <v>68.400000000000006</v>
      </c>
      <c r="I6071" s="77" t="s">
        <v>1718</v>
      </c>
      <c r="J6071" s="64" t="s">
        <v>1718</v>
      </c>
      <c r="K6071" s="77" t="s">
        <v>1718</v>
      </c>
      <c r="L6071" s="64" t="s">
        <v>1718</v>
      </c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43"/>
      <c r="AL6071" s="143"/>
      <c r="AM6071" s="143"/>
      <c r="AN6071" s="143"/>
      <c r="AO6071" s="143"/>
      <c r="AP6071" s="143"/>
      <c r="AQ6071" s="143"/>
      <c r="AR6071" s="141"/>
      <c r="AS6071" s="141"/>
      <c r="AT6071" s="141"/>
      <c r="AU6071" s="141"/>
    </row>
    <row r="6072" spans="1:47" x14ac:dyDescent="0.25">
      <c r="A6072" s="37"/>
      <c r="C6072" s="17">
        <v>2018</v>
      </c>
      <c r="D6072" s="77" t="s">
        <v>1718</v>
      </c>
      <c r="E6072" s="77" t="s">
        <v>1729</v>
      </c>
      <c r="F6072" s="64" t="s">
        <v>1729</v>
      </c>
      <c r="G6072" s="77" t="s">
        <v>1718</v>
      </c>
      <c r="H6072" s="64" t="s">
        <v>1718</v>
      </c>
      <c r="I6072" s="77" t="s">
        <v>1718</v>
      </c>
      <c r="J6072" s="64" t="s">
        <v>1718</v>
      </c>
      <c r="K6072" s="77">
        <v>459</v>
      </c>
      <c r="L6072" s="64">
        <v>14.4</v>
      </c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43"/>
      <c r="AL6072" s="143"/>
      <c r="AM6072" s="143"/>
      <c r="AN6072" s="143"/>
      <c r="AO6072" s="143"/>
      <c r="AP6072" s="143"/>
      <c r="AQ6072" s="143"/>
      <c r="AR6072" s="141"/>
      <c r="AS6072" s="141"/>
      <c r="AT6072" s="141"/>
      <c r="AU6072" s="141"/>
    </row>
    <row r="6073" spans="1:47" x14ac:dyDescent="0.25">
      <c r="A6073" s="29" t="s">
        <v>373</v>
      </c>
      <c r="B6073" s="11" t="s">
        <v>1435</v>
      </c>
      <c r="C6073" s="17">
        <v>2010</v>
      </c>
      <c r="D6073" s="86">
        <v>3375</v>
      </c>
      <c r="E6073" s="87" t="s">
        <v>1729</v>
      </c>
      <c r="F6073" s="64" t="s">
        <v>1729</v>
      </c>
      <c r="G6073" s="86">
        <v>2299</v>
      </c>
      <c r="H6073" s="64">
        <v>68.099999999999994</v>
      </c>
      <c r="I6073" s="86">
        <v>1076</v>
      </c>
      <c r="J6073" s="64">
        <v>31.9</v>
      </c>
      <c r="K6073" s="86">
        <v>499</v>
      </c>
      <c r="L6073" s="64">
        <v>14.8</v>
      </c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43"/>
      <c r="AL6073" s="143"/>
      <c r="AM6073" s="143"/>
      <c r="AN6073" s="143"/>
      <c r="AO6073" s="143"/>
      <c r="AP6073" s="143"/>
      <c r="AQ6073" s="143"/>
      <c r="AR6073" s="141"/>
      <c r="AS6073" s="141"/>
      <c r="AT6073" s="141"/>
      <c r="AU6073" s="141"/>
    </row>
    <row r="6074" spans="1:47" x14ac:dyDescent="0.25">
      <c r="A6074" s="37"/>
      <c r="C6074" s="17">
        <v>2011</v>
      </c>
      <c r="D6074" s="85">
        <v>2961</v>
      </c>
      <c r="E6074" s="87" t="s">
        <v>1729</v>
      </c>
      <c r="F6074" s="64" t="s">
        <v>1729</v>
      </c>
      <c r="G6074" s="85" t="s">
        <v>1718</v>
      </c>
      <c r="H6074" s="64" t="s">
        <v>1718</v>
      </c>
      <c r="I6074" s="85" t="s">
        <v>1718</v>
      </c>
      <c r="J6074" s="64" t="s">
        <v>1718</v>
      </c>
      <c r="K6074" s="85" t="s">
        <v>1718</v>
      </c>
      <c r="L6074" s="64" t="s">
        <v>1718</v>
      </c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43"/>
      <c r="AL6074" s="143"/>
      <c r="AM6074" s="143"/>
      <c r="AN6074" s="143"/>
      <c r="AO6074" s="143"/>
      <c r="AP6074" s="143"/>
      <c r="AQ6074" s="143"/>
      <c r="AR6074" s="141"/>
      <c r="AS6074" s="141"/>
      <c r="AT6074" s="141"/>
      <c r="AU6074" s="141"/>
    </row>
    <row r="6075" spans="1:47" x14ac:dyDescent="0.25">
      <c r="A6075" s="37"/>
      <c r="C6075" s="17">
        <v>2012</v>
      </c>
      <c r="D6075" s="73">
        <v>4941</v>
      </c>
      <c r="E6075" s="87" t="s">
        <v>1729</v>
      </c>
      <c r="F6075" s="64" t="s">
        <v>1729</v>
      </c>
      <c r="G6075" s="73" t="s">
        <v>1718</v>
      </c>
      <c r="H6075" s="64" t="s">
        <v>1718</v>
      </c>
      <c r="I6075" s="73" t="s">
        <v>1718</v>
      </c>
      <c r="J6075" s="64" t="s">
        <v>1718</v>
      </c>
      <c r="K6075" s="73" t="s">
        <v>1718</v>
      </c>
      <c r="L6075" s="64" t="s">
        <v>1718</v>
      </c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43"/>
      <c r="AL6075" s="143"/>
      <c r="AM6075" s="143"/>
      <c r="AN6075" s="143"/>
      <c r="AO6075" s="143"/>
      <c r="AP6075" s="143"/>
      <c r="AQ6075" s="143"/>
      <c r="AR6075" s="141"/>
      <c r="AS6075" s="141"/>
      <c r="AT6075" s="141"/>
      <c r="AU6075" s="141"/>
    </row>
    <row r="6076" spans="1:47" x14ac:dyDescent="0.25">
      <c r="A6076" s="37"/>
      <c r="C6076" s="17">
        <v>2013</v>
      </c>
      <c r="D6076" s="74">
        <v>3231</v>
      </c>
      <c r="E6076" s="87" t="s">
        <v>1729</v>
      </c>
      <c r="F6076" s="64" t="s">
        <v>1729</v>
      </c>
      <c r="G6076" s="74" t="s">
        <v>1718</v>
      </c>
      <c r="H6076" s="64" t="s">
        <v>1718</v>
      </c>
      <c r="I6076" s="74" t="s">
        <v>1718</v>
      </c>
      <c r="J6076" s="64" t="s">
        <v>1718</v>
      </c>
      <c r="K6076" s="74" t="s">
        <v>1718</v>
      </c>
      <c r="L6076" s="64" t="s">
        <v>1718</v>
      </c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43"/>
      <c r="AL6076" s="143"/>
      <c r="AM6076" s="143"/>
      <c r="AN6076" s="143"/>
      <c r="AO6076" s="143"/>
      <c r="AP6076" s="143"/>
      <c r="AQ6076" s="143"/>
      <c r="AR6076" s="141"/>
      <c r="AS6076" s="141"/>
      <c r="AT6076" s="141"/>
      <c r="AU6076" s="141"/>
    </row>
    <row r="6077" spans="1:47" x14ac:dyDescent="0.25">
      <c r="A6077" s="37"/>
      <c r="C6077" s="17">
        <v>2014</v>
      </c>
      <c r="D6077" s="75">
        <v>3035</v>
      </c>
      <c r="E6077" s="87" t="s">
        <v>1729</v>
      </c>
      <c r="F6077" s="64" t="s">
        <v>1729</v>
      </c>
      <c r="G6077" s="75">
        <v>1860</v>
      </c>
      <c r="H6077" s="64">
        <v>61.3</v>
      </c>
      <c r="I6077" s="75">
        <v>1175</v>
      </c>
      <c r="J6077" s="64">
        <v>38.700000000000003</v>
      </c>
      <c r="K6077" s="75">
        <v>523</v>
      </c>
      <c r="L6077" s="64">
        <v>17.2</v>
      </c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43"/>
      <c r="AL6077" s="143"/>
      <c r="AM6077" s="143"/>
      <c r="AN6077" s="143"/>
      <c r="AO6077" s="143"/>
      <c r="AP6077" s="143"/>
      <c r="AQ6077" s="143"/>
      <c r="AR6077" s="141"/>
      <c r="AS6077" s="141"/>
      <c r="AT6077" s="141"/>
      <c r="AU6077" s="141"/>
    </row>
    <row r="6078" spans="1:47" x14ac:dyDescent="0.25">
      <c r="A6078" s="37"/>
      <c r="C6078" s="17">
        <v>2015</v>
      </c>
      <c r="D6078" s="77">
        <v>2390</v>
      </c>
      <c r="E6078" s="87" t="s">
        <v>1729</v>
      </c>
      <c r="F6078" s="64" t="s">
        <v>1729</v>
      </c>
      <c r="G6078" s="77" t="s">
        <v>1718</v>
      </c>
      <c r="H6078" s="64" t="s">
        <v>1718</v>
      </c>
      <c r="I6078" s="77" t="s">
        <v>1718</v>
      </c>
      <c r="J6078" s="64" t="s">
        <v>1718</v>
      </c>
      <c r="K6078" s="77" t="s">
        <v>1718</v>
      </c>
      <c r="L6078" s="64" t="s">
        <v>1718</v>
      </c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43"/>
      <c r="AL6078" s="143"/>
      <c r="AM6078" s="143"/>
      <c r="AN6078" s="143"/>
      <c r="AO6078" s="143"/>
      <c r="AP6078" s="143"/>
      <c r="AQ6078" s="143"/>
      <c r="AR6078" s="141"/>
      <c r="AS6078" s="141"/>
      <c r="AT6078" s="141"/>
      <c r="AU6078" s="141"/>
    </row>
    <row r="6079" spans="1:47" x14ac:dyDescent="0.25">
      <c r="A6079" s="37"/>
      <c r="C6079" s="17">
        <v>2016</v>
      </c>
      <c r="D6079" s="77" t="s">
        <v>1718</v>
      </c>
      <c r="E6079" s="87" t="s">
        <v>1729</v>
      </c>
      <c r="F6079" s="64" t="s">
        <v>1729</v>
      </c>
      <c r="G6079" s="77" t="s">
        <v>1718</v>
      </c>
      <c r="H6079" s="64" t="s">
        <v>1718</v>
      </c>
      <c r="I6079" s="77" t="s">
        <v>1718</v>
      </c>
      <c r="J6079" s="64" t="s">
        <v>1718</v>
      </c>
      <c r="K6079" s="77" t="s">
        <v>1718</v>
      </c>
      <c r="L6079" s="64" t="s">
        <v>1718</v>
      </c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43"/>
      <c r="AL6079" s="143"/>
      <c r="AM6079" s="143"/>
      <c r="AN6079" s="143"/>
      <c r="AO6079" s="143"/>
      <c r="AP6079" s="143"/>
      <c r="AQ6079" s="143"/>
      <c r="AR6079" s="141"/>
      <c r="AS6079" s="141"/>
      <c r="AT6079" s="141"/>
      <c r="AU6079" s="141"/>
    </row>
    <row r="6080" spans="1:47" x14ac:dyDescent="0.25">
      <c r="A6080" s="37"/>
      <c r="C6080" s="17">
        <v>2017</v>
      </c>
      <c r="D6080" s="77" t="s">
        <v>1718</v>
      </c>
      <c r="E6080" s="87" t="s">
        <v>1729</v>
      </c>
      <c r="F6080" s="64" t="s">
        <v>1729</v>
      </c>
      <c r="G6080" s="77">
        <v>2092</v>
      </c>
      <c r="H6080" s="64">
        <v>68.400000000000006</v>
      </c>
      <c r="I6080" s="77" t="s">
        <v>1718</v>
      </c>
      <c r="J6080" s="64" t="s">
        <v>1718</v>
      </c>
      <c r="K6080" s="77" t="s">
        <v>1718</v>
      </c>
      <c r="L6080" s="64" t="s">
        <v>1718</v>
      </c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43"/>
      <c r="AL6080" s="143"/>
      <c r="AM6080" s="143"/>
      <c r="AN6080" s="143"/>
      <c r="AO6080" s="143"/>
      <c r="AP6080" s="143"/>
      <c r="AQ6080" s="143"/>
      <c r="AR6080" s="141"/>
      <c r="AS6080" s="141"/>
      <c r="AT6080" s="141"/>
      <c r="AU6080" s="141"/>
    </row>
    <row r="6081" spans="1:47" x14ac:dyDescent="0.25">
      <c r="A6081" s="37"/>
      <c r="C6081" s="17">
        <v>2018</v>
      </c>
      <c r="D6081" s="77" t="s">
        <v>1718</v>
      </c>
      <c r="E6081" s="77" t="s">
        <v>1729</v>
      </c>
      <c r="F6081" s="64" t="s">
        <v>1729</v>
      </c>
      <c r="G6081" s="77" t="s">
        <v>1718</v>
      </c>
      <c r="H6081" s="64" t="s">
        <v>1718</v>
      </c>
      <c r="I6081" s="77" t="s">
        <v>1718</v>
      </c>
      <c r="J6081" s="64" t="s">
        <v>1718</v>
      </c>
      <c r="K6081" s="77">
        <v>459</v>
      </c>
      <c r="L6081" s="64">
        <v>14.4</v>
      </c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43"/>
      <c r="AL6081" s="143"/>
      <c r="AM6081" s="143"/>
      <c r="AN6081" s="143"/>
      <c r="AO6081" s="143"/>
      <c r="AP6081" s="143"/>
      <c r="AQ6081" s="143"/>
      <c r="AR6081" s="141"/>
      <c r="AS6081" s="141"/>
      <c r="AT6081" s="141"/>
      <c r="AU6081" s="141"/>
    </row>
    <row r="6082" spans="1:47" x14ac:dyDescent="0.25">
      <c r="A6082" s="111" t="s">
        <v>375</v>
      </c>
      <c r="B6082" s="11" t="s">
        <v>376</v>
      </c>
      <c r="C6082" s="17">
        <v>2010</v>
      </c>
      <c r="D6082" s="86">
        <v>134549</v>
      </c>
      <c r="E6082" s="86">
        <v>7213</v>
      </c>
      <c r="F6082" s="64">
        <v>5.4</v>
      </c>
      <c r="G6082" s="86">
        <v>57794</v>
      </c>
      <c r="H6082" s="64">
        <v>42.9</v>
      </c>
      <c r="I6082" s="86">
        <v>69542</v>
      </c>
      <c r="J6082" s="64">
        <v>51.7</v>
      </c>
      <c r="K6082" s="86">
        <v>25763</v>
      </c>
      <c r="L6082" s="64">
        <v>19.100000000000001</v>
      </c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43"/>
      <c r="AL6082" s="143"/>
      <c r="AM6082" s="143"/>
      <c r="AN6082" s="143"/>
      <c r="AO6082" s="143"/>
      <c r="AP6082" s="143"/>
      <c r="AQ6082" s="143"/>
      <c r="AR6082" s="141"/>
      <c r="AS6082" s="141"/>
      <c r="AT6082" s="141"/>
      <c r="AU6082" s="141"/>
    </row>
    <row r="6083" spans="1:47" x14ac:dyDescent="0.25">
      <c r="A6083" s="112"/>
      <c r="C6083" s="17">
        <v>2011</v>
      </c>
      <c r="D6083" s="85">
        <v>128742</v>
      </c>
      <c r="E6083" s="85" t="s">
        <v>1718</v>
      </c>
      <c r="F6083" s="64" t="s">
        <v>1718</v>
      </c>
      <c r="G6083" s="85" t="s">
        <v>1718</v>
      </c>
      <c r="H6083" s="64" t="s">
        <v>1718</v>
      </c>
      <c r="I6083" s="85">
        <v>65681</v>
      </c>
      <c r="J6083" s="64">
        <v>51</v>
      </c>
      <c r="K6083" s="85">
        <v>23337</v>
      </c>
      <c r="L6083" s="64">
        <v>18.100000000000001</v>
      </c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43"/>
      <c r="AL6083" s="143"/>
      <c r="AM6083" s="143"/>
      <c r="AN6083" s="143"/>
      <c r="AO6083" s="143"/>
      <c r="AP6083" s="143"/>
      <c r="AQ6083" s="143"/>
      <c r="AR6083" s="141"/>
      <c r="AS6083" s="141"/>
      <c r="AT6083" s="141"/>
      <c r="AU6083" s="141"/>
    </row>
    <row r="6084" spans="1:47" x14ac:dyDescent="0.25">
      <c r="A6084" s="37"/>
      <c r="C6084" s="17">
        <v>2012</v>
      </c>
      <c r="D6084" s="73">
        <v>136979</v>
      </c>
      <c r="E6084" s="73" t="s">
        <v>1718</v>
      </c>
      <c r="F6084" s="64" t="s">
        <v>1718</v>
      </c>
      <c r="G6084" s="73" t="s">
        <v>1718</v>
      </c>
      <c r="H6084" s="64" t="s">
        <v>1718</v>
      </c>
      <c r="I6084" s="73">
        <v>65534</v>
      </c>
      <c r="J6084" s="64">
        <v>47.9</v>
      </c>
      <c r="K6084" s="73">
        <v>24094</v>
      </c>
      <c r="L6084" s="64">
        <v>17.600000000000001</v>
      </c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43"/>
      <c r="AL6084" s="143"/>
      <c r="AM6084" s="143"/>
      <c r="AN6084" s="143"/>
      <c r="AO6084" s="143"/>
      <c r="AP6084" s="143"/>
      <c r="AQ6084" s="143"/>
      <c r="AR6084" s="141"/>
      <c r="AS6084" s="141"/>
      <c r="AT6084" s="141"/>
      <c r="AU6084" s="141"/>
    </row>
    <row r="6085" spans="1:47" x14ac:dyDescent="0.25">
      <c r="A6085" s="37"/>
      <c r="C6085" s="17">
        <v>2013</v>
      </c>
      <c r="D6085" s="74">
        <v>132629</v>
      </c>
      <c r="E6085" s="74" t="s">
        <v>1718</v>
      </c>
      <c r="F6085" s="64" t="s">
        <v>1718</v>
      </c>
      <c r="G6085" s="74" t="s">
        <v>1718</v>
      </c>
      <c r="H6085" s="64" t="s">
        <v>1718</v>
      </c>
      <c r="I6085" s="74">
        <v>61407</v>
      </c>
      <c r="J6085" s="64">
        <v>46.3</v>
      </c>
      <c r="K6085" s="74">
        <v>22778</v>
      </c>
      <c r="L6085" s="64">
        <v>17.2</v>
      </c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43"/>
      <c r="AL6085" s="143"/>
      <c r="AM6085" s="143"/>
      <c r="AN6085" s="143"/>
      <c r="AO6085" s="143"/>
      <c r="AP6085" s="143"/>
      <c r="AQ6085" s="143"/>
      <c r="AR6085" s="141"/>
      <c r="AS6085" s="141"/>
      <c r="AT6085" s="141"/>
      <c r="AU6085" s="141"/>
    </row>
    <row r="6086" spans="1:47" x14ac:dyDescent="0.25">
      <c r="A6086" s="37"/>
      <c r="C6086" s="17">
        <v>2014</v>
      </c>
      <c r="D6086" s="75">
        <v>101536</v>
      </c>
      <c r="E6086" s="75" t="s">
        <v>1718</v>
      </c>
      <c r="F6086" s="64" t="s">
        <v>1718</v>
      </c>
      <c r="G6086" s="75" t="s">
        <v>1718</v>
      </c>
      <c r="H6086" s="64" t="s">
        <v>1718</v>
      </c>
      <c r="I6086" s="75">
        <v>46215</v>
      </c>
      <c r="J6086" s="64">
        <v>45.5</v>
      </c>
      <c r="K6086" s="75">
        <v>18455</v>
      </c>
      <c r="L6086" s="64">
        <v>18.2</v>
      </c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43"/>
      <c r="AL6086" s="143"/>
      <c r="AM6086" s="143"/>
      <c r="AN6086" s="143"/>
      <c r="AO6086" s="143"/>
      <c r="AP6086" s="143"/>
      <c r="AQ6086" s="143"/>
      <c r="AR6086" s="141"/>
      <c r="AS6086" s="141"/>
      <c r="AT6086" s="141"/>
      <c r="AU6086" s="141"/>
    </row>
    <row r="6087" spans="1:47" x14ac:dyDescent="0.25">
      <c r="A6087" s="37"/>
      <c r="C6087" s="17">
        <v>2015</v>
      </c>
      <c r="D6087" s="77">
        <v>87854</v>
      </c>
      <c r="E6087" s="77" t="s">
        <v>1718</v>
      </c>
      <c r="F6087" s="64" t="s">
        <v>1718</v>
      </c>
      <c r="G6087" s="77" t="s">
        <v>1718</v>
      </c>
      <c r="H6087" s="64" t="s">
        <v>1718</v>
      </c>
      <c r="I6087" s="77">
        <v>41793</v>
      </c>
      <c r="J6087" s="64">
        <v>47.6</v>
      </c>
      <c r="K6087" s="77">
        <v>16667</v>
      </c>
      <c r="L6087" s="64">
        <v>19</v>
      </c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43"/>
      <c r="AL6087" s="143"/>
      <c r="AM6087" s="143"/>
      <c r="AN6087" s="143"/>
      <c r="AO6087" s="143"/>
      <c r="AP6087" s="143"/>
      <c r="AQ6087" s="143"/>
      <c r="AR6087" s="141"/>
      <c r="AS6087" s="141"/>
      <c r="AT6087" s="141"/>
      <c r="AU6087" s="141"/>
    </row>
    <row r="6088" spans="1:47" x14ac:dyDescent="0.25">
      <c r="A6088" s="37"/>
      <c r="C6088" s="17">
        <v>2016</v>
      </c>
      <c r="D6088" s="77">
        <v>90264</v>
      </c>
      <c r="E6088" s="77" t="s">
        <v>1718</v>
      </c>
      <c r="F6088" s="64" t="s">
        <v>1718</v>
      </c>
      <c r="G6088" s="77" t="s">
        <v>1718</v>
      </c>
      <c r="H6088" s="64" t="s">
        <v>1718</v>
      </c>
      <c r="I6088" s="77">
        <v>42702</v>
      </c>
      <c r="J6088" s="64">
        <v>47.3</v>
      </c>
      <c r="K6088" s="77">
        <v>16506</v>
      </c>
      <c r="L6088" s="64">
        <v>18.3</v>
      </c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43"/>
      <c r="AL6088" s="143"/>
      <c r="AM6088" s="143"/>
      <c r="AN6088" s="143"/>
      <c r="AO6088" s="143"/>
      <c r="AP6088" s="143"/>
      <c r="AQ6088" s="143"/>
      <c r="AR6088" s="141"/>
      <c r="AS6088" s="141"/>
      <c r="AT6088" s="141"/>
      <c r="AU6088" s="141"/>
    </row>
    <row r="6089" spans="1:47" x14ac:dyDescent="0.25">
      <c r="A6089" s="37"/>
      <c r="C6089" s="17">
        <v>2017</v>
      </c>
      <c r="D6089" s="77">
        <v>92881</v>
      </c>
      <c r="E6089" s="77" t="s">
        <v>1718</v>
      </c>
      <c r="F6089" s="64" t="s">
        <v>1718</v>
      </c>
      <c r="G6089" s="77" t="s">
        <v>1718</v>
      </c>
      <c r="H6089" s="64" t="s">
        <v>1718</v>
      </c>
      <c r="I6089" s="77">
        <v>42791</v>
      </c>
      <c r="J6089" s="64">
        <v>46.1</v>
      </c>
      <c r="K6089" s="77">
        <v>16126</v>
      </c>
      <c r="L6089" s="64">
        <v>17.399999999999999</v>
      </c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43"/>
      <c r="AL6089" s="143"/>
      <c r="AM6089" s="143"/>
      <c r="AN6089" s="143"/>
      <c r="AO6089" s="143"/>
      <c r="AP6089" s="143"/>
      <c r="AQ6089" s="143"/>
      <c r="AR6089" s="141"/>
      <c r="AS6089" s="141"/>
      <c r="AT6089" s="141"/>
      <c r="AU6089" s="141"/>
    </row>
    <row r="6090" spans="1:47" x14ac:dyDescent="0.25">
      <c r="A6090" s="37"/>
      <c r="C6090" s="17">
        <v>2018</v>
      </c>
      <c r="D6090" s="77">
        <v>98721</v>
      </c>
      <c r="E6090" s="77" t="s">
        <v>1718</v>
      </c>
      <c r="F6090" s="64" t="s">
        <v>1718</v>
      </c>
      <c r="G6090" s="77" t="s">
        <v>1718</v>
      </c>
      <c r="H6090" s="64" t="s">
        <v>1718</v>
      </c>
      <c r="I6090" s="77">
        <v>45152</v>
      </c>
      <c r="J6090" s="64">
        <v>45.7</v>
      </c>
      <c r="K6090" s="77">
        <v>17147</v>
      </c>
      <c r="L6090" s="64">
        <v>17.399999999999999</v>
      </c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43"/>
      <c r="AL6090" s="143"/>
      <c r="AM6090" s="143"/>
      <c r="AN6090" s="143"/>
      <c r="AO6090" s="143"/>
      <c r="AP6090" s="143"/>
      <c r="AQ6090" s="143"/>
      <c r="AR6090" s="141"/>
      <c r="AS6090" s="141"/>
      <c r="AT6090" s="141"/>
      <c r="AU6090" s="141"/>
    </row>
    <row r="6091" spans="1:47" x14ac:dyDescent="0.25">
      <c r="A6091" s="30" t="s">
        <v>377</v>
      </c>
      <c r="B6091" s="11">
        <v>55</v>
      </c>
      <c r="C6091" s="17">
        <v>2010</v>
      </c>
      <c r="D6091" s="86">
        <v>37635</v>
      </c>
      <c r="E6091" s="86" t="s">
        <v>1718</v>
      </c>
      <c r="F6091" s="64" t="s">
        <v>1718</v>
      </c>
      <c r="G6091" s="86" t="s">
        <v>1718</v>
      </c>
      <c r="H6091" s="64" t="s">
        <v>1718</v>
      </c>
      <c r="I6091" s="86">
        <v>13873</v>
      </c>
      <c r="J6091" s="64">
        <v>36.9</v>
      </c>
      <c r="K6091" s="86">
        <v>3100</v>
      </c>
      <c r="L6091" s="64">
        <v>8.1999999999999993</v>
      </c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43"/>
      <c r="AL6091" s="143"/>
      <c r="AM6091" s="143"/>
      <c r="AN6091" s="143"/>
      <c r="AO6091" s="143"/>
      <c r="AP6091" s="143"/>
      <c r="AQ6091" s="143"/>
      <c r="AR6091" s="141"/>
      <c r="AS6091" s="141"/>
      <c r="AT6091" s="141"/>
      <c r="AU6091" s="141"/>
    </row>
    <row r="6092" spans="1:47" x14ac:dyDescent="0.25">
      <c r="A6092" s="37"/>
      <c r="C6092" s="17">
        <v>2011</v>
      </c>
      <c r="D6092" s="85">
        <v>38727</v>
      </c>
      <c r="E6092" s="85" t="s">
        <v>1718</v>
      </c>
      <c r="F6092" s="64" t="s">
        <v>1718</v>
      </c>
      <c r="G6092" s="85" t="s">
        <v>1718</v>
      </c>
      <c r="H6092" s="64" t="s">
        <v>1718</v>
      </c>
      <c r="I6092" s="85">
        <v>13804</v>
      </c>
      <c r="J6092" s="64">
        <v>35.700000000000003</v>
      </c>
      <c r="K6092" s="85">
        <v>3263</v>
      </c>
      <c r="L6092" s="64">
        <v>8.4</v>
      </c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43"/>
      <c r="AL6092" s="143"/>
      <c r="AM6092" s="143"/>
      <c r="AN6092" s="143"/>
      <c r="AO6092" s="143"/>
      <c r="AP6092" s="143"/>
      <c r="AQ6092" s="143"/>
      <c r="AR6092" s="141"/>
      <c r="AS6092" s="141"/>
      <c r="AT6092" s="141"/>
      <c r="AU6092" s="141"/>
    </row>
    <row r="6093" spans="1:47" x14ac:dyDescent="0.25">
      <c r="A6093" s="37"/>
      <c r="C6093" s="17">
        <v>2012</v>
      </c>
      <c r="D6093" s="73">
        <v>44061</v>
      </c>
      <c r="E6093" s="73" t="s">
        <v>1718</v>
      </c>
      <c r="F6093" s="64" t="s">
        <v>1718</v>
      </c>
      <c r="G6093" s="73" t="s">
        <v>1718</v>
      </c>
      <c r="H6093" s="64" t="s">
        <v>1718</v>
      </c>
      <c r="I6093" s="73">
        <v>16498</v>
      </c>
      <c r="J6093" s="64">
        <v>37.4</v>
      </c>
      <c r="K6093" s="73">
        <v>4551</v>
      </c>
      <c r="L6093" s="64">
        <v>10.3</v>
      </c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43"/>
      <c r="AL6093" s="143"/>
      <c r="AM6093" s="143"/>
      <c r="AN6093" s="143"/>
      <c r="AO6093" s="143"/>
      <c r="AP6093" s="143"/>
      <c r="AQ6093" s="143"/>
      <c r="AR6093" s="141"/>
      <c r="AS6093" s="141"/>
      <c r="AT6093" s="141"/>
      <c r="AU6093" s="141"/>
    </row>
    <row r="6094" spans="1:47" x14ac:dyDescent="0.25">
      <c r="A6094" s="37"/>
      <c r="C6094" s="17">
        <v>2013</v>
      </c>
      <c r="D6094" s="74">
        <v>43442</v>
      </c>
      <c r="E6094" s="87" t="s">
        <v>1729</v>
      </c>
      <c r="F6094" s="64" t="s">
        <v>1729</v>
      </c>
      <c r="G6094" s="74">
        <v>26881</v>
      </c>
      <c r="H6094" s="64">
        <v>61.9</v>
      </c>
      <c r="I6094" s="74">
        <v>16561</v>
      </c>
      <c r="J6094" s="64">
        <v>38.1</v>
      </c>
      <c r="K6094" s="74">
        <v>4491</v>
      </c>
      <c r="L6094" s="64">
        <v>10.3</v>
      </c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43"/>
      <c r="AL6094" s="143"/>
      <c r="AM6094" s="143"/>
      <c r="AN6094" s="143"/>
      <c r="AO6094" s="143"/>
      <c r="AP6094" s="143"/>
      <c r="AQ6094" s="143"/>
      <c r="AR6094" s="141"/>
      <c r="AS6094" s="141"/>
      <c r="AT6094" s="141"/>
      <c r="AU6094" s="141"/>
    </row>
    <row r="6095" spans="1:47" x14ac:dyDescent="0.25">
      <c r="A6095" s="37"/>
      <c r="C6095" s="17">
        <v>2014</v>
      </c>
      <c r="D6095" s="75">
        <v>29598</v>
      </c>
      <c r="E6095" s="87" t="s">
        <v>1729</v>
      </c>
      <c r="F6095" s="64" t="s">
        <v>1729</v>
      </c>
      <c r="G6095" s="75">
        <v>17565</v>
      </c>
      <c r="H6095" s="64">
        <v>59.3</v>
      </c>
      <c r="I6095" s="75">
        <v>12033</v>
      </c>
      <c r="J6095" s="64">
        <v>40.700000000000003</v>
      </c>
      <c r="K6095" s="75">
        <v>3669</v>
      </c>
      <c r="L6095" s="64">
        <v>12.4</v>
      </c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43"/>
      <c r="AL6095" s="143"/>
      <c r="AM6095" s="143"/>
      <c r="AN6095" s="143"/>
      <c r="AO6095" s="143"/>
      <c r="AP6095" s="143"/>
      <c r="AQ6095" s="143"/>
      <c r="AR6095" s="141"/>
      <c r="AS6095" s="141"/>
      <c r="AT6095" s="141"/>
      <c r="AU6095" s="141"/>
    </row>
    <row r="6096" spans="1:47" x14ac:dyDescent="0.25">
      <c r="A6096" s="37"/>
      <c r="C6096" s="17">
        <v>2015</v>
      </c>
      <c r="D6096" s="77">
        <v>26186</v>
      </c>
      <c r="E6096" s="87" t="s">
        <v>1729</v>
      </c>
      <c r="F6096" s="64" t="s">
        <v>1729</v>
      </c>
      <c r="G6096" s="77">
        <v>15014</v>
      </c>
      <c r="H6096" s="64">
        <v>57.3</v>
      </c>
      <c r="I6096" s="77">
        <v>11172</v>
      </c>
      <c r="J6096" s="64">
        <v>42.7</v>
      </c>
      <c r="K6096" s="77">
        <v>3403</v>
      </c>
      <c r="L6096" s="64">
        <v>13</v>
      </c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43"/>
      <c r="AL6096" s="143"/>
      <c r="AM6096" s="143"/>
      <c r="AN6096" s="143"/>
      <c r="AO6096" s="143"/>
      <c r="AP6096" s="143"/>
      <c r="AQ6096" s="143"/>
      <c r="AR6096" s="141"/>
      <c r="AS6096" s="141"/>
      <c r="AT6096" s="141"/>
      <c r="AU6096" s="141"/>
    </row>
    <row r="6097" spans="1:47" x14ac:dyDescent="0.25">
      <c r="A6097" s="37"/>
      <c r="C6097" s="17">
        <v>2016</v>
      </c>
      <c r="D6097" s="77">
        <v>26811</v>
      </c>
      <c r="E6097" s="87" t="s">
        <v>1729</v>
      </c>
      <c r="F6097" s="64" t="s">
        <v>1729</v>
      </c>
      <c r="G6097" s="77">
        <v>15075</v>
      </c>
      <c r="H6097" s="64">
        <v>56.2</v>
      </c>
      <c r="I6097" s="77">
        <v>11736</v>
      </c>
      <c r="J6097" s="64">
        <v>43.8</v>
      </c>
      <c r="K6097" s="77">
        <v>3376</v>
      </c>
      <c r="L6097" s="64">
        <v>12.6</v>
      </c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43"/>
      <c r="AL6097" s="143"/>
      <c r="AM6097" s="143"/>
      <c r="AN6097" s="143"/>
      <c r="AO6097" s="143"/>
      <c r="AP6097" s="143"/>
      <c r="AQ6097" s="143"/>
      <c r="AR6097" s="141"/>
      <c r="AS6097" s="141"/>
      <c r="AT6097" s="141"/>
      <c r="AU6097" s="141"/>
    </row>
    <row r="6098" spans="1:47" x14ac:dyDescent="0.25">
      <c r="A6098" s="37"/>
      <c r="C6098" s="17">
        <v>2017</v>
      </c>
      <c r="D6098" s="77">
        <v>27515</v>
      </c>
      <c r="E6098" s="77" t="s">
        <v>1718</v>
      </c>
      <c r="F6098" s="64" t="s">
        <v>1718</v>
      </c>
      <c r="G6098" s="77" t="s">
        <v>1718</v>
      </c>
      <c r="H6098" s="64" t="s">
        <v>1718</v>
      </c>
      <c r="I6098" s="77">
        <v>11655</v>
      </c>
      <c r="J6098" s="64">
        <v>42.4</v>
      </c>
      <c r="K6098" s="77">
        <v>3398</v>
      </c>
      <c r="L6098" s="64">
        <v>12.3</v>
      </c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43"/>
      <c r="AL6098" s="143"/>
      <c r="AM6098" s="143"/>
      <c r="AN6098" s="143"/>
      <c r="AO6098" s="143"/>
      <c r="AP6098" s="143"/>
      <c r="AQ6098" s="143"/>
      <c r="AR6098" s="141"/>
      <c r="AS6098" s="141"/>
      <c r="AT6098" s="141"/>
      <c r="AU6098" s="141"/>
    </row>
    <row r="6099" spans="1:47" x14ac:dyDescent="0.25">
      <c r="A6099" s="37"/>
      <c r="C6099" s="17">
        <v>2018</v>
      </c>
      <c r="D6099" s="77">
        <v>28589</v>
      </c>
      <c r="E6099" s="77" t="s">
        <v>1718</v>
      </c>
      <c r="F6099" s="64" t="s">
        <v>1718</v>
      </c>
      <c r="G6099" s="77" t="s">
        <v>1718</v>
      </c>
      <c r="H6099" s="64" t="s">
        <v>1718</v>
      </c>
      <c r="I6099" s="77">
        <v>12145</v>
      </c>
      <c r="J6099" s="64">
        <v>42.5</v>
      </c>
      <c r="K6099" s="77">
        <v>3488</v>
      </c>
      <c r="L6099" s="64">
        <v>12.2</v>
      </c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43"/>
      <c r="AL6099" s="143"/>
      <c r="AM6099" s="143"/>
      <c r="AN6099" s="143"/>
      <c r="AO6099" s="143"/>
      <c r="AP6099" s="143"/>
      <c r="AQ6099" s="143"/>
      <c r="AR6099" s="141"/>
      <c r="AS6099" s="141"/>
      <c r="AT6099" s="141"/>
      <c r="AU6099" s="141"/>
    </row>
    <row r="6100" spans="1:47" x14ac:dyDescent="0.25">
      <c r="A6100" s="107" t="s">
        <v>378</v>
      </c>
      <c r="B6100" s="11" t="s">
        <v>379</v>
      </c>
      <c r="C6100" s="17">
        <v>2010</v>
      </c>
      <c r="D6100" s="86">
        <v>24499</v>
      </c>
      <c r="E6100" s="86" t="s">
        <v>1718</v>
      </c>
      <c r="F6100" s="64" t="s">
        <v>1718</v>
      </c>
      <c r="G6100" s="86" t="s">
        <v>1718</v>
      </c>
      <c r="H6100" s="64" t="s">
        <v>1718</v>
      </c>
      <c r="I6100" s="86">
        <v>6701</v>
      </c>
      <c r="J6100" s="64">
        <v>27.299999999999997</v>
      </c>
      <c r="K6100" s="86">
        <v>1143</v>
      </c>
      <c r="L6100" s="64">
        <v>4.7</v>
      </c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43"/>
      <c r="AL6100" s="143"/>
      <c r="AM6100" s="143"/>
      <c r="AN6100" s="143"/>
      <c r="AO6100" s="143"/>
      <c r="AP6100" s="143"/>
      <c r="AQ6100" s="143"/>
      <c r="AR6100" s="141"/>
      <c r="AS6100" s="141"/>
      <c r="AT6100" s="141"/>
      <c r="AU6100" s="141"/>
    </row>
    <row r="6101" spans="1:47" x14ac:dyDescent="0.25">
      <c r="A6101" s="108"/>
      <c r="C6101" s="17">
        <v>2011</v>
      </c>
      <c r="D6101" s="85">
        <v>26701</v>
      </c>
      <c r="E6101" s="85" t="s">
        <v>1718</v>
      </c>
      <c r="F6101" s="64" t="s">
        <v>1718</v>
      </c>
      <c r="G6101" s="85" t="s">
        <v>1718</v>
      </c>
      <c r="H6101" s="64" t="s">
        <v>1718</v>
      </c>
      <c r="I6101" s="85">
        <v>7262</v>
      </c>
      <c r="J6101" s="64">
        <v>27.2</v>
      </c>
      <c r="K6101" s="85">
        <v>1368</v>
      </c>
      <c r="L6101" s="64">
        <v>5.0999999999999996</v>
      </c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43"/>
      <c r="AL6101" s="143"/>
      <c r="AM6101" s="143"/>
      <c r="AN6101" s="143"/>
      <c r="AO6101" s="143"/>
      <c r="AP6101" s="143"/>
      <c r="AQ6101" s="143"/>
      <c r="AR6101" s="141"/>
      <c r="AS6101" s="141"/>
      <c r="AT6101" s="141"/>
      <c r="AU6101" s="141"/>
    </row>
    <row r="6102" spans="1:47" x14ac:dyDescent="0.25">
      <c r="A6102" s="37"/>
      <c r="C6102" s="17">
        <v>2012</v>
      </c>
      <c r="D6102" s="73">
        <v>32915</v>
      </c>
      <c r="E6102" s="73" t="s">
        <v>1718</v>
      </c>
      <c r="F6102" s="64" t="s">
        <v>1718</v>
      </c>
      <c r="G6102" s="73" t="s">
        <v>1718</v>
      </c>
      <c r="H6102" s="64" t="s">
        <v>1718</v>
      </c>
      <c r="I6102" s="73">
        <v>9286</v>
      </c>
      <c r="J6102" s="64">
        <v>28.2</v>
      </c>
      <c r="K6102" s="73">
        <v>2186</v>
      </c>
      <c r="L6102" s="64">
        <v>6.6</v>
      </c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43"/>
      <c r="AL6102" s="143"/>
      <c r="AM6102" s="143"/>
      <c r="AN6102" s="143"/>
      <c r="AO6102" s="143"/>
      <c r="AP6102" s="143"/>
      <c r="AQ6102" s="143"/>
      <c r="AR6102" s="141"/>
      <c r="AS6102" s="141"/>
      <c r="AT6102" s="141"/>
      <c r="AU6102" s="141"/>
    </row>
    <row r="6103" spans="1:47" x14ac:dyDescent="0.25">
      <c r="A6103" s="37"/>
      <c r="C6103" s="17">
        <v>2013</v>
      </c>
      <c r="D6103" s="74">
        <v>32112</v>
      </c>
      <c r="E6103" s="87" t="s">
        <v>1729</v>
      </c>
      <c r="F6103" s="64" t="s">
        <v>1729</v>
      </c>
      <c r="G6103" s="74">
        <v>22591</v>
      </c>
      <c r="H6103" s="64">
        <v>70.400000000000006</v>
      </c>
      <c r="I6103" s="74">
        <v>9521</v>
      </c>
      <c r="J6103" s="64">
        <v>29.6</v>
      </c>
      <c r="K6103" s="74">
        <v>2275</v>
      </c>
      <c r="L6103" s="64">
        <v>7.1</v>
      </c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43"/>
      <c r="AL6103" s="143"/>
      <c r="AM6103" s="143"/>
      <c r="AN6103" s="143"/>
      <c r="AO6103" s="143"/>
      <c r="AP6103" s="143"/>
      <c r="AQ6103" s="143"/>
      <c r="AR6103" s="141"/>
      <c r="AS6103" s="141"/>
      <c r="AT6103" s="141"/>
      <c r="AU6103" s="141"/>
    </row>
    <row r="6104" spans="1:47" x14ac:dyDescent="0.25">
      <c r="A6104" s="37"/>
      <c r="C6104" s="17">
        <v>2014</v>
      </c>
      <c r="D6104" s="75">
        <v>23140</v>
      </c>
      <c r="E6104" s="87" t="s">
        <v>1729</v>
      </c>
      <c r="F6104" s="64" t="s">
        <v>1729</v>
      </c>
      <c r="G6104" s="75">
        <v>15222</v>
      </c>
      <c r="H6104" s="64">
        <v>65.8</v>
      </c>
      <c r="I6104" s="75">
        <v>7918</v>
      </c>
      <c r="J6104" s="64">
        <v>34.200000000000003</v>
      </c>
      <c r="K6104" s="75">
        <v>2026</v>
      </c>
      <c r="L6104" s="64">
        <v>8.8000000000000007</v>
      </c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43"/>
      <c r="AL6104" s="143"/>
      <c r="AM6104" s="143"/>
      <c r="AN6104" s="143"/>
      <c r="AO6104" s="143"/>
      <c r="AP6104" s="143"/>
      <c r="AQ6104" s="143"/>
      <c r="AR6104" s="141"/>
      <c r="AS6104" s="141"/>
      <c r="AT6104" s="141"/>
      <c r="AU6104" s="141"/>
    </row>
    <row r="6105" spans="1:47" x14ac:dyDescent="0.25">
      <c r="A6105" s="37"/>
      <c r="C6105" s="17">
        <v>2015</v>
      </c>
      <c r="D6105" s="77">
        <v>20842</v>
      </c>
      <c r="E6105" s="87" t="s">
        <v>1729</v>
      </c>
      <c r="F6105" s="64" t="s">
        <v>1729</v>
      </c>
      <c r="G6105" s="77">
        <v>13263</v>
      </c>
      <c r="H6105" s="64">
        <v>63.6</v>
      </c>
      <c r="I6105" s="77">
        <v>7579</v>
      </c>
      <c r="J6105" s="64">
        <v>36.4</v>
      </c>
      <c r="K6105" s="77">
        <v>1894</v>
      </c>
      <c r="L6105" s="64">
        <v>9.1</v>
      </c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43"/>
      <c r="AL6105" s="143"/>
      <c r="AM6105" s="143"/>
      <c r="AN6105" s="143"/>
      <c r="AO6105" s="143"/>
      <c r="AP6105" s="143"/>
      <c r="AQ6105" s="143"/>
      <c r="AR6105" s="141"/>
      <c r="AS6105" s="141"/>
      <c r="AT6105" s="141"/>
      <c r="AU6105" s="141"/>
    </row>
    <row r="6106" spans="1:47" x14ac:dyDescent="0.25">
      <c r="A6106" s="37"/>
      <c r="C6106" s="17">
        <v>2016</v>
      </c>
      <c r="D6106" s="77">
        <v>21285</v>
      </c>
      <c r="E6106" s="87" t="s">
        <v>1729</v>
      </c>
      <c r="F6106" s="64" t="s">
        <v>1729</v>
      </c>
      <c r="G6106" s="77">
        <v>13136</v>
      </c>
      <c r="H6106" s="64">
        <v>61.7</v>
      </c>
      <c r="I6106" s="77">
        <v>8149</v>
      </c>
      <c r="J6106" s="64">
        <v>38.299999999999997</v>
      </c>
      <c r="K6106" s="77">
        <v>2001</v>
      </c>
      <c r="L6106" s="64">
        <v>9.4</v>
      </c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43"/>
      <c r="AL6106" s="143"/>
      <c r="AM6106" s="143"/>
      <c r="AN6106" s="143"/>
      <c r="AO6106" s="143"/>
      <c r="AP6106" s="143"/>
      <c r="AQ6106" s="143"/>
      <c r="AR6106" s="141"/>
      <c r="AS6106" s="141"/>
      <c r="AT6106" s="141"/>
      <c r="AU6106" s="141"/>
    </row>
    <row r="6107" spans="1:47" x14ac:dyDescent="0.25">
      <c r="A6107" s="37"/>
      <c r="C6107" s="17">
        <v>2017</v>
      </c>
      <c r="D6107" s="77">
        <v>22242</v>
      </c>
      <c r="E6107" s="77" t="s">
        <v>1718</v>
      </c>
      <c r="F6107" s="64" t="s">
        <v>1718</v>
      </c>
      <c r="G6107" s="77" t="s">
        <v>1718</v>
      </c>
      <c r="H6107" s="64" t="s">
        <v>1718</v>
      </c>
      <c r="I6107" s="77">
        <v>8165</v>
      </c>
      <c r="J6107" s="64">
        <v>36.700000000000003</v>
      </c>
      <c r="K6107" s="77">
        <v>2010</v>
      </c>
      <c r="L6107" s="64">
        <v>9</v>
      </c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43"/>
      <c r="AL6107" s="143"/>
      <c r="AM6107" s="143"/>
      <c r="AN6107" s="143"/>
      <c r="AO6107" s="143"/>
      <c r="AP6107" s="143"/>
      <c r="AQ6107" s="143"/>
      <c r="AR6107" s="141"/>
      <c r="AS6107" s="141"/>
      <c r="AT6107" s="141"/>
      <c r="AU6107" s="141"/>
    </row>
    <row r="6108" spans="1:47" x14ac:dyDescent="0.25">
      <c r="A6108" s="37"/>
      <c r="C6108" s="17">
        <v>2018</v>
      </c>
      <c r="D6108" s="77">
        <v>23341</v>
      </c>
      <c r="E6108" s="77" t="s">
        <v>1718</v>
      </c>
      <c r="F6108" s="64" t="s">
        <v>1718</v>
      </c>
      <c r="G6108" s="77" t="s">
        <v>1718</v>
      </c>
      <c r="H6108" s="64" t="s">
        <v>1718</v>
      </c>
      <c r="I6108" s="77">
        <v>8600</v>
      </c>
      <c r="J6108" s="64">
        <v>36.799999999999997</v>
      </c>
      <c r="K6108" s="77">
        <v>2083</v>
      </c>
      <c r="L6108" s="64">
        <v>8.9</v>
      </c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43"/>
      <c r="AL6108" s="143"/>
      <c r="AM6108" s="143"/>
      <c r="AN6108" s="143"/>
      <c r="AO6108" s="143"/>
      <c r="AP6108" s="143"/>
      <c r="AQ6108" s="143"/>
      <c r="AR6108" s="141"/>
      <c r="AS6108" s="141"/>
      <c r="AT6108" s="141"/>
      <c r="AU6108" s="141"/>
    </row>
    <row r="6109" spans="1:47" x14ac:dyDescent="0.25">
      <c r="A6109" s="107" t="s">
        <v>378</v>
      </c>
      <c r="B6109" s="11" t="s">
        <v>1436</v>
      </c>
      <c r="C6109" s="17">
        <v>2010</v>
      </c>
      <c r="D6109" s="86">
        <v>24499</v>
      </c>
      <c r="E6109" s="86" t="s">
        <v>1718</v>
      </c>
      <c r="F6109" s="64" t="s">
        <v>1718</v>
      </c>
      <c r="G6109" s="86" t="s">
        <v>1718</v>
      </c>
      <c r="H6109" s="64" t="s">
        <v>1718</v>
      </c>
      <c r="I6109" s="86">
        <v>6701</v>
      </c>
      <c r="J6109" s="64">
        <v>27.299999999999997</v>
      </c>
      <c r="K6109" s="86">
        <v>1143</v>
      </c>
      <c r="L6109" s="64">
        <v>4.7</v>
      </c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43"/>
      <c r="AL6109" s="143"/>
      <c r="AM6109" s="143"/>
      <c r="AN6109" s="143"/>
      <c r="AO6109" s="143"/>
      <c r="AP6109" s="143"/>
      <c r="AQ6109" s="143"/>
      <c r="AR6109" s="141"/>
      <c r="AS6109" s="141"/>
      <c r="AT6109" s="141"/>
      <c r="AU6109" s="141"/>
    </row>
    <row r="6110" spans="1:47" x14ac:dyDescent="0.25">
      <c r="A6110" s="108"/>
      <c r="C6110" s="17">
        <v>2011</v>
      </c>
      <c r="D6110" s="85">
        <v>26701</v>
      </c>
      <c r="E6110" s="85" t="s">
        <v>1718</v>
      </c>
      <c r="F6110" s="64" t="s">
        <v>1718</v>
      </c>
      <c r="G6110" s="85" t="s">
        <v>1718</v>
      </c>
      <c r="H6110" s="64" t="s">
        <v>1718</v>
      </c>
      <c r="I6110" s="85">
        <v>7262</v>
      </c>
      <c r="J6110" s="64">
        <v>27.2</v>
      </c>
      <c r="K6110" s="85">
        <v>1368</v>
      </c>
      <c r="L6110" s="64">
        <v>5.0999999999999996</v>
      </c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43"/>
      <c r="AL6110" s="143"/>
      <c r="AM6110" s="143"/>
      <c r="AN6110" s="143"/>
      <c r="AO6110" s="143"/>
      <c r="AP6110" s="143"/>
      <c r="AQ6110" s="143"/>
      <c r="AR6110" s="141"/>
      <c r="AS6110" s="141"/>
      <c r="AT6110" s="141"/>
      <c r="AU6110" s="141"/>
    </row>
    <row r="6111" spans="1:47" x14ac:dyDescent="0.25">
      <c r="A6111" s="37"/>
      <c r="C6111" s="17">
        <v>2012</v>
      </c>
      <c r="D6111" s="73">
        <v>32915</v>
      </c>
      <c r="E6111" s="73" t="s">
        <v>1718</v>
      </c>
      <c r="F6111" s="64" t="s">
        <v>1718</v>
      </c>
      <c r="G6111" s="73" t="s">
        <v>1718</v>
      </c>
      <c r="H6111" s="64" t="s">
        <v>1718</v>
      </c>
      <c r="I6111" s="73">
        <v>9286</v>
      </c>
      <c r="J6111" s="64">
        <v>28.2</v>
      </c>
      <c r="K6111" s="73">
        <v>2186</v>
      </c>
      <c r="L6111" s="64">
        <v>6.6</v>
      </c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43"/>
      <c r="AL6111" s="143"/>
      <c r="AM6111" s="143"/>
      <c r="AN6111" s="143"/>
      <c r="AO6111" s="143"/>
      <c r="AP6111" s="143"/>
      <c r="AQ6111" s="143"/>
      <c r="AR6111" s="141"/>
      <c r="AS6111" s="141"/>
      <c r="AT6111" s="141"/>
      <c r="AU6111" s="141"/>
    </row>
    <row r="6112" spans="1:47" x14ac:dyDescent="0.25">
      <c r="A6112" s="37"/>
      <c r="C6112" s="17">
        <v>2013</v>
      </c>
      <c r="D6112" s="74">
        <v>32112</v>
      </c>
      <c r="E6112" s="87" t="s">
        <v>1729</v>
      </c>
      <c r="F6112" s="64" t="s">
        <v>1729</v>
      </c>
      <c r="G6112" s="74">
        <v>22591</v>
      </c>
      <c r="H6112" s="64">
        <v>70.400000000000006</v>
      </c>
      <c r="I6112" s="74">
        <v>9521</v>
      </c>
      <c r="J6112" s="64">
        <v>29.6</v>
      </c>
      <c r="K6112" s="74">
        <v>2275</v>
      </c>
      <c r="L6112" s="64">
        <v>7.1</v>
      </c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43"/>
      <c r="AL6112" s="143"/>
      <c r="AM6112" s="143"/>
      <c r="AN6112" s="143"/>
      <c r="AO6112" s="143"/>
      <c r="AP6112" s="143"/>
      <c r="AQ6112" s="143"/>
      <c r="AR6112" s="141"/>
      <c r="AS6112" s="141"/>
      <c r="AT6112" s="141"/>
      <c r="AU6112" s="141"/>
    </row>
    <row r="6113" spans="1:47" x14ac:dyDescent="0.25">
      <c r="A6113" s="37"/>
      <c r="C6113" s="17">
        <v>2014</v>
      </c>
      <c r="D6113" s="75">
        <v>23140</v>
      </c>
      <c r="E6113" s="87" t="s">
        <v>1729</v>
      </c>
      <c r="F6113" s="64" t="s">
        <v>1729</v>
      </c>
      <c r="G6113" s="75">
        <v>15222</v>
      </c>
      <c r="H6113" s="64">
        <v>65.8</v>
      </c>
      <c r="I6113" s="75">
        <v>7918</v>
      </c>
      <c r="J6113" s="64">
        <v>34.200000000000003</v>
      </c>
      <c r="K6113" s="75">
        <v>2026</v>
      </c>
      <c r="L6113" s="64">
        <v>8.8000000000000007</v>
      </c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43"/>
      <c r="AL6113" s="143"/>
      <c r="AM6113" s="143"/>
      <c r="AN6113" s="143"/>
      <c r="AO6113" s="143"/>
      <c r="AP6113" s="143"/>
      <c r="AQ6113" s="143"/>
      <c r="AR6113" s="141"/>
      <c r="AS6113" s="141"/>
      <c r="AT6113" s="141"/>
      <c r="AU6113" s="141"/>
    </row>
    <row r="6114" spans="1:47" x14ac:dyDescent="0.25">
      <c r="A6114" s="37"/>
      <c r="C6114" s="17">
        <v>2015</v>
      </c>
      <c r="D6114" s="77">
        <v>20842</v>
      </c>
      <c r="E6114" s="87" t="s">
        <v>1729</v>
      </c>
      <c r="F6114" s="64" t="s">
        <v>1729</v>
      </c>
      <c r="G6114" s="77">
        <v>13263</v>
      </c>
      <c r="H6114" s="64">
        <v>63.6</v>
      </c>
      <c r="I6114" s="77">
        <v>7579</v>
      </c>
      <c r="J6114" s="64">
        <v>36.4</v>
      </c>
      <c r="K6114" s="77">
        <v>1894</v>
      </c>
      <c r="L6114" s="64">
        <v>9.1</v>
      </c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43"/>
      <c r="AL6114" s="143"/>
      <c r="AM6114" s="143"/>
      <c r="AN6114" s="143"/>
      <c r="AO6114" s="143"/>
      <c r="AP6114" s="143"/>
      <c r="AQ6114" s="143"/>
      <c r="AR6114" s="141"/>
      <c r="AS6114" s="141"/>
      <c r="AT6114" s="141"/>
      <c r="AU6114" s="141"/>
    </row>
    <row r="6115" spans="1:47" x14ac:dyDescent="0.25">
      <c r="A6115" s="37"/>
      <c r="C6115" s="17">
        <v>2016</v>
      </c>
      <c r="D6115" s="77">
        <v>21285</v>
      </c>
      <c r="E6115" s="87" t="s">
        <v>1729</v>
      </c>
      <c r="F6115" s="64" t="s">
        <v>1729</v>
      </c>
      <c r="G6115" s="77">
        <v>13136</v>
      </c>
      <c r="H6115" s="64">
        <v>61.7</v>
      </c>
      <c r="I6115" s="77">
        <v>8149</v>
      </c>
      <c r="J6115" s="64">
        <v>38.299999999999997</v>
      </c>
      <c r="K6115" s="77">
        <v>2001</v>
      </c>
      <c r="L6115" s="64">
        <v>9.4</v>
      </c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43"/>
      <c r="AL6115" s="143"/>
      <c r="AM6115" s="143"/>
      <c r="AN6115" s="143"/>
      <c r="AO6115" s="143"/>
      <c r="AP6115" s="143"/>
      <c r="AQ6115" s="143"/>
      <c r="AR6115" s="141"/>
      <c r="AS6115" s="141"/>
      <c r="AT6115" s="141"/>
      <c r="AU6115" s="141"/>
    </row>
    <row r="6116" spans="1:47" x14ac:dyDescent="0.25">
      <c r="A6116" s="37"/>
      <c r="C6116" s="17">
        <v>2017</v>
      </c>
      <c r="D6116" s="77">
        <v>22242</v>
      </c>
      <c r="E6116" s="77" t="s">
        <v>1718</v>
      </c>
      <c r="F6116" s="64" t="s">
        <v>1718</v>
      </c>
      <c r="G6116" s="77" t="s">
        <v>1718</v>
      </c>
      <c r="H6116" s="64" t="s">
        <v>1718</v>
      </c>
      <c r="I6116" s="77">
        <v>8165</v>
      </c>
      <c r="J6116" s="64">
        <v>36.700000000000003</v>
      </c>
      <c r="K6116" s="77">
        <v>2010</v>
      </c>
      <c r="L6116" s="64">
        <v>9</v>
      </c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43"/>
      <c r="AL6116" s="143"/>
      <c r="AM6116" s="143"/>
      <c r="AN6116" s="143"/>
      <c r="AO6116" s="143"/>
      <c r="AP6116" s="143"/>
      <c r="AQ6116" s="143"/>
      <c r="AR6116" s="141"/>
      <c r="AS6116" s="141"/>
      <c r="AT6116" s="141"/>
      <c r="AU6116" s="141"/>
    </row>
    <row r="6117" spans="1:47" x14ac:dyDescent="0.25">
      <c r="A6117" s="37"/>
      <c r="C6117" s="17">
        <v>2018</v>
      </c>
      <c r="D6117" s="77">
        <v>23341</v>
      </c>
      <c r="E6117" s="77" t="s">
        <v>1718</v>
      </c>
      <c r="F6117" s="64" t="s">
        <v>1718</v>
      </c>
      <c r="G6117" s="77" t="s">
        <v>1718</v>
      </c>
      <c r="H6117" s="64" t="s">
        <v>1718</v>
      </c>
      <c r="I6117" s="77">
        <v>8600</v>
      </c>
      <c r="J6117" s="64">
        <v>36.799999999999997</v>
      </c>
      <c r="K6117" s="77">
        <v>2083</v>
      </c>
      <c r="L6117" s="64">
        <v>8.9</v>
      </c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43"/>
      <c r="AL6117" s="143"/>
      <c r="AM6117" s="143"/>
      <c r="AN6117" s="143"/>
      <c r="AO6117" s="143"/>
      <c r="AP6117" s="143"/>
      <c r="AQ6117" s="143"/>
      <c r="AR6117" s="141"/>
      <c r="AS6117" s="141"/>
      <c r="AT6117" s="141"/>
      <c r="AU6117" s="141"/>
    </row>
    <row r="6118" spans="1:47" x14ac:dyDescent="0.25">
      <c r="A6118" s="107" t="s">
        <v>380</v>
      </c>
      <c r="B6118" s="11" t="s">
        <v>381</v>
      </c>
      <c r="C6118" s="17">
        <v>2010</v>
      </c>
      <c r="D6118" s="86">
        <v>11293</v>
      </c>
      <c r="E6118" s="87" t="s">
        <v>1729</v>
      </c>
      <c r="F6118" s="64" t="s">
        <v>1729</v>
      </c>
      <c r="G6118" s="86">
        <v>5112</v>
      </c>
      <c r="H6118" s="64">
        <v>45.3</v>
      </c>
      <c r="I6118" s="86">
        <v>6181</v>
      </c>
      <c r="J6118" s="64">
        <v>54.7</v>
      </c>
      <c r="K6118" s="86">
        <v>1623</v>
      </c>
      <c r="L6118" s="64">
        <v>14.4</v>
      </c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43"/>
      <c r="AL6118" s="143"/>
      <c r="AM6118" s="143"/>
      <c r="AN6118" s="143"/>
      <c r="AO6118" s="143"/>
      <c r="AP6118" s="143"/>
      <c r="AQ6118" s="143"/>
      <c r="AR6118" s="141"/>
      <c r="AS6118" s="141"/>
      <c r="AT6118" s="141"/>
      <c r="AU6118" s="141"/>
    </row>
    <row r="6119" spans="1:47" x14ac:dyDescent="0.25">
      <c r="A6119" s="108"/>
      <c r="C6119" s="17">
        <v>2011</v>
      </c>
      <c r="D6119" s="85">
        <v>10385</v>
      </c>
      <c r="E6119" s="87" t="s">
        <v>1729</v>
      </c>
      <c r="F6119" s="64" t="s">
        <v>1729</v>
      </c>
      <c r="G6119" s="85">
        <v>4763</v>
      </c>
      <c r="H6119" s="64">
        <v>45.9</v>
      </c>
      <c r="I6119" s="85">
        <v>5622</v>
      </c>
      <c r="J6119" s="64">
        <v>54.1</v>
      </c>
      <c r="K6119" s="85">
        <v>1561</v>
      </c>
      <c r="L6119" s="64">
        <v>15</v>
      </c>
      <c r="AK6119" s="141"/>
      <c r="AL6119" s="141"/>
      <c r="AM6119" s="141"/>
      <c r="AN6119" s="141"/>
      <c r="AO6119" s="141"/>
      <c r="AP6119" s="141"/>
      <c r="AQ6119" s="141"/>
      <c r="AR6119" s="141"/>
      <c r="AS6119" s="141"/>
      <c r="AT6119" s="141"/>
      <c r="AU6119" s="141"/>
    </row>
    <row r="6120" spans="1:47" x14ac:dyDescent="0.25">
      <c r="A6120" s="108"/>
      <c r="C6120" s="17">
        <v>2012</v>
      </c>
      <c r="D6120" s="73">
        <v>9346</v>
      </c>
      <c r="E6120" s="87" t="s">
        <v>1729</v>
      </c>
      <c r="F6120" s="64" t="s">
        <v>1729</v>
      </c>
      <c r="G6120" s="73">
        <v>3316</v>
      </c>
      <c r="H6120" s="64">
        <v>35.5</v>
      </c>
      <c r="I6120" s="73">
        <v>6030</v>
      </c>
      <c r="J6120" s="64">
        <v>64.5</v>
      </c>
      <c r="K6120" s="73">
        <v>1993</v>
      </c>
      <c r="L6120" s="64">
        <v>21.3</v>
      </c>
      <c r="AK6120" s="141"/>
      <c r="AL6120" s="141"/>
      <c r="AM6120" s="141"/>
      <c r="AN6120" s="141"/>
      <c r="AO6120" s="141"/>
      <c r="AP6120" s="141"/>
      <c r="AQ6120" s="141"/>
      <c r="AR6120" s="141"/>
      <c r="AS6120" s="141"/>
      <c r="AT6120" s="141"/>
      <c r="AU6120" s="141"/>
    </row>
    <row r="6121" spans="1:47" x14ac:dyDescent="0.25">
      <c r="A6121" s="37"/>
      <c r="C6121" s="17">
        <v>2013</v>
      </c>
      <c r="D6121" s="74">
        <v>9194</v>
      </c>
      <c r="E6121" s="87" t="s">
        <v>1729</v>
      </c>
      <c r="F6121" s="64" t="s">
        <v>1729</v>
      </c>
      <c r="G6121" s="74">
        <v>3543</v>
      </c>
      <c r="H6121" s="64">
        <v>38.5</v>
      </c>
      <c r="I6121" s="74">
        <v>5651</v>
      </c>
      <c r="J6121" s="64">
        <v>61.5</v>
      </c>
      <c r="K6121" s="74">
        <v>1818</v>
      </c>
      <c r="L6121" s="64">
        <v>19.8</v>
      </c>
      <c r="AK6121" s="141"/>
      <c r="AL6121" s="141"/>
      <c r="AM6121" s="141"/>
      <c r="AN6121" s="141"/>
      <c r="AO6121" s="141"/>
      <c r="AP6121" s="141"/>
      <c r="AQ6121" s="141"/>
      <c r="AR6121" s="141"/>
      <c r="AS6121" s="141"/>
      <c r="AT6121" s="141"/>
      <c r="AU6121" s="141"/>
    </row>
    <row r="6122" spans="1:47" x14ac:dyDescent="0.25">
      <c r="A6122" s="37"/>
      <c r="C6122" s="17">
        <v>2014</v>
      </c>
      <c r="D6122" s="75">
        <v>5600</v>
      </c>
      <c r="E6122" s="87" t="s">
        <v>1729</v>
      </c>
      <c r="F6122" s="64" t="s">
        <v>1729</v>
      </c>
      <c r="G6122" s="75">
        <v>1989</v>
      </c>
      <c r="H6122" s="64">
        <v>35.5</v>
      </c>
      <c r="I6122" s="75">
        <v>3611</v>
      </c>
      <c r="J6122" s="64">
        <v>64.5</v>
      </c>
      <c r="K6122" s="75">
        <v>1398</v>
      </c>
      <c r="L6122" s="64">
        <v>25</v>
      </c>
      <c r="AK6122" s="141"/>
      <c r="AL6122" s="141"/>
      <c r="AM6122" s="141"/>
      <c r="AN6122" s="141"/>
      <c r="AO6122" s="141"/>
      <c r="AP6122" s="141"/>
      <c r="AQ6122" s="141"/>
      <c r="AR6122" s="141"/>
      <c r="AS6122" s="141"/>
      <c r="AT6122" s="141"/>
      <c r="AU6122" s="141"/>
    </row>
    <row r="6123" spans="1:47" x14ac:dyDescent="0.25">
      <c r="A6123" s="37"/>
      <c r="C6123" s="17">
        <v>2015</v>
      </c>
      <c r="D6123" s="77">
        <v>4786</v>
      </c>
      <c r="E6123" s="87" t="s">
        <v>1729</v>
      </c>
      <c r="F6123" s="64" t="s">
        <v>1729</v>
      </c>
      <c r="G6123" s="77" t="s">
        <v>1718</v>
      </c>
      <c r="H6123" s="64" t="s">
        <v>1718</v>
      </c>
      <c r="I6123" s="77" t="s">
        <v>1718</v>
      </c>
      <c r="J6123" s="64" t="s">
        <v>1718</v>
      </c>
      <c r="K6123" s="77">
        <v>1273</v>
      </c>
      <c r="L6123" s="64">
        <v>26.6</v>
      </c>
      <c r="AK6123" s="141"/>
      <c r="AL6123" s="141"/>
      <c r="AM6123" s="141"/>
      <c r="AN6123" s="141"/>
      <c r="AO6123" s="141"/>
      <c r="AP6123" s="141"/>
      <c r="AQ6123" s="141"/>
      <c r="AR6123" s="141"/>
      <c r="AS6123" s="141"/>
      <c r="AT6123" s="141"/>
      <c r="AU6123" s="141"/>
    </row>
    <row r="6124" spans="1:47" x14ac:dyDescent="0.25">
      <c r="A6124" s="37"/>
      <c r="C6124" s="17">
        <v>2016</v>
      </c>
      <c r="D6124" s="77">
        <v>4975</v>
      </c>
      <c r="E6124" s="87" t="s">
        <v>1729</v>
      </c>
      <c r="F6124" s="64" t="s">
        <v>1729</v>
      </c>
      <c r="G6124" s="77" t="s">
        <v>1718</v>
      </c>
      <c r="H6124" s="64" t="s">
        <v>1718</v>
      </c>
      <c r="I6124" s="77" t="s">
        <v>1718</v>
      </c>
      <c r="J6124" s="64" t="s">
        <v>1718</v>
      </c>
      <c r="K6124" s="77">
        <v>1137</v>
      </c>
      <c r="L6124" s="64">
        <v>22.9</v>
      </c>
      <c r="AK6124" s="141"/>
      <c r="AL6124" s="141"/>
      <c r="AM6124" s="141"/>
      <c r="AN6124" s="141"/>
      <c r="AO6124" s="141"/>
      <c r="AP6124" s="141"/>
      <c r="AQ6124" s="141"/>
      <c r="AR6124" s="141"/>
      <c r="AS6124" s="141"/>
      <c r="AT6124" s="141"/>
      <c r="AU6124" s="141"/>
    </row>
    <row r="6125" spans="1:47" x14ac:dyDescent="0.25">
      <c r="A6125" s="37"/>
      <c r="C6125" s="17">
        <v>2017</v>
      </c>
      <c r="D6125" s="77">
        <v>4734</v>
      </c>
      <c r="E6125" s="87" t="s">
        <v>1729</v>
      </c>
      <c r="F6125" s="64" t="s">
        <v>1729</v>
      </c>
      <c r="G6125" s="77" t="s">
        <v>1718</v>
      </c>
      <c r="H6125" s="64" t="s">
        <v>1718</v>
      </c>
      <c r="I6125" s="77" t="s">
        <v>1718</v>
      </c>
      <c r="J6125" s="64" t="s">
        <v>1718</v>
      </c>
      <c r="K6125" s="77">
        <v>1164</v>
      </c>
      <c r="L6125" s="64">
        <v>24.6</v>
      </c>
      <c r="AK6125" s="141"/>
      <c r="AL6125" s="141"/>
      <c r="AM6125" s="141"/>
      <c r="AN6125" s="141"/>
      <c r="AO6125" s="141"/>
      <c r="AP6125" s="141"/>
      <c r="AQ6125" s="141"/>
      <c r="AR6125" s="141"/>
      <c r="AS6125" s="141"/>
      <c r="AT6125" s="141"/>
      <c r="AU6125" s="141"/>
    </row>
    <row r="6126" spans="1:47" x14ac:dyDescent="0.25">
      <c r="A6126" s="37"/>
      <c r="C6126" s="17">
        <v>2018</v>
      </c>
      <c r="D6126" s="77">
        <v>4737</v>
      </c>
      <c r="E6126" s="77" t="s">
        <v>1729</v>
      </c>
      <c r="F6126" s="64" t="s">
        <v>1729</v>
      </c>
      <c r="G6126" s="77" t="s">
        <v>1718</v>
      </c>
      <c r="H6126" s="64" t="s">
        <v>1718</v>
      </c>
      <c r="I6126" s="77" t="s">
        <v>1718</v>
      </c>
      <c r="J6126" s="64" t="s">
        <v>1718</v>
      </c>
      <c r="K6126" s="77">
        <v>1226</v>
      </c>
      <c r="L6126" s="64">
        <v>25.9</v>
      </c>
      <c r="AK6126" s="141"/>
      <c r="AL6126" s="141"/>
      <c r="AM6126" s="141"/>
      <c r="AN6126" s="141"/>
      <c r="AO6126" s="141"/>
      <c r="AP6126" s="141"/>
      <c r="AQ6126" s="141"/>
      <c r="AR6126" s="141"/>
      <c r="AS6126" s="141"/>
      <c r="AT6126" s="141"/>
      <c r="AU6126" s="141"/>
    </row>
    <row r="6127" spans="1:47" x14ac:dyDescent="0.25">
      <c r="A6127" s="107" t="s">
        <v>380</v>
      </c>
      <c r="B6127" s="11" t="s">
        <v>1437</v>
      </c>
      <c r="C6127" s="17">
        <v>2010</v>
      </c>
      <c r="D6127" s="86">
        <v>11293</v>
      </c>
      <c r="E6127" s="87" t="s">
        <v>1729</v>
      </c>
      <c r="F6127" s="64" t="s">
        <v>1729</v>
      </c>
      <c r="G6127" s="86">
        <v>5112</v>
      </c>
      <c r="H6127" s="64">
        <v>45.3</v>
      </c>
      <c r="I6127" s="86">
        <v>6181</v>
      </c>
      <c r="J6127" s="64">
        <v>54.7</v>
      </c>
      <c r="K6127" s="86">
        <v>1623</v>
      </c>
      <c r="L6127" s="64">
        <v>14.4</v>
      </c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43"/>
      <c r="AL6127" s="143"/>
      <c r="AM6127" s="143"/>
      <c r="AN6127" s="143"/>
      <c r="AO6127" s="143"/>
      <c r="AP6127" s="143"/>
      <c r="AQ6127" s="143"/>
      <c r="AR6127" s="141"/>
      <c r="AS6127" s="141"/>
      <c r="AT6127" s="141"/>
      <c r="AU6127" s="141"/>
    </row>
    <row r="6128" spans="1:47" x14ac:dyDescent="0.25">
      <c r="A6128" s="108"/>
      <c r="C6128" s="17">
        <v>2011</v>
      </c>
      <c r="D6128" s="85">
        <v>10385</v>
      </c>
      <c r="E6128" s="87" t="s">
        <v>1729</v>
      </c>
      <c r="F6128" s="64" t="s">
        <v>1729</v>
      </c>
      <c r="G6128" s="85">
        <v>4763</v>
      </c>
      <c r="H6128" s="64">
        <v>45.9</v>
      </c>
      <c r="I6128" s="85">
        <v>5622</v>
      </c>
      <c r="J6128" s="64">
        <v>54.1</v>
      </c>
      <c r="K6128" s="85">
        <v>1561</v>
      </c>
      <c r="L6128" s="64">
        <v>15</v>
      </c>
      <c r="AK6128" s="141"/>
      <c r="AL6128" s="141"/>
      <c r="AM6128" s="141"/>
      <c r="AN6128" s="141"/>
      <c r="AO6128" s="141"/>
      <c r="AP6128" s="141"/>
      <c r="AQ6128" s="141"/>
      <c r="AR6128" s="141"/>
      <c r="AS6128" s="141"/>
      <c r="AT6128" s="141"/>
      <c r="AU6128" s="141"/>
    </row>
    <row r="6129" spans="1:47" x14ac:dyDescent="0.25">
      <c r="A6129" s="108"/>
      <c r="C6129" s="17">
        <v>2012</v>
      </c>
      <c r="D6129" s="73">
        <v>9346</v>
      </c>
      <c r="E6129" s="87" t="s">
        <v>1729</v>
      </c>
      <c r="F6129" s="64" t="s">
        <v>1729</v>
      </c>
      <c r="G6129" s="73">
        <v>3316</v>
      </c>
      <c r="H6129" s="64">
        <v>35.5</v>
      </c>
      <c r="I6129" s="73">
        <v>6030</v>
      </c>
      <c r="J6129" s="64">
        <v>64.5</v>
      </c>
      <c r="K6129" s="73">
        <v>1993</v>
      </c>
      <c r="L6129" s="64">
        <v>21.3</v>
      </c>
      <c r="AK6129" s="141"/>
      <c r="AL6129" s="141"/>
      <c r="AM6129" s="141"/>
      <c r="AN6129" s="141"/>
      <c r="AO6129" s="141"/>
      <c r="AP6129" s="141"/>
      <c r="AQ6129" s="141"/>
      <c r="AR6129" s="141"/>
      <c r="AS6129" s="141"/>
      <c r="AT6129" s="141"/>
      <c r="AU6129" s="141"/>
    </row>
    <row r="6130" spans="1:47" x14ac:dyDescent="0.25">
      <c r="A6130" s="37"/>
      <c r="C6130" s="17">
        <v>2013</v>
      </c>
      <c r="D6130" s="74">
        <v>9194</v>
      </c>
      <c r="E6130" s="87" t="s">
        <v>1729</v>
      </c>
      <c r="F6130" s="64" t="s">
        <v>1729</v>
      </c>
      <c r="G6130" s="74">
        <v>3543</v>
      </c>
      <c r="H6130" s="64">
        <v>38.5</v>
      </c>
      <c r="I6130" s="74">
        <v>5651</v>
      </c>
      <c r="J6130" s="64">
        <v>61.5</v>
      </c>
      <c r="K6130" s="74">
        <v>1818</v>
      </c>
      <c r="L6130" s="64">
        <v>19.8</v>
      </c>
      <c r="AK6130" s="141"/>
      <c r="AL6130" s="141"/>
      <c r="AM6130" s="141"/>
      <c r="AN6130" s="141"/>
      <c r="AO6130" s="141"/>
      <c r="AP6130" s="141"/>
      <c r="AQ6130" s="141"/>
      <c r="AR6130" s="141"/>
      <c r="AS6130" s="141"/>
      <c r="AT6130" s="141"/>
      <c r="AU6130" s="141"/>
    </row>
    <row r="6131" spans="1:47" x14ac:dyDescent="0.25">
      <c r="A6131" s="37"/>
      <c r="C6131" s="17">
        <v>2014</v>
      </c>
      <c r="D6131" s="75">
        <v>5600</v>
      </c>
      <c r="E6131" s="87" t="s">
        <v>1729</v>
      </c>
      <c r="F6131" s="64" t="s">
        <v>1729</v>
      </c>
      <c r="G6131" s="75">
        <v>1989</v>
      </c>
      <c r="H6131" s="64">
        <v>35.5</v>
      </c>
      <c r="I6131" s="75">
        <v>3611</v>
      </c>
      <c r="J6131" s="64">
        <v>64.5</v>
      </c>
      <c r="K6131" s="75">
        <v>1398</v>
      </c>
      <c r="L6131" s="64">
        <v>25</v>
      </c>
      <c r="AK6131" s="141"/>
      <c r="AL6131" s="141"/>
      <c r="AM6131" s="141"/>
      <c r="AN6131" s="141"/>
      <c r="AO6131" s="141"/>
      <c r="AP6131" s="141"/>
      <c r="AQ6131" s="141"/>
      <c r="AR6131" s="141"/>
      <c r="AS6131" s="141"/>
      <c r="AT6131" s="141"/>
      <c r="AU6131" s="141"/>
    </row>
    <row r="6132" spans="1:47" x14ac:dyDescent="0.25">
      <c r="A6132" s="37"/>
      <c r="C6132" s="17">
        <v>2015</v>
      </c>
      <c r="D6132" s="77">
        <v>4786</v>
      </c>
      <c r="E6132" s="87" t="s">
        <v>1729</v>
      </c>
      <c r="F6132" s="64" t="s">
        <v>1729</v>
      </c>
      <c r="G6132" s="77" t="s">
        <v>1718</v>
      </c>
      <c r="H6132" s="64" t="s">
        <v>1718</v>
      </c>
      <c r="I6132" s="77" t="s">
        <v>1718</v>
      </c>
      <c r="J6132" s="64" t="s">
        <v>1718</v>
      </c>
      <c r="K6132" s="77">
        <v>1273</v>
      </c>
      <c r="L6132" s="64">
        <v>26.6</v>
      </c>
      <c r="AK6132" s="141"/>
      <c r="AL6132" s="141"/>
      <c r="AM6132" s="141"/>
      <c r="AN6132" s="141"/>
      <c r="AO6132" s="141"/>
      <c r="AP6132" s="141"/>
      <c r="AQ6132" s="141"/>
      <c r="AR6132" s="141"/>
      <c r="AS6132" s="141"/>
      <c r="AT6132" s="141"/>
      <c r="AU6132" s="141"/>
    </row>
    <row r="6133" spans="1:47" x14ac:dyDescent="0.25">
      <c r="A6133" s="37"/>
      <c r="C6133" s="17">
        <v>2016</v>
      </c>
      <c r="D6133" s="77">
        <v>4975</v>
      </c>
      <c r="E6133" s="87" t="s">
        <v>1729</v>
      </c>
      <c r="F6133" s="64" t="s">
        <v>1729</v>
      </c>
      <c r="G6133" s="77" t="s">
        <v>1718</v>
      </c>
      <c r="H6133" s="64" t="s">
        <v>1718</v>
      </c>
      <c r="I6133" s="77" t="s">
        <v>1718</v>
      </c>
      <c r="J6133" s="64" t="s">
        <v>1718</v>
      </c>
      <c r="K6133" s="77">
        <v>1137</v>
      </c>
      <c r="L6133" s="64">
        <v>22.9</v>
      </c>
      <c r="AK6133" s="141"/>
      <c r="AL6133" s="141"/>
      <c r="AM6133" s="141"/>
      <c r="AN6133" s="141"/>
      <c r="AO6133" s="141"/>
      <c r="AP6133" s="141"/>
      <c r="AQ6133" s="141"/>
      <c r="AR6133" s="141"/>
      <c r="AS6133" s="141"/>
      <c r="AT6133" s="141"/>
      <c r="AU6133" s="141"/>
    </row>
    <row r="6134" spans="1:47" x14ac:dyDescent="0.25">
      <c r="A6134" s="37"/>
      <c r="C6134" s="17">
        <v>2017</v>
      </c>
      <c r="D6134" s="77">
        <v>4734</v>
      </c>
      <c r="E6134" s="87" t="s">
        <v>1729</v>
      </c>
      <c r="F6134" s="64" t="s">
        <v>1729</v>
      </c>
      <c r="G6134" s="77" t="s">
        <v>1718</v>
      </c>
      <c r="H6134" s="64" t="s">
        <v>1718</v>
      </c>
      <c r="I6134" s="77" t="s">
        <v>1718</v>
      </c>
      <c r="J6134" s="64" t="s">
        <v>1718</v>
      </c>
      <c r="K6134" s="77">
        <v>1164</v>
      </c>
      <c r="L6134" s="64">
        <v>24.6</v>
      </c>
      <c r="AK6134" s="141"/>
      <c r="AL6134" s="141"/>
      <c r="AM6134" s="141"/>
      <c r="AN6134" s="141"/>
      <c r="AO6134" s="141"/>
      <c r="AP6134" s="141"/>
      <c r="AQ6134" s="141"/>
      <c r="AR6134" s="141"/>
      <c r="AS6134" s="141"/>
      <c r="AT6134" s="141"/>
      <c r="AU6134" s="141"/>
    </row>
    <row r="6135" spans="1:47" x14ac:dyDescent="0.25">
      <c r="A6135" s="37"/>
      <c r="C6135" s="17">
        <v>2018</v>
      </c>
      <c r="D6135" s="77">
        <v>4737</v>
      </c>
      <c r="E6135" s="77" t="s">
        <v>1729</v>
      </c>
      <c r="F6135" s="64" t="s">
        <v>1729</v>
      </c>
      <c r="G6135" s="77" t="s">
        <v>1718</v>
      </c>
      <c r="H6135" s="64" t="s">
        <v>1718</v>
      </c>
      <c r="I6135" s="77" t="s">
        <v>1718</v>
      </c>
      <c r="J6135" s="64" t="s">
        <v>1718</v>
      </c>
      <c r="K6135" s="77">
        <v>1226</v>
      </c>
      <c r="L6135" s="64">
        <v>25.9</v>
      </c>
      <c r="AK6135" s="141"/>
      <c r="AL6135" s="141"/>
      <c r="AM6135" s="141"/>
      <c r="AN6135" s="141"/>
      <c r="AO6135" s="141"/>
      <c r="AP6135" s="141"/>
      <c r="AQ6135" s="141"/>
      <c r="AR6135" s="141"/>
      <c r="AS6135" s="141"/>
      <c r="AT6135" s="141"/>
      <c r="AU6135" s="141"/>
    </row>
    <row r="6136" spans="1:47" x14ac:dyDescent="0.25">
      <c r="A6136" s="107" t="s">
        <v>382</v>
      </c>
      <c r="B6136" s="11" t="s">
        <v>383</v>
      </c>
      <c r="C6136" s="17">
        <v>2010</v>
      </c>
      <c r="D6136" s="86">
        <v>53</v>
      </c>
      <c r="E6136" s="87" t="s">
        <v>1729</v>
      </c>
      <c r="F6136" s="64" t="s">
        <v>1729</v>
      </c>
      <c r="G6136" s="87" t="s">
        <v>1729</v>
      </c>
      <c r="H6136" s="64" t="s">
        <v>1729</v>
      </c>
      <c r="I6136" s="86">
        <v>53</v>
      </c>
      <c r="J6136" s="64">
        <v>100</v>
      </c>
      <c r="K6136" s="86">
        <v>53</v>
      </c>
      <c r="L6136" s="64">
        <v>100</v>
      </c>
      <c r="AK6136" s="141"/>
      <c r="AL6136" s="141"/>
      <c r="AM6136" s="141"/>
      <c r="AN6136" s="141"/>
      <c r="AO6136" s="141"/>
      <c r="AP6136" s="141"/>
      <c r="AQ6136" s="141"/>
      <c r="AR6136" s="141"/>
      <c r="AS6136" s="141"/>
      <c r="AT6136" s="141"/>
      <c r="AU6136" s="141"/>
    </row>
    <row r="6137" spans="1:47" x14ac:dyDescent="0.25">
      <c r="A6137" s="108"/>
      <c r="C6137" s="17">
        <v>2011</v>
      </c>
      <c r="D6137" s="85">
        <v>54</v>
      </c>
      <c r="E6137" s="87" t="s">
        <v>1729</v>
      </c>
      <c r="F6137" s="64" t="s">
        <v>1729</v>
      </c>
      <c r="G6137" s="87" t="s">
        <v>1729</v>
      </c>
      <c r="H6137" s="64" t="s">
        <v>1729</v>
      </c>
      <c r="I6137" s="85">
        <v>54</v>
      </c>
      <c r="J6137" s="64">
        <v>100</v>
      </c>
      <c r="K6137" s="85">
        <v>41</v>
      </c>
      <c r="L6137" s="64">
        <v>75.900000000000006</v>
      </c>
      <c r="AK6137" s="141"/>
      <c r="AL6137" s="141"/>
      <c r="AM6137" s="141"/>
      <c r="AN6137" s="141"/>
      <c r="AO6137" s="141"/>
      <c r="AP6137" s="141"/>
      <c r="AQ6137" s="141"/>
      <c r="AR6137" s="141"/>
      <c r="AS6137" s="141"/>
      <c r="AT6137" s="141"/>
      <c r="AU6137" s="141"/>
    </row>
    <row r="6138" spans="1:47" x14ac:dyDescent="0.25">
      <c r="A6138" s="37"/>
      <c r="C6138" s="17">
        <v>2012</v>
      </c>
      <c r="D6138" s="73">
        <v>96</v>
      </c>
      <c r="E6138" s="87" t="s">
        <v>1729</v>
      </c>
      <c r="F6138" s="64" t="s">
        <v>1729</v>
      </c>
      <c r="G6138" s="87" t="s">
        <v>1729</v>
      </c>
      <c r="H6138" s="64" t="s">
        <v>1729</v>
      </c>
      <c r="I6138" s="73">
        <v>96</v>
      </c>
      <c r="J6138" s="64">
        <v>100</v>
      </c>
      <c r="K6138" s="73">
        <v>65</v>
      </c>
      <c r="L6138" s="64">
        <v>67.7</v>
      </c>
      <c r="AK6138" s="141"/>
      <c r="AL6138" s="141"/>
      <c r="AM6138" s="141"/>
      <c r="AN6138" s="141"/>
      <c r="AO6138" s="141"/>
      <c r="AP6138" s="141"/>
      <c r="AQ6138" s="141"/>
      <c r="AR6138" s="141"/>
      <c r="AS6138" s="141"/>
      <c r="AT6138" s="141"/>
      <c r="AU6138" s="141"/>
    </row>
    <row r="6139" spans="1:47" x14ac:dyDescent="0.25">
      <c r="A6139" s="37"/>
      <c r="C6139" s="17">
        <v>2013</v>
      </c>
      <c r="D6139" s="74">
        <v>302</v>
      </c>
      <c r="E6139" s="87" t="s">
        <v>1729</v>
      </c>
      <c r="F6139" s="64" t="s">
        <v>1729</v>
      </c>
      <c r="G6139" s="74" t="s">
        <v>1718</v>
      </c>
      <c r="H6139" s="64" t="s">
        <v>1718</v>
      </c>
      <c r="I6139" s="74" t="s">
        <v>1718</v>
      </c>
      <c r="J6139" s="64" t="s">
        <v>1718</v>
      </c>
      <c r="K6139" s="74">
        <v>80</v>
      </c>
      <c r="L6139" s="64">
        <v>26.5</v>
      </c>
      <c r="AK6139" s="141"/>
      <c r="AL6139" s="141"/>
      <c r="AM6139" s="141"/>
      <c r="AN6139" s="141"/>
      <c r="AO6139" s="141"/>
      <c r="AP6139" s="141"/>
      <c r="AQ6139" s="141"/>
      <c r="AR6139" s="141"/>
      <c r="AS6139" s="141"/>
      <c r="AT6139" s="141"/>
      <c r="AU6139" s="141"/>
    </row>
    <row r="6140" spans="1:47" x14ac:dyDescent="0.25">
      <c r="A6140" s="37"/>
      <c r="C6140" s="17">
        <v>2014</v>
      </c>
      <c r="D6140" s="75">
        <v>270</v>
      </c>
      <c r="E6140" s="87" t="s">
        <v>1729</v>
      </c>
      <c r="F6140" s="64" t="s">
        <v>1729</v>
      </c>
      <c r="G6140" s="75" t="s">
        <v>1718</v>
      </c>
      <c r="H6140" s="64" t="s">
        <v>1718</v>
      </c>
      <c r="I6140" s="75" t="s">
        <v>1718</v>
      </c>
      <c r="J6140" s="64" t="s">
        <v>1718</v>
      </c>
      <c r="K6140" s="75">
        <v>59</v>
      </c>
      <c r="L6140" s="64">
        <v>21.9</v>
      </c>
      <c r="AK6140" s="141"/>
      <c r="AL6140" s="141"/>
      <c r="AM6140" s="141"/>
      <c r="AN6140" s="141"/>
      <c r="AO6140" s="141"/>
      <c r="AP6140" s="141"/>
      <c r="AQ6140" s="141"/>
      <c r="AR6140" s="141"/>
      <c r="AS6140" s="141"/>
      <c r="AT6140" s="141"/>
      <c r="AU6140" s="141"/>
    </row>
    <row r="6141" spans="1:47" x14ac:dyDescent="0.25">
      <c r="A6141" s="37"/>
      <c r="C6141" s="17">
        <v>2015</v>
      </c>
      <c r="D6141" s="77">
        <v>60</v>
      </c>
      <c r="E6141" s="87" t="s">
        <v>1729</v>
      </c>
      <c r="F6141" s="64" t="s">
        <v>1729</v>
      </c>
      <c r="G6141" s="87" t="s">
        <v>1729</v>
      </c>
      <c r="H6141" s="64" t="s">
        <v>1729</v>
      </c>
      <c r="I6141" s="77">
        <v>60</v>
      </c>
      <c r="J6141" s="64">
        <v>100</v>
      </c>
      <c r="K6141" s="77">
        <v>51</v>
      </c>
      <c r="L6141" s="64">
        <v>85</v>
      </c>
      <c r="AK6141" s="141"/>
      <c r="AL6141" s="141"/>
      <c r="AM6141" s="141"/>
      <c r="AN6141" s="141"/>
      <c r="AO6141" s="141"/>
      <c r="AP6141" s="141"/>
      <c r="AQ6141" s="141"/>
      <c r="AR6141" s="141"/>
      <c r="AS6141" s="141"/>
      <c r="AT6141" s="141"/>
      <c r="AU6141" s="141"/>
    </row>
    <row r="6142" spans="1:47" x14ac:dyDescent="0.25">
      <c r="A6142" s="37"/>
      <c r="C6142" s="17">
        <v>2016</v>
      </c>
      <c r="D6142" s="77">
        <v>82</v>
      </c>
      <c r="E6142" s="87" t="s">
        <v>1729</v>
      </c>
      <c r="F6142" s="64" t="s">
        <v>1729</v>
      </c>
      <c r="G6142" s="87" t="s">
        <v>1729</v>
      </c>
      <c r="H6142" s="64" t="s">
        <v>1729</v>
      </c>
      <c r="I6142" s="77">
        <v>82</v>
      </c>
      <c r="J6142" s="64">
        <v>100</v>
      </c>
      <c r="K6142" s="77">
        <v>71</v>
      </c>
      <c r="L6142" s="64">
        <v>86.6</v>
      </c>
      <c r="AK6142" s="141"/>
      <c r="AL6142" s="141"/>
      <c r="AM6142" s="141"/>
      <c r="AN6142" s="141"/>
      <c r="AO6142" s="141"/>
      <c r="AP6142" s="141"/>
      <c r="AQ6142" s="141"/>
      <c r="AR6142" s="141"/>
      <c r="AS6142" s="141"/>
      <c r="AT6142" s="141"/>
      <c r="AU6142" s="141"/>
    </row>
    <row r="6143" spans="1:47" x14ac:dyDescent="0.25">
      <c r="A6143" s="37"/>
      <c r="C6143" s="17">
        <v>2017</v>
      </c>
      <c r="D6143" s="77">
        <v>62</v>
      </c>
      <c r="E6143" s="87" t="s">
        <v>1729</v>
      </c>
      <c r="F6143" s="64" t="s">
        <v>1729</v>
      </c>
      <c r="G6143" s="87" t="s">
        <v>1729</v>
      </c>
      <c r="H6143" s="64" t="s">
        <v>1729</v>
      </c>
      <c r="I6143" s="77">
        <v>62</v>
      </c>
      <c r="J6143" s="64">
        <v>100</v>
      </c>
      <c r="K6143" s="77">
        <v>51</v>
      </c>
      <c r="L6143" s="64">
        <v>82.3</v>
      </c>
      <c r="AK6143" s="141"/>
      <c r="AL6143" s="141"/>
      <c r="AM6143" s="141"/>
      <c r="AN6143" s="141"/>
      <c r="AO6143" s="141"/>
      <c r="AP6143" s="141"/>
      <c r="AQ6143" s="141"/>
      <c r="AR6143" s="141"/>
      <c r="AS6143" s="141"/>
      <c r="AT6143" s="141"/>
      <c r="AU6143" s="141"/>
    </row>
    <row r="6144" spans="1:47" x14ac:dyDescent="0.25">
      <c r="A6144" s="37"/>
      <c r="C6144" s="17">
        <v>2018</v>
      </c>
      <c r="D6144" s="77">
        <v>67</v>
      </c>
      <c r="E6144" s="77" t="s">
        <v>1729</v>
      </c>
      <c r="F6144" s="64" t="s">
        <v>1729</v>
      </c>
      <c r="G6144" s="77" t="s">
        <v>1729</v>
      </c>
      <c r="H6144" s="64" t="s">
        <v>1729</v>
      </c>
      <c r="I6144" s="77">
        <v>67</v>
      </c>
      <c r="J6144" s="64">
        <v>100</v>
      </c>
      <c r="K6144" s="77">
        <v>43</v>
      </c>
      <c r="L6144" s="64">
        <v>64.2</v>
      </c>
      <c r="AK6144" s="141"/>
      <c r="AL6144" s="141"/>
      <c r="AM6144" s="141"/>
      <c r="AN6144" s="141"/>
      <c r="AO6144" s="141"/>
      <c r="AP6144" s="141"/>
      <c r="AQ6144" s="141"/>
      <c r="AR6144" s="141"/>
      <c r="AS6144" s="141"/>
      <c r="AT6144" s="141"/>
      <c r="AU6144" s="141"/>
    </row>
    <row r="6145" spans="1:47" x14ac:dyDescent="0.25">
      <c r="A6145" s="107" t="s">
        <v>382</v>
      </c>
      <c r="B6145" s="11" t="s">
        <v>1438</v>
      </c>
      <c r="C6145" s="17">
        <v>2010</v>
      </c>
      <c r="D6145" s="86">
        <v>53</v>
      </c>
      <c r="E6145" s="87" t="s">
        <v>1729</v>
      </c>
      <c r="F6145" s="64" t="s">
        <v>1729</v>
      </c>
      <c r="G6145" s="87" t="s">
        <v>1729</v>
      </c>
      <c r="H6145" s="64" t="s">
        <v>1729</v>
      </c>
      <c r="I6145" s="86">
        <v>53</v>
      </c>
      <c r="J6145" s="64">
        <v>100</v>
      </c>
      <c r="K6145" s="86">
        <v>53</v>
      </c>
      <c r="L6145" s="64">
        <v>100</v>
      </c>
      <c r="AK6145" s="141"/>
      <c r="AL6145" s="141"/>
      <c r="AM6145" s="141"/>
      <c r="AN6145" s="141"/>
      <c r="AO6145" s="141"/>
      <c r="AP6145" s="141"/>
      <c r="AQ6145" s="141"/>
      <c r="AR6145" s="141"/>
      <c r="AS6145" s="141"/>
      <c r="AT6145" s="141"/>
      <c r="AU6145" s="141"/>
    </row>
    <row r="6146" spans="1:47" x14ac:dyDescent="0.25">
      <c r="A6146" s="108"/>
      <c r="C6146" s="17">
        <v>2011</v>
      </c>
      <c r="D6146" s="85">
        <v>54</v>
      </c>
      <c r="E6146" s="87" t="s">
        <v>1729</v>
      </c>
      <c r="F6146" s="64" t="s">
        <v>1729</v>
      </c>
      <c r="G6146" s="87" t="s">
        <v>1729</v>
      </c>
      <c r="H6146" s="64" t="s">
        <v>1729</v>
      </c>
      <c r="I6146" s="85">
        <v>54</v>
      </c>
      <c r="J6146" s="64">
        <v>100</v>
      </c>
      <c r="K6146" s="85">
        <v>41</v>
      </c>
      <c r="L6146" s="64">
        <v>75.900000000000006</v>
      </c>
      <c r="AK6146" s="141"/>
      <c r="AL6146" s="141"/>
      <c r="AM6146" s="141"/>
      <c r="AN6146" s="141"/>
      <c r="AO6146" s="141"/>
      <c r="AP6146" s="141"/>
      <c r="AQ6146" s="141"/>
      <c r="AR6146" s="141"/>
      <c r="AS6146" s="141"/>
      <c r="AT6146" s="141"/>
      <c r="AU6146" s="141"/>
    </row>
    <row r="6147" spans="1:47" x14ac:dyDescent="0.25">
      <c r="A6147" s="37"/>
      <c r="C6147" s="17">
        <v>2012</v>
      </c>
      <c r="D6147" s="73">
        <v>96</v>
      </c>
      <c r="E6147" s="87" t="s">
        <v>1729</v>
      </c>
      <c r="F6147" s="64" t="s">
        <v>1729</v>
      </c>
      <c r="G6147" s="87" t="s">
        <v>1729</v>
      </c>
      <c r="H6147" s="64" t="s">
        <v>1729</v>
      </c>
      <c r="I6147" s="73">
        <v>96</v>
      </c>
      <c r="J6147" s="64">
        <v>100</v>
      </c>
      <c r="K6147" s="73">
        <v>65</v>
      </c>
      <c r="L6147" s="64">
        <v>67.7</v>
      </c>
      <c r="AK6147" s="141"/>
      <c r="AL6147" s="141"/>
      <c r="AM6147" s="141"/>
      <c r="AN6147" s="141"/>
      <c r="AO6147" s="141"/>
      <c r="AP6147" s="141"/>
      <c r="AQ6147" s="141"/>
      <c r="AR6147" s="141"/>
      <c r="AS6147" s="141"/>
      <c r="AT6147" s="141"/>
      <c r="AU6147" s="141"/>
    </row>
    <row r="6148" spans="1:47" x14ac:dyDescent="0.25">
      <c r="A6148" s="37"/>
      <c r="C6148" s="17">
        <v>2013</v>
      </c>
      <c r="D6148" s="74">
        <v>302</v>
      </c>
      <c r="E6148" s="87" t="s">
        <v>1729</v>
      </c>
      <c r="F6148" s="64" t="s">
        <v>1729</v>
      </c>
      <c r="G6148" s="74" t="s">
        <v>1718</v>
      </c>
      <c r="H6148" s="64" t="s">
        <v>1718</v>
      </c>
      <c r="I6148" s="74" t="s">
        <v>1718</v>
      </c>
      <c r="J6148" s="64" t="s">
        <v>1718</v>
      </c>
      <c r="K6148" s="74">
        <v>80</v>
      </c>
      <c r="L6148" s="64">
        <v>26.5</v>
      </c>
      <c r="AK6148" s="141"/>
      <c r="AL6148" s="141"/>
      <c r="AM6148" s="141"/>
      <c r="AN6148" s="141"/>
      <c r="AO6148" s="141"/>
      <c r="AP6148" s="141"/>
      <c r="AQ6148" s="141"/>
      <c r="AR6148" s="141"/>
      <c r="AS6148" s="141"/>
      <c r="AT6148" s="141"/>
      <c r="AU6148" s="141"/>
    </row>
    <row r="6149" spans="1:47" x14ac:dyDescent="0.25">
      <c r="A6149" s="37"/>
      <c r="C6149" s="17">
        <v>2014</v>
      </c>
      <c r="D6149" s="75">
        <v>270</v>
      </c>
      <c r="E6149" s="87" t="s">
        <v>1729</v>
      </c>
      <c r="F6149" s="64" t="s">
        <v>1729</v>
      </c>
      <c r="G6149" s="75" t="s">
        <v>1718</v>
      </c>
      <c r="H6149" s="64" t="s">
        <v>1718</v>
      </c>
      <c r="I6149" s="75" t="s">
        <v>1718</v>
      </c>
      <c r="J6149" s="64" t="s">
        <v>1718</v>
      </c>
      <c r="K6149" s="75">
        <v>59</v>
      </c>
      <c r="L6149" s="64">
        <v>21.9</v>
      </c>
      <c r="AK6149" s="141"/>
      <c r="AL6149" s="141"/>
      <c r="AM6149" s="141"/>
      <c r="AN6149" s="141"/>
      <c r="AO6149" s="141"/>
      <c r="AP6149" s="141"/>
      <c r="AQ6149" s="141"/>
      <c r="AR6149" s="141"/>
      <c r="AS6149" s="141"/>
      <c r="AT6149" s="141"/>
      <c r="AU6149" s="141"/>
    </row>
    <row r="6150" spans="1:47" x14ac:dyDescent="0.25">
      <c r="A6150" s="37"/>
      <c r="C6150" s="17">
        <v>2015</v>
      </c>
      <c r="D6150" s="77">
        <v>60</v>
      </c>
      <c r="E6150" s="87" t="s">
        <v>1729</v>
      </c>
      <c r="F6150" s="64" t="s">
        <v>1729</v>
      </c>
      <c r="G6150" s="87" t="s">
        <v>1729</v>
      </c>
      <c r="H6150" s="64" t="s">
        <v>1729</v>
      </c>
      <c r="I6150" s="77">
        <v>60</v>
      </c>
      <c r="J6150" s="64">
        <v>100</v>
      </c>
      <c r="K6150" s="77">
        <v>51</v>
      </c>
      <c r="L6150" s="64">
        <v>85</v>
      </c>
      <c r="AK6150" s="141"/>
      <c r="AL6150" s="141"/>
      <c r="AM6150" s="141"/>
      <c r="AN6150" s="141"/>
      <c r="AO6150" s="141"/>
      <c r="AP6150" s="141"/>
      <c r="AQ6150" s="141"/>
      <c r="AR6150" s="141"/>
      <c r="AS6150" s="141"/>
      <c r="AT6150" s="141"/>
      <c r="AU6150" s="141"/>
    </row>
    <row r="6151" spans="1:47" x14ac:dyDescent="0.25">
      <c r="A6151" s="37"/>
      <c r="C6151" s="17">
        <v>2016</v>
      </c>
      <c r="D6151" s="77">
        <v>82</v>
      </c>
      <c r="E6151" s="87" t="s">
        <v>1729</v>
      </c>
      <c r="F6151" s="64" t="s">
        <v>1729</v>
      </c>
      <c r="G6151" s="87" t="s">
        <v>1729</v>
      </c>
      <c r="H6151" s="64" t="s">
        <v>1729</v>
      </c>
      <c r="I6151" s="77">
        <v>82</v>
      </c>
      <c r="J6151" s="64">
        <v>100</v>
      </c>
      <c r="K6151" s="77">
        <v>71</v>
      </c>
      <c r="L6151" s="64">
        <v>86.6</v>
      </c>
      <c r="AK6151" s="141"/>
      <c r="AL6151" s="141"/>
      <c r="AM6151" s="141"/>
      <c r="AN6151" s="141"/>
      <c r="AO6151" s="141"/>
      <c r="AP6151" s="141"/>
      <c r="AQ6151" s="141"/>
      <c r="AR6151" s="141"/>
      <c r="AS6151" s="141"/>
      <c r="AT6151" s="141"/>
      <c r="AU6151" s="141"/>
    </row>
    <row r="6152" spans="1:47" x14ac:dyDescent="0.25">
      <c r="A6152" s="37"/>
      <c r="C6152" s="17">
        <v>2017</v>
      </c>
      <c r="D6152" s="77">
        <v>62</v>
      </c>
      <c r="E6152" s="87" t="s">
        <v>1729</v>
      </c>
      <c r="F6152" s="64" t="s">
        <v>1729</v>
      </c>
      <c r="G6152" s="87" t="s">
        <v>1729</v>
      </c>
      <c r="H6152" s="64" t="s">
        <v>1729</v>
      </c>
      <c r="I6152" s="77">
        <v>62</v>
      </c>
      <c r="J6152" s="64">
        <v>100</v>
      </c>
      <c r="K6152" s="77">
        <v>51</v>
      </c>
      <c r="L6152" s="64">
        <v>82.3</v>
      </c>
      <c r="AK6152" s="141"/>
      <c r="AL6152" s="141"/>
      <c r="AM6152" s="141"/>
      <c r="AN6152" s="141"/>
      <c r="AO6152" s="141"/>
      <c r="AP6152" s="141"/>
      <c r="AQ6152" s="141"/>
      <c r="AR6152" s="141"/>
      <c r="AS6152" s="141"/>
      <c r="AT6152" s="141"/>
      <c r="AU6152" s="141"/>
    </row>
    <row r="6153" spans="1:47" x14ac:dyDescent="0.25">
      <c r="A6153" s="37"/>
      <c r="C6153" s="17">
        <v>2018</v>
      </c>
      <c r="D6153" s="77">
        <v>67</v>
      </c>
      <c r="E6153" s="77" t="s">
        <v>1729</v>
      </c>
      <c r="F6153" s="64" t="s">
        <v>1729</v>
      </c>
      <c r="G6153" s="77" t="s">
        <v>1729</v>
      </c>
      <c r="H6153" s="64" t="s">
        <v>1729</v>
      </c>
      <c r="I6153" s="77">
        <v>67</v>
      </c>
      <c r="J6153" s="64">
        <v>100</v>
      </c>
      <c r="K6153" s="77">
        <v>43</v>
      </c>
      <c r="L6153" s="64">
        <v>64.2</v>
      </c>
      <c r="AK6153" s="141"/>
      <c r="AL6153" s="141"/>
      <c r="AM6153" s="141"/>
      <c r="AN6153" s="141"/>
      <c r="AO6153" s="141"/>
      <c r="AP6153" s="141"/>
      <c r="AQ6153" s="141"/>
      <c r="AR6153" s="141"/>
      <c r="AS6153" s="141"/>
      <c r="AT6153" s="141"/>
      <c r="AU6153" s="141"/>
    </row>
    <row r="6154" spans="1:47" x14ac:dyDescent="0.25">
      <c r="A6154" s="107" t="s">
        <v>384</v>
      </c>
      <c r="B6154" s="11" t="s">
        <v>385</v>
      </c>
      <c r="C6154" s="17">
        <v>2010</v>
      </c>
      <c r="D6154" s="86">
        <v>1790</v>
      </c>
      <c r="E6154" s="87" t="s">
        <v>1729</v>
      </c>
      <c r="F6154" s="64" t="s">
        <v>1729</v>
      </c>
      <c r="G6154" s="86">
        <v>852</v>
      </c>
      <c r="H6154" s="64">
        <v>47.6</v>
      </c>
      <c r="I6154" s="86">
        <v>938</v>
      </c>
      <c r="J6154" s="64">
        <v>52.4</v>
      </c>
      <c r="K6154" s="86">
        <v>281</v>
      </c>
      <c r="L6154" s="64">
        <v>15.7</v>
      </c>
      <c r="AK6154" s="141"/>
      <c r="AL6154" s="141"/>
      <c r="AM6154" s="141"/>
      <c r="AN6154" s="141"/>
      <c r="AO6154" s="141"/>
      <c r="AP6154" s="141"/>
      <c r="AQ6154" s="141"/>
      <c r="AR6154" s="141"/>
      <c r="AS6154" s="141"/>
      <c r="AT6154" s="141"/>
      <c r="AU6154" s="141"/>
    </row>
    <row r="6155" spans="1:47" x14ac:dyDescent="0.25">
      <c r="A6155" s="108"/>
      <c r="C6155" s="17">
        <v>2011</v>
      </c>
      <c r="D6155" s="85">
        <v>1587</v>
      </c>
      <c r="E6155" s="87" t="s">
        <v>1729</v>
      </c>
      <c r="F6155" s="64" t="s">
        <v>1729</v>
      </c>
      <c r="G6155" s="85">
        <v>721</v>
      </c>
      <c r="H6155" s="64">
        <v>45.4</v>
      </c>
      <c r="I6155" s="85">
        <v>866</v>
      </c>
      <c r="J6155" s="64">
        <v>54.6</v>
      </c>
      <c r="K6155" s="85">
        <v>293</v>
      </c>
      <c r="L6155" s="64">
        <v>18.5</v>
      </c>
      <c r="AK6155" s="141"/>
      <c r="AL6155" s="141"/>
      <c r="AM6155" s="141"/>
      <c r="AN6155" s="141"/>
      <c r="AO6155" s="141"/>
      <c r="AP6155" s="141"/>
      <c r="AQ6155" s="141"/>
      <c r="AR6155" s="141"/>
      <c r="AS6155" s="141"/>
      <c r="AT6155" s="141"/>
      <c r="AU6155" s="141"/>
    </row>
    <row r="6156" spans="1:47" x14ac:dyDescent="0.25">
      <c r="A6156" s="37"/>
      <c r="C6156" s="17">
        <v>2012</v>
      </c>
      <c r="D6156" s="73">
        <v>1704</v>
      </c>
      <c r="E6156" s="87" t="s">
        <v>1729</v>
      </c>
      <c r="F6156" s="64" t="s">
        <v>1729</v>
      </c>
      <c r="G6156" s="73">
        <v>618</v>
      </c>
      <c r="H6156" s="64">
        <v>36.299999999999997</v>
      </c>
      <c r="I6156" s="73">
        <v>1086</v>
      </c>
      <c r="J6156" s="64">
        <v>63.7</v>
      </c>
      <c r="K6156" s="73">
        <v>307</v>
      </c>
      <c r="L6156" s="64">
        <v>18</v>
      </c>
      <c r="AK6156" s="141"/>
      <c r="AL6156" s="141"/>
      <c r="AM6156" s="141"/>
      <c r="AN6156" s="141"/>
      <c r="AO6156" s="141"/>
      <c r="AP6156" s="141"/>
      <c r="AQ6156" s="141"/>
      <c r="AR6156" s="141"/>
      <c r="AS6156" s="141"/>
      <c r="AT6156" s="141"/>
      <c r="AU6156" s="141"/>
    </row>
    <row r="6157" spans="1:47" x14ac:dyDescent="0.25">
      <c r="A6157" s="37"/>
      <c r="C6157" s="17">
        <v>2013</v>
      </c>
      <c r="D6157" s="74">
        <v>1834</v>
      </c>
      <c r="E6157" s="87" t="s">
        <v>1729</v>
      </c>
      <c r="F6157" s="64" t="s">
        <v>1729</v>
      </c>
      <c r="G6157" s="74" t="s">
        <v>1718</v>
      </c>
      <c r="H6157" s="64" t="s">
        <v>1718</v>
      </c>
      <c r="I6157" s="74" t="s">
        <v>1718</v>
      </c>
      <c r="J6157" s="64" t="s">
        <v>1718</v>
      </c>
      <c r="K6157" s="74">
        <v>318</v>
      </c>
      <c r="L6157" s="64">
        <v>17.3</v>
      </c>
      <c r="AK6157" s="141"/>
      <c r="AL6157" s="141"/>
      <c r="AM6157" s="141"/>
      <c r="AN6157" s="141"/>
      <c r="AO6157" s="141"/>
      <c r="AP6157" s="141"/>
      <c r="AQ6157" s="141"/>
      <c r="AR6157" s="141"/>
      <c r="AS6157" s="141"/>
      <c r="AT6157" s="141"/>
      <c r="AU6157" s="141"/>
    </row>
    <row r="6158" spans="1:47" x14ac:dyDescent="0.25">
      <c r="A6158" s="37"/>
      <c r="C6158" s="17">
        <v>2014</v>
      </c>
      <c r="D6158" s="75">
        <v>588</v>
      </c>
      <c r="E6158" s="87" t="s">
        <v>1729</v>
      </c>
      <c r="F6158" s="64" t="s">
        <v>1729</v>
      </c>
      <c r="G6158" s="75" t="s">
        <v>1718</v>
      </c>
      <c r="H6158" s="64" t="s">
        <v>1718</v>
      </c>
      <c r="I6158" s="75" t="s">
        <v>1718</v>
      </c>
      <c r="J6158" s="64" t="s">
        <v>1718</v>
      </c>
      <c r="K6158" s="75">
        <v>186</v>
      </c>
      <c r="L6158" s="64">
        <v>31.6</v>
      </c>
      <c r="AK6158" s="141"/>
      <c r="AL6158" s="141"/>
      <c r="AM6158" s="141"/>
      <c r="AN6158" s="141"/>
      <c r="AO6158" s="141"/>
      <c r="AP6158" s="141"/>
      <c r="AQ6158" s="141"/>
      <c r="AR6158" s="141"/>
      <c r="AS6158" s="141"/>
      <c r="AT6158" s="141"/>
      <c r="AU6158" s="141"/>
    </row>
    <row r="6159" spans="1:47" x14ac:dyDescent="0.25">
      <c r="A6159" s="37"/>
      <c r="C6159" s="17">
        <v>2015</v>
      </c>
      <c r="D6159" s="77">
        <v>498</v>
      </c>
      <c r="E6159" s="87" t="s">
        <v>1729</v>
      </c>
      <c r="F6159" s="64" t="s">
        <v>1729</v>
      </c>
      <c r="G6159" s="77" t="s">
        <v>1718</v>
      </c>
      <c r="H6159" s="64" t="s">
        <v>1718</v>
      </c>
      <c r="I6159" s="77" t="s">
        <v>1718</v>
      </c>
      <c r="J6159" s="64" t="s">
        <v>1718</v>
      </c>
      <c r="K6159" s="77">
        <v>185</v>
      </c>
      <c r="L6159" s="64">
        <v>37.1</v>
      </c>
      <c r="AK6159" s="141"/>
      <c r="AL6159" s="141"/>
      <c r="AM6159" s="141"/>
      <c r="AN6159" s="141"/>
      <c r="AO6159" s="141"/>
      <c r="AP6159" s="141"/>
      <c r="AQ6159" s="141"/>
      <c r="AR6159" s="141"/>
      <c r="AS6159" s="141"/>
      <c r="AT6159" s="141"/>
      <c r="AU6159" s="141"/>
    </row>
    <row r="6160" spans="1:47" x14ac:dyDescent="0.25">
      <c r="A6160" s="37"/>
      <c r="C6160" s="17">
        <v>2016</v>
      </c>
      <c r="D6160" s="77">
        <v>469</v>
      </c>
      <c r="E6160" s="87" t="s">
        <v>1729</v>
      </c>
      <c r="F6160" s="64" t="s">
        <v>1729</v>
      </c>
      <c r="G6160" s="77" t="s">
        <v>1718</v>
      </c>
      <c r="H6160" s="64" t="s">
        <v>1718</v>
      </c>
      <c r="I6160" s="77" t="s">
        <v>1718</v>
      </c>
      <c r="J6160" s="64" t="s">
        <v>1718</v>
      </c>
      <c r="K6160" s="77">
        <v>167</v>
      </c>
      <c r="L6160" s="64">
        <v>35.6</v>
      </c>
      <c r="AK6160" s="141"/>
      <c r="AL6160" s="141"/>
      <c r="AM6160" s="141"/>
      <c r="AN6160" s="141"/>
      <c r="AO6160" s="141"/>
      <c r="AP6160" s="141"/>
      <c r="AQ6160" s="141"/>
      <c r="AR6160" s="141"/>
      <c r="AS6160" s="141"/>
      <c r="AT6160" s="141"/>
      <c r="AU6160" s="141"/>
    </row>
    <row r="6161" spans="1:47" x14ac:dyDescent="0.25">
      <c r="A6161" s="37"/>
      <c r="C6161" s="17">
        <v>2017</v>
      </c>
      <c r="D6161" s="77">
        <v>477</v>
      </c>
      <c r="E6161" s="87" t="s">
        <v>1729</v>
      </c>
      <c r="F6161" s="64" t="s">
        <v>1729</v>
      </c>
      <c r="G6161" s="77" t="s">
        <v>1718</v>
      </c>
      <c r="H6161" s="64" t="s">
        <v>1718</v>
      </c>
      <c r="I6161" s="77" t="s">
        <v>1718</v>
      </c>
      <c r="J6161" s="64" t="s">
        <v>1718</v>
      </c>
      <c r="K6161" s="77">
        <v>173</v>
      </c>
      <c r="L6161" s="64">
        <v>36.299999999999997</v>
      </c>
      <c r="AK6161" s="141"/>
      <c r="AL6161" s="141"/>
      <c r="AM6161" s="141"/>
      <c r="AN6161" s="141"/>
      <c r="AO6161" s="141"/>
      <c r="AP6161" s="141"/>
      <c r="AQ6161" s="141"/>
      <c r="AR6161" s="141"/>
      <c r="AS6161" s="141"/>
      <c r="AT6161" s="141"/>
      <c r="AU6161" s="141"/>
    </row>
    <row r="6162" spans="1:47" x14ac:dyDescent="0.25">
      <c r="A6162" s="37"/>
      <c r="C6162" s="17">
        <v>2018</v>
      </c>
      <c r="D6162" s="77">
        <v>444</v>
      </c>
      <c r="E6162" s="77" t="s">
        <v>1729</v>
      </c>
      <c r="F6162" s="64" t="s">
        <v>1729</v>
      </c>
      <c r="G6162" s="77" t="s">
        <v>1718</v>
      </c>
      <c r="H6162" s="64" t="s">
        <v>1718</v>
      </c>
      <c r="I6162" s="77" t="s">
        <v>1718</v>
      </c>
      <c r="J6162" s="64" t="s">
        <v>1718</v>
      </c>
      <c r="K6162" s="77">
        <v>136</v>
      </c>
      <c r="L6162" s="64">
        <v>30.6</v>
      </c>
      <c r="AK6162" s="141"/>
      <c r="AL6162" s="141"/>
      <c r="AM6162" s="141"/>
      <c r="AN6162" s="141"/>
      <c r="AO6162" s="141"/>
      <c r="AP6162" s="141"/>
      <c r="AQ6162" s="141"/>
      <c r="AR6162" s="141"/>
      <c r="AS6162" s="141"/>
      <c r="AT6162" s="141"/>
      <c r="AU6162" s="141"/>
    </row>
    <row r="6163" spans="1:47" x14ac:dyDescent="0.25">
      <c r="A6163" s="107" t="s">
        <v>384</v>
      </c>
      <c r="B6163" s="11" t="s">
        <v>1439</v>
      </c>
      <c r="C6163" s="17">
        <v>2010</v>
      </c>
      <c r="D6163" s="86">
        <v>1790</v>
      </c>
      <c r="E6163" s="87" t="s">
        <v>1729</v>
      </c>
      <c r="F6163" s="64" t="s">
        <v>1729</v>
      </c>
      <c r="G6163" s="86">
        <v>852</v>
      </c>
      <c r="H6163" s="64">
        <v>47.6</v>
      </c>
      <c r="I6163" s="86">
        <v>938</v>
      </c>
      <c r="J6163" s="64">
        <v>52.4</v>
      </c>
      <c r="K6163" s="86">
        <v>281</v>
      </c>
      <c r="L6163" s="64">
        <v>15.7</v>
      </c>
      <c r="AK6163" s="141"/>
      <c r="AL6163" s="141"/>
      <c r="AM6163" s="141"/>
      <c r="AN6163" s="141"/>
      <c r="AO6163" s="141"/>
      <c r="AP6163" s="141"/>
      <c r="AQ6163" s="141"/>
      <c r="AR6163" s="141"/>
      <c r="AS6163" s="141"/>
      <c r="AT6163" s="141"/>
      <c r="AU6163" s="141"/>
    </row>
    <row r="6164" spans="1:47" x14ac:dyDescent="0.25">
      <c r="A6164" s="108"/>
      <c r="C6164" s="17">
        <v>2011</v>
      </c>
      <c r="D6164" s="85">
        <v>1587</v>
      </c>
      <c r="E6164" s="87" t="s">
        <v>1729</v>
      </c>
      <c r="F6164" s="64" t="s">
        <v>1729</v>
      </c>
      <c r="G6164" s="85">
        <v>721</v>
      </c>
      <c r="H6164" s="64">
        <v>45.4</v>
      </c>
      <c r="I6164" s="85">
        <v>866</v>
      </c>
      <c r="J6164" s="64">
        <v>54.6</v>
      </c>
      <c r="K6164" s="85">
        <v>293</v>
      </c>
      <c r="L6164" s="64">
        <v>18.5</v>
      </c>
      <c r="AK6164" s="141"/>
      <c r="AL6164" s="141"/>
      <c r="AM6164" s="141"/>
      <c r="AN6164" s="141"/>
      <c r="AO6164" s="141"/>
      <c r="AP6164" s="141"/>
      <c r="AQ6164" s="141"/>
      <c r="AR6164" s="141"/>
      <c r="AS6164" s="141"/>
      <c r="AT6164" s="141"/>
      <c r="AU6164" s="141"/>
    </row>
    <row r="6165" spans="1:47" x14ac:dyDescent="0.25">
      <c r="A6165" s="37"/>
      <c r="C6165" s="17">
        <v>2012</v>
      </c>
      <c r="D6165" s="73">
        <v>1704</v>
      </c>
      <c r="E6165" s="87" t="s">
        <v>1729</v>
      </c>
      <c r="F6165" s="64" t="s">
        <v>1729</v>
      </c>
      <c r="G6165" s="73">
        <v>618</v>
      </c>
      <c r="H6165" s="64">
        <v>36.299999999999997</v>
      </c>
      <c r="I6165" s="73">
        <v>1086</v>
      </c>
      <c r="J6165" s="64">
        <v>63.7</v>
      </c>
      <c r="K6165" s="73">
        <v>307</v>
      </c>
      <c r="L6165" s="64">
        <v>18</v>
      </c>
      <c r="AK6165" s="141"/>
      <c r="AL6165" s="141"/>
      <c r="AM6165" s="141"/>
      <c r="AN6165" s="141"/>
      <c r="AO6165" s="141"/>
      <c r="AP6165" s="141"/>
      <c r="AQ6165" s="141"/>
      <c r="AR6165" s="141"/>
      <c r="AS6165" s="141"/>
      <c r="AT6165" s="141"/>
      <c r="AU6165" s="141"/>
    </row>
    <row r="6166" spans="1:47" x14ac:dyDescent="0.25">
      <c r="A6166" s="37"/>
      <c r="C6166" s="17">
        <v>2013</v>
      </c>
      <c r="D6166" s="74">
        <v>1834</v>
      </c>
      <c r="E6166" s="87" t="s">
        <v>1729</v>
      </c>
      <c r="F6166" s="64" t="s">
        <v>1729</v>
      </c>
      <c r="G6166" s="74" t="s">
        <v>1718</v>
      </c>
      <c r="H6166" s="64" t="s">
        <v>1718</v>
      </c>
      <c r="I6166" s="74" t="s">
        <v>1718</v>
      </c>
      <c r="J6166" s="64" t="s">
        <v>1718</v>
      </c>
      <c r="K6166" s="74">
        <v>318</v>
      </c>
      <c r="L6166" s="64">
        <v>17.3</v>
      </c>
      <c r="AK6166" s="141"/>
      <c r="AL6166" s="141"/>
      <c r="AM6166" s="141"/>
      <c r="AN6166" s="141"/>
      <c r="AO6166" s="141"/>
      <c r="AP6166" s="141"/>
      <c r="AQ6166" s="141"/>
      <c r="AR6166" s="141"/>
      <c r="AS6166" s="141"/>
      <c r="AT6166" s="141"/>
      <c r="AU6166" s="141"/>
    </row>
    <row r="6167" spans="1:47" x14ac:dyDescent="0.25">
      <c r="A6167" s="37"/>
      <c r="C6167" s="17">
        <v>2014</v>
      </c>
      <c r="D6167" s="75">
        <v>588</v>
      </c>
      <c r="E6167" s="87" t="s">
        <v>1729</v>
      </c>
      <c r="F6167" s="64" t="s">
        <v>1729</v>
      </c>
      <c r="G6167" s="75" t="s">
        <v>1718</v>
      </c>
      <c r="H6167" s="64" t="s">
        <v>1718</v>
      </c>
      <c r="I6167" s="75" t="s">
        <v>1718</v>
      </c>
      <c r="J6167" s="64" t="s">
        <v>1718</v>
      </c>
      <c r="K6167" s="75">
        <v>186</v>
      </c>
      <c r="L6167" s="64">
        <v>31.6</v>
      </c>
      <c r="AK6167" s="141"/>
      <c r="AL6167" s="141"/>
      <c r="AM6167" s="141"/>
      <c r="AN6167" s="141"/>
      <c r="AO6167" s="141"/>
      <c r="AP6167" s="141"/>
      <c r="AQ6167" s="141"/>
      <c r="AR6167" s="141"/>
      <c r="AS6167" s="141"/>
      <c r="AT6167" s="141"/>
      <c r="AU6167" s="141"/>
    </row>
    <row r="6168" spans="1:47" x14ac:dyDescent="0.25">
      <c r="A6168" s="37"/>
      <c r="C6168" s="17">
        <v>2015</v>
      </c>
      <c r="D6168" s="77">
        <v>498</v>
      </c>
      <c r="E6168" s="87" t="s">
        <v>1729</v>
      </c>
      <c r="F6168" s="64" t="s">
        <v>1729</v>
      </c>
      <c r="G6168" s="77" t="s">
        <v>1718</v>
      </c>
      <c r="H6168" s="64" t="s">
        <v>1718</v>
      </c>
      <c r="I6168" s="77" t="s">
        <v>1718</v>
      </c>
      <c r="J6168" s="64" t="s">
        <v>1718</v>
      </c>
      <c r="K6168" s="77">
        <v>185</v>
      </c>
      <c r="L6168" s="64">
        <v>37.1</v>
      </c>
      <c r="AK6168" s="141"/>
      <c r="AL6168" s="141"/>
      <c r="AM6168" s="141"/>
      <c r="AN6168" s="141"/>
      <c r="AO6168" s="141"/>
      <c r="AP6168" s="141"/>
      <c r="AQ6168" s="141"/>
      <c r="AR6168" s="141"/>
      <c r="AS6168" s="141"/>
      <c r="AT6168" s="141"/>
      <c r="AU6168" s="141"/>
    </row>
    <row r="6169" spans="1:47" x14ac:dyDescent="0.25">
      <c r="A6169" s="37"/>
      <c r="C6169" s="17">
        <v>2016</v>
      </c>
      <c r="D6169" s="77">
        <v>469</v>
      </c>
      <c r="E6169" s="87" t="s">
        <v>1729</v>
      </c>
      <c r="F6169" s="64" t="s">
        <v>1729</v>
      </c>
      <c r="G6169" s="77" t="s">
        <v>1718</v>
      </c>
      <c r="H6169" s="64" t="s">
        <v>1718</v>
      </c>
      <c r="I6169" s="77" t="s">
        <v>1718</v>
      </c>
      <c r="J6169" s="64" t="s">
        <v>1718</v>
      </c>
      <c r="K6169" s="77">
        <v>167</v>
      </c>
      <c r="L6169" s="64">
        <v>35.6</v>
      </c>
      <c r="AK6169" s="141"/>
      <c r="AL6169" s="141"/>
      <c r="AM6169" s="141"/>
      <c r="AN6169" s="141"/>
      <c r="AO6169" s="141"/>
      <c r="AP6169" s="141"/>
      <c r="AQ6169" s="141"/>
      <c r="AR6169" s="141"/>
      <c r="AS6169" s="141"/>
      <c r="AT6169" s="141"/>
      <c r="AU6169" s="141"/>
    </row>
    <row r="6170" spans="1:47" x14ac:dyDescent="0.25">
      <c r="A6170" s="37"/>
      <c r="C6170" s="17">
        <v>2017</v>
      </c>
      <c r="D6170" s="77">
        <v>477</v>
      </c>
      <c r="E6170" s="87" t="s">
        <v>1729</v>
      </c>
      <c r="F6170" s="64" t="s">
        <v>1729</v>
      </c>
      <c r="G6170" s="77" t="s">
        <v>1718</v>
      </c>
      <c r="H6170" s="64" t="s">
        <v>1718</v>
      </c>
      <c r="I6170" s="77" t="s">
        <v>1718</v>
      </c>
      <c r="J6170" s="64" t="s">
        <v>1718</v>
      </c>
      <c r="K6170" s="77">
        <v>173</v>
      </c>
      <c r="L6170" s="64">
        <v>36.299999999999997</v>
      </c>
      <c r="AK6170" s="141"/>
      <c r="AL6170" s="141"/>
      <c r="AM6170" s="141"/>
      <c r="AN6170" s="141"/>
      <c r="AO6170" s="141"/>
      <c r="AP6170" s="141"/>
      <c r="AQ6170" s="141"/>
      <c r="AR6170" s="141"/>
      <c r="AS6170" s="141"/>
      <c r="AT6170" s="141"/>
      <c r="AU6170" s="141"/>
    </row>
    <row r="6171" spans="1:47" x14ac:dyDescent="0.25">
      <c r="A6171" s="37"/>
      <c r="C6171" s="17">
        <v>2018</v>
      </c>
      <c r="D6171" s="77">
        <v>444</v>
      </c>
      <c r="E6171" s="77" t="s">
        <v>1729</v>
      </c>
      <c r="F6171" s="64" t="s">
        <v>1729</v>
      </c>
      <c r="G6171" s="77" t="s">
        <v>1718</v>
      </c>
      <c r="H6171" s="64" t="s">
        <v>1718</v>
      </c>
      <c r="I6171" s="77" t="s">
        <v>1718</v>
      </c>
      <c r="J6171" s="64" t="s">
        <v>1718</v>
      </c>
      <c r="K6171" s="77">
        <v>136</v>
      </c>
      <c r="L6171" s="64">
        <v>30.6</v>
      </c>
      <c r="AK6171" s="141"/>
      <c r="AL6171" s="141"/>
      <c r="AM6171" s="141"/>
      <c r="AN6171" s="141"/>
      <c r="AO6171" s="141"/>
      <c r="AP6171" s="141"/>
      <c r="AQ6171" s="141"/>
      <c r="AR6171" s="141"/>
      <c r="AS6171" s="141"/>
      <c r="AT6171" s="141"/>
      <c r="AU6171" s="141"/>
    </row>
    <row r="6172" spans="1:47" x14ac:dyDescent="0.25">
      <c r="A6172" s="109" t="s">
        <v>386</v>
      </c>
      <c r="B6172" s="11">
        <v>56</v>
      </c>
      <c r="C6172" s="17">
        <v>2010</v>
      </c>
      <c r="D6172" s="86">
        <v>96914</v>
      </c>
      <c r="E6172" s="86" t="s">
        <v>1718</v>
      </c>
      <c r="F6172" s="64" t="s">
        <v>1718</v>
      </c>
      <c r="G6172" s="86" t="s">
        <v>1718</v>
      </c>
      <c r="H6172" s="64" t="s">
        <v>1718</v>
      </c>
      <c r="I6172" s="86">
        <v>55669</v>
      </c>
      <c r="J6172" s="64">
        <v>57.4</v>
      </c>
      <c r="K6172" s="86">
        <v>22663</v>
      </c>
      <c r="L6172" s="64">
        <v>23.4</v>
      </c>
      <c r="AK6172" s="141"/>
      <c r="AL6172" s="141"/>
      <c r="AM6172" s="141"/>
      <c r="AN6172" s="141"/>
      <c r="AO6172" s="141"/>
      <c r="AP6172" s="141"/>
      <c r="AQ6172" s="141"/>
      <c r="AR6172" s="141"/>
      <c r="AS6172" s="141"/>
      <c r="AT6172" s="141"/>
      <c r="AU6172" s="141"/>
    </row>
    <row r="6173" spans="1:47" x14ac:dyDescent="0.25">
      <c r="A6173" s="110"/>
      <c r="C6173" s="17">
        <v>2011</v>
      </c>
      <c r="D6173" s="85">
        <v>90015</v>
      </c>
      <c r="E6173" s="85" t="s">
        <v>1718</v>
      </c>
      <c r="F6173" s="64" t="s">
        <v>1718</v>
      </c>
      <c r="G6173" s="85" t="s">
        <v>1718</v>
      </c>
      <c r="H6173" s="64" t="s">
        <v>1718</v>
      </c>
      <c r="I6173" s="85">
        <v>51877</v>
      </c>
      <c r="J6173" s="64">
        <v>57.6</v>
      </c>
      <c r="K6173" s="85">
        <v>20074</v>
      </c>
      <c r="L6173" s="64">
        <v>22.3</v>
      </c>
      <c r="AK6173" s="141"/>
      <c r="AL6173" s="141"/>
      <c r="AM6173" s="141"/>
      <c r="AN6173" s="141"/>
      <c r="AO6173" s="141"/>
      <c r="AP6173" s="141"/>
      <c r="AQ6173" s="141"/>
      <c r="AR6173" s="141"/>
      <c r="AS6173" s="141"/>
      <c r="AT6173" s="141"/>
      <c r="AU6173" s="141"/>
    </row>
    <row r="6174" spans="1:47" x14ac:dyDescent="0.25">
      <c r="A6174" s="37"/>
      <c r="C6174" s="17">
        <v>2012</v>
      </c>
      <c r="D6174" s="73">
        <v>92918</v>
      </c>
      <c r="E6174" s="73" t="s">
        <v>1718</v>
      </c>
      <c r="F6174" s="64" t="s">
        <v>1718</v>
      </c>
      <c r="G6174" s="73" t="s">
        <v>1718</v>
      </c>
      <c r="H6174" s="64" t="s">
        <v>1718</v>
      </c>
      <c r="I6174" s="73">
        <v>49036</v>
      </c>
      <c r="J6174" s="64">
        <v>52.8</v>
      </c>
      <c r="K6174" s="73">
        <v>19543</v>
      </c>
      <c r="L6174" s="64">
        <v>21</v>
      </c>
      <c r="AK6174" s="141"/>
      <c r="AL6174" s="141"/>
      <c r="AM6174" s="141"/>
      <c r="AN6174" s="141"/>
      <c r="AO6174" s="141"/>
      <c r="AP6174" s="141"/>
      <c r="AQ6174" s="141"/>
      <c r="AR6174" s="141"/>
      <c r="AS6174" s="141"/>
      <c r="AT6174" s="141"/>
      <c r="AU6174" s="141"/>
    </row>
    <row r="6175" spans="1:47" x14ac:dyDescent="0.25">
      <c r="A6175" s="37"/>
      <c r="C6175" s="17">
        <v>2013</v>
      </c>
      <c r="D6175" s="74">
        <v>89187</v>
      </c>
      <c r="E6175" s="74" t="s">
        <v>1718</v>
      </c>
      <c r="F6175" s="64" t="s">
        <v>1718</v>
      </c>
      <c r="G6175" s="74" t="s">
        <v>1718</v>
      </c>
      <c r="H6175" s="64" t="s">
        <v>1718</v>
      </c>
      <c r="I6175" s="74">
        <v>44846</v>
      </c>
      <c r="J6175" s="64">
        <v>50.3</v>
      </c>
      <c r="K6175" s="74">
        <v>18287</v>
      </c>
      <c r="L6175" s="64">
        <v>20.5</v>
      </c>
      <c r="AK6175" s="141"/>
      <c r="AL6175" s="141"/>
      <c r="AM6175" s="141"/>
      <c r="AN6175" s="141"/>
      <c r="AO6175" s="141"/>
      <c r="AP6175" s="141"/>
      <c r="AQ6175" s="141"/>
      <c r="AR6175" s="141"/>
      <c r="AS6175" s="141"/>
      <c r="AT6175" s="141"/>
      <c r="AU6175" s="141"/>
    </row>
    <row r="6176" spans="1:47" x14ac:dyDescent="0.25">
      <c r="A6176" s="37"/>
      <c r="C6176" s="17">
        <v>2014</v>
      </c>
      <c r="D6176" s="75">
        <v>71938</v>
      </c>
      <c r="E6176" s="75" t="s">
        <v>1718</v>
      </c>
      <c r="F6176" s="64" t="s">
        <v>1718</v>
      </c>
      <c r="G6176" s="75" t="s">
        <v>1718</v>
      </c>
      <c r="H6176" s="64" t="s">
        <v>1718</v>
      </c>
      <c r="I6176" s="75">
        <v>34182</v>
      </c>
      <c r="J6176" s="64">
        <v>47.5</v>
      </c>
      <c r="K6176" s="75">
        <v>14786</v>
      </c>
      <c r="L6176" s="64">
        <v>20.6</v>
      </c>
      <c r="AK6176" s="141"/>
      <c r="AL6176" s="141"/>
      <c r="AM6176" s="141"/>
      <c r="AN6176" s="141"/>
      <c r="AO6176" s="141"/>
      <c r="AP6176" s="141"/>
      <c r="AQ6176" s="141"/>
      <c r="AR6176" s="141"/>
      <c r="AS6176" s="141"/>
      <c r="AT6176" s="141"/>
      <c r="AU6176" s="141"/>
    </row>
    <row r="6177" spans="1:47" x14ac:dyDescent="0.25">
      <c r="A6177" s="37"/>
      <c r="C6177" s="17">
        <v>2015</v>
      </c>
      <c r="D6177" s="77">
        <v>61668</v>
      </c>
      <c r="E6177" s="77" t="s">
        <v>1718</v>
      </c>
      <c r="F6177" s="64" t="s">
        <v>1718</v>
      </c>
      <c r="G6177" s="77" t="s">
        <v>1718</v>
      </c>
      <c r="H6177" s="64" t="s">
        <v>1718</v>
      </c>
      <c r="I6177" s="77">
        <v>30621</v>
      </c>
      <c r="J6177" s="64">
        <v>49.6</v>
      </c>
      <c r="K6177" s="77">
        <v>13264</v>
      </c>
      <c r="L6177" s="64">
        <v>21.5</v>
      </c>
      <c r="AK6177" s="141"/>
      <c r="AL6177" s="141"/>
      <c r="AM6177" s="141"/>
      <c r="AN6177" s="141"/>
      <c r="AO6177" s="141"/>
      <c r="AP6177" s="141"/>
      <c r="AQ6177" s="141"/>
      <c r="AR6177" s="141"/>
      <c r="AS6177" s="141"/>
      <c r="AT6177" s="141"/>
      <c r="AU6177" s="141"/>
    </row>
    <row r="6178" spans="1:47" x14ac:dyDescent="0.25">
      <c r="A6178" s="37"/>
      <c r="C6178" s="17">
        <v>2016</v>
      </c>
      <c r="D6178" s="77">
        <v>63453</v>
      </c>
      <c r="E6178" s="77" t="s">
        <v>1718</v>
      </c>
      <c r="F6178" s="64" t="s">
        <v>1718</v>
      </c>
      <c r="G6178" s="77" t="s">
        <v>1718</v>
      </c>
      <c r="H6178" s="64" t="s">
        <v>1718</v>
      </c>
      <c r="I6178" s="77">
        <v>30966</v>
      </c>
      <c r="J6178" s="64">
        <v>48.8</v>
      </c>
      <c r="K6178" s="77">
        <v>13130</v>
      </c>
      <c r="L6178" s="64">
        <v>20.7</v>
      </c>
      <c r="AK6178" s="141"/>
      <c r="AL6178" s="141"/>
      <c r="AM6178" s="141"/>
      <c r="AN6178" s="141"/>
      <c r="AO6178" s="141"/>
      <c r="AP6178" s="141"/>
      <c r="AQ6178" s="141"/>
      <c r="AR6178" s="141"/>
      <c r="AS6178" s="141"/>
      <c r="AT6178" s="141"/>
      <c r="AU6178" s="141"/>
    </row>
    <row r="6179" spans="1:47" x14ac:dyDescent="0.25">
      <c r="A6179" s="37"/>
      <c r="C6179" s="17">
        <v>2017</v>
      </c>
      <c r="D6179" s="77">
        <v>65366</v>
      </c>
      <c r="E6179" s="77" t="s">
        <v>1718</v>
      </c>
      <c r="F6179" s="64" t="s">
        <v>1718</v>
      </c>
      <c r="G6179" s="77" t="s">
        <v>1718</v>
      </c>
      <c r="H6179" s="64" t="s">
        <v>1718</v>
      </c>
      <c r="I6179" s="77">
        <v>31136</v>
      </c>
      <c r="J6179" s="64">
        <v>47.6</v>
      </c>
      <c r="K6179" s="77">
        <v>12728</v>
      </c>
      <c r="L6179" s="64">
        <v>19.5</v>
      </c>
      <c r="AK6179" s="141"/>
      <c r="AL6179" s="141"/>
      <c r="AM6179" s="141"/>
      <c r="AN6179" s="141"/>
      <c r="AO6179" s="141"/>
      <c r="AP6179" s="141"/>
      <c r="AQ6179" s="141"/>
      <c r="AR6179" s="141"/>
      <c r="AS6179" s="141"/>
      <c r="AT6179" s="141"/>
      <c r="AU6179" s="141"/>
    </row>
    <row r="6180" spans="1:47" x14ac:dyDescent="0.25">
      <c r="A6180" s="37"/>
      <c r="C6180" s="17">
        <v>2018</v>
      </c>
      <c r="D6180" s="77">
        <v>70132</v>
      </c>
      <c r="E6180" s="77" t="s">
        <v>1718</v>
      </c>
      <c r="F6180" s="64" t="s">
        <v>1718</v>
      </c>
      <c r="G6180" s="77" t="s">
        <v>1718</v>
      </c>
      <c r="H6180" s="64" t="s">
        <v>1718</v>
      </c>
      <c r="I6180" s="77">
        <v>33007</v>
      </c>
      <c r="J6180" s="64">
        <v>47.1</v>
      </c>
      <c r="K6180" s="77">
        <v>13659</v>
      </c>
      <c r="L6180" s="64">
        <v>19.5</v>
      </c>
      <c r="AK6180" s="141"/>
      <c r="AL6180" s="141"/>
      <c r="AM6180" s="141"/>
      <c r="AN6180" s="141"/>
      <c r="AO6180" s="141"/>
      <c r="AP6180" s="141"/>
      <c r="AQ6180" s="141"/>
      <c r="AR6180" s="141"/>
      <c r="AS6180" s="141"/>
      <c r="AT6180" s="141"/>
      <c r="AU6180" s="141"/>
    </row>
    <row r="6181" spans="1:47" x14ac:dyDescent="0.25">
      <c r="A6181" s="107" t="s">
        <v>387</v>
      </c>
      <c r="B6181" s="11" t="s">
        <v>388</v>
      </c>
      <c r="C6181" s="17">
        <v>2010</v>
      </c>
      <c r="D6181" s="86">
        <v>63096</v>
      </c>
      <c r="E6181" s="86" t="s">
        <v>1718</v>
      </c>
      <c r="F6181" s="64" t="s">
        <v>1718</v>
      </c>
      <c r="G6181" s="86" t="s">
        <v>1718</v>
      </c>
      <c r="H6181" s="64" t="s">
        <v>1718</v>
      </c>
      <c r="I6181" s="86">
        <v>42198</v>
      </c>
      <c r="J6181" s="64">
        <v>66.900000000000006</v>
      </c>
      <c r="K6181" s="86">
        <v>17229</v>
      </c>
      <c r="L6181" s="64">
        <v>27.3</v>
      </c>
      <c r="AK6181" s="141"/>
      <c r="AL6181" s="141"/>
      <c r="AM6181" s="141"/>
      <c r="AN6181" s="141"/>
      <c r="AO6181" s="141"/>
      <c r="AP6181" s="141"/>
      <c r="AQ6181" s="141"/>
      <c r="AR6181" s="141"/>
      <c r="AS6181" s="141"/>
      <c r="AT6181" s="141"/>
      <c r="AU6181" s="141"/>
    </row>
    <row r="6182" spans="1:47" x14ac:dyDescent="0.25">
      <c r="A6182" s="108"/>
      <c r="C6182" s="17">
        <v>2011</v>
      </c>
      <c r="D6182" s="85">
        <v>61155</v>
      </c>
      <c r="E6182" s="85" t="s">
        <v>1718</v>
      </c>
      <c r="F6182" s="64" t="s">
        <v>1718</v>
      </c>
      <c r="G6182" s="85" t="s">
        <v>1718</v>
      </c>
      <c r="H6182" s="64" t="s">
        <v>1718</v>
      </c>
      <c r="I6182" s="85">
        <v>39026</v>
      </c>
      <c r="J6182" s="64">
        <v>63.8</v>
      </c>
      <c r="K6182" s="85">
        <v>15253</v>
      </c>
      <c r="L6182" s="64">
        <v>24.9</v>
      </c>
      <c r="AK6182" s="141"/>
      <c r="AL6182" s="141"/>
      <c r="AM6182" s="141"/>
      <c r="AN6182" s="141"/>
      <c r="AO6182" s="141"/>
      <c r="AP6182" s="141"/>
      <c r="AQ6182" s="141"/>
      <c r="AR6182" s="141"/>
      <c r="AS6182" s="141"/>
      <c r="AT6182" s="141"/>
      <c r="AU6182" s="141"/>
    </row>
    <row r="6183" spans="1:47" x14ac:dyDescent="0.25">
      <c r="A6183" s="37"/>
      <c r="C6183" s="17">
        <v>2012</v>
      </c>
      <c r="D6183" s="73">
        <v>61904</v>
      </c>
      <c r="E6183" s="73" t="s">
        <v>1718</v>
      </c>
      <c r="F6183" s="64" t="s">
        <v>1718</v>
      </c>
      <c r="G6183" s="73" t="s">
        <v>1718</v>
      </c>
      <c r="H6183" s="64" t="s">
        <v>1718</v>
      </c>
      <c r="I6183" s="73">
        <v>37990</v>
      </c>
      <c r="J6183" s="64">
        <v>61.4</v>
      </c>
      <c r="K6183" s="73">
        <v>15222</v>
      </c>
      <c r="L6183" s="64">
        <v>24.6</v>
      </c>
      <c r="AK6183" s="141"/>
      <c r="AL6183" s="141"/>
      <c r="AM6183" s="141"/>
      <c r="AN6183" s="141"/>
      <c r="AO6183" s="141"/>
      <c r="AP6183" s="141"/>
      <c r="AQ6183" s="141"/>
      <c r="AR6183" s="141"/>
      <c r="AS6183" s="141"/>
      <c r="AT6183" s="141"/>
      <c r="AU6183" s="141"/>
    </row>
    <row r="6184" spans="1:47" x14ac:dyDescent="0.25">
      <c r="A6184" s="37"/>
      <c r="C6184" s="17">
        <v>2013</v>
      </c>
      <c r="D6184" s="74">
        <v>61303</v>
      </c>
      <c r="E6184" s="74" t="s">
        <v>1718</v>
      </c>
      <c r="F6184" s="64" t="s">
        <v>1718</v>
      </c>
      <c r="G6184" s="74" t="s">
        <v>1718</v>
      </c>
      <c r="H6184" s="64" t="s">
        <v>1718</v>
      </c>
      <c r="I6184" s="74">
        <v>35258</v>
      </c>
      <c r="J6184" s="64">
        <v>57.5</v>
      </c>
      <c r="K6184" s="74">
        <v>14617</v>
      </c>
      <c r="L6184" s="64">
        <v>23.8</v>
      </c>
      <c r="AK6184" s="141"/>
      <c r="AL6184" s="141"/>
      <c r="AM6184" s="141"/>
      <c r="AN6184" s="141"/>
      <c r="AO6184" s="141"/>
      <c r="AP6184" s="141"/>
      <c r="AQ6184" s="141"/>
      <c r="AR6184" s="141"/>
      <c r="AS6184" s="141"/>
      <c r="AT6184" s="141"/>
      <c r="AU6184" s="141"/>
    </row>
    <row r="6185" spans="1:47" x14ac:dyDescent="0.25">
      <c r="A6185" s="37"/>
      <c r="C6185" s="17">
        <v>2014</v>
      </c>
      <c r="D6185" s="75">
        <v>47917</v>
      </c>
      <c r="E6185" s="75" t="s">
        <v>1718</v>
      </c>
      <c r="F6185" s="64" t="s">
        <v>1718</v>
      </c>
      <c r="G6185" s="75" t="s">
        <v>1718</v>
      </c>
      <c r="H6185" s="64" t="s">
        <v>1718</v>
      </c>
      <c r="I6185" s="75">
        <v>26785</v>
      </c>
      <c r="J6185" s="64">
        <v>55.9</v>
      </c>
      <c r="K6185" s="75">
        <v>11848</v>
      </c>
      <c r="L6185" s="64">
        <v>24.7</v>
      </c>
      <c r="AK6185" s="141"/>
      <c r="AL6185" s="141"/>
      <c r="AM6185" s="141"/>
      <c r="AN6185" s="141"/>
      <c r="AO6185" s="141"/>
      <c r="AP6185" s="141"/>
      <c r="AQ6185" s="141"/>
      <c r="AR6185" s="141"/>
      <c r="AS6185" s="141"/>
      <c r="AT6185" s="141"/>
      <c r="AU6185" s="141"/>
    </row>
    <row r="6186" spans="1:47" x14ac:dyDescent="0.25">
      <c r="A6186" s="37"/>
      <c r="C6186" s="17">
        <v>2015</v>
      </c>
      <c r="D6186" s="77">
        <v>41647</v>
      </c>
      <c r="E6186" s="77" t="s">
        <v>1718</v>
      </c>
      <c r="F6186" s="64" t="s">
        <v>1718</v>
      </c>
      <c r="G6186" s="77" t="s">
        <v>1718</v>
      </c>
      <c r="H6186" s="64" t="s">
        <v>1718</v>
      </c>
      <c r="I6186" s="77">
        <v>23783</v>
      </c>
      <c r="J6186" s="64">
        <v>57.1</v>
      </c>
      <c r="K6186" s="77">
        <v>10570</v>
      </c>
      <c r="L6186" s="64">
        <v>25.4</v>
      </c>
      <c r="AK6186" s="141"/>
      <c r="AL6186" s="141"/>
      <c r="AM6186" s="141"/>
      <c r="AN6186" s="141"/>
      <c r="AO6186" s="141"/>
      <c r="AP6186" s="141"/>
      <c r="AQ6186" s="141"/>
      <c r="AR6186" s="141"/>
      <c r="AS6186" s="141"/>
      <c r="AT6186" s="141"/>
      <c r="AU6186" s="141"/>
    </row>
    <row r="6187" spans="1:47" x14ac:dyDescent="0.25">
      <c r="A6187" s="37"/>
      <c r="C6187" s="17">
        <v>2016</v>
      </c>
      <c r="D6187" s="77">
        <v>43717</v>
      </c>
      <c r="E6187" s="77" t="s">
        <v>1718</v>
      </c>
      <c r="F6187" s="64" t="s">
        <v>1718</v>
      </c>
      <c r="G6187" s="77" t="s">
        <v>1718</v>
      </c>
      <c r="H6187" s="64" t="s">
        <v>1718</v>
      </c>
      <c r="I6187" s="77">
        <v>24298</v>
      </c>
      <c r="J6187" s="64">
        <v>55.6</v>
      </c>
      <c r="K6187" s="77">
        <v>10533</v>
      </c>
      <c r="L6187" s="64">
        <v>24.1</v>
      </c>
      <c r="AK6187" s="141"/>
      <c r="AL6187" s="141"/>
      <c r="AM6187" s="141"/>
      <c r="AN6187" s="141"/>
      <c r="AO6187" s="141"/>
      <c r="AP6187" s="141"/>
      <c r="AQ6187" s="141"/>
      <c r="AR6187" s="141"/>
      <c r="AS6187" s="141"/>
      <c r="AT6187" s="141"/>
      <c r="AU6187" s="141"/>
    </row>
    <row r="6188" spans="1:47" x14ac:dyDescent="0.25">
      <c r="A6188" s="37"/>
      <c r="C6188" s="17">
        <v>2017</v>
      </c>
      <c r="D6188" s="77">
        <v>46308</v>
      </c>
      <c r="E6188" s="77" t="s">
        <v>1718</v>
      </c>
      <c r="F6188" s="64" t="s">
        <v>1718</v>
      </c>
      <c r="G6188" s="77" t="s">
        <v>1718</v>
      </c>
      <c r="H6188" s="64" t="s">
        <v>1718</v>
      </c>
      <c r="I6188" s="77">
        <v>24590</v>
      </c>
      <c r="J6188" s="64">
        <v>53.1</v>
      </c>
      <c r="K6188" s="77">
        <v>10172</v>
      </c>
      <c r="L6188" s="64">
        <v>22</v>
      </c>
      <c r="AK6188" s="141"/>
      <c r="AL6188" s="141"/>
      <c r="AM6188" s="141"/>
      <c r="AN6188" s="141"/>
      <c r="AO6188" s="141"/>
      <c r="AP6188" s="141"/>
      <c r="AQ6188" s="141"/>
      <c r="AR6188" s="141"/>
      <c r="AS6188" s="141"/>
      <c r="AT6188" s="141"/>
      <c r="AU6188" s="141"/>
    </row>
    <row r="6189" spans="1:47" x14ac:dyDescent="0.25">
      <c r="A6189" s="37"/>
      <c r="C6189" s="17">
        <v>2018</v>
      </c>
      <c r="D6189" s="77">
        <v>48797</v>
      </c>
      <c r="E6189" s="77" t="s">
        <v>1718</v>
      </c>
      <c r="F6189" s="64" t="s">
        <v>1718</v>
      </c>
      <c r="G6189" s="77" t="s">
        <v>1718</v>
      </c>
      <c r="H6189" s="64" t="s">
        <v>1718</v>
      </c>
      <c r="I6189" s="77">
        <v>25917</v>
      </c>
      <c r="J6189" s="64">
        <v>53.1</v>
      </c>
      <c r="K6189" s="77">
        <v>10792</v>
      </c>
      <c r="L6189" s="64">
        <v>22.1</v>
      </c>
      <c r="AK6189" s="141"/>
      <c r="AL6189" s="141"/>
      <c r="AM6189" s="141"/>
      <c r="AN6189" s="141"/>
      <c r="AO6189" s="141"/>
      <c r="AP6189" s="141"/>
      <c r="AQ6189" s="141"/>
      <c r="AR6189" s="141"/>
      <c r="AS6189" s="141"/>
      <c r="AT6189" s="141"/>
      <c r="AU6189" s="141"/>
    </row>
    <row r="6190" spans="1:47" x14ac:dyDescent="0.25">
      <c r="A6190" s="107" t="s">
        <v>387</v>
      </c>
      <c r="B6190" s="11" t="s">
        <v>1440</v>
      </c>
      <c r="C6190" s="17">
        <v>2010</v>
      </c>
      <c r="D6190" s="86">
        <v>63096</v>
      </c>
      <c r="E6190" s="86" t="s">
        <v>1718</v>
      </c>
      <c r="F6190" s="64" t="s">
        <v>1718</v>
      </c>
      <c r="G6190" s="86" t="s">
        <v>1718</v>
      </c>
      <c r="H6190" s="64" t="s">
        <v>1718</v>
      </c>
      <c r="I6190" s="86">
        <v>42198</v>
      </c>
      <c r="J6190" s="64">
        <v>66.900000000000006</v>
      </c>
      <c r="K6190" s="86">
        <v>17229</v>
      </c>
      <c r="L6190" s="64">
        <v>27.3</v>
      </c>
      <c r="AK6190" s="141"/>
      <c r="AL6190" s="141"/>
      <c r="AM6190" s="141"/>
      <c r="AN6190" s="141"/>
      <c r="AO6190" s="141"/>
      <c r="AP6190" s="141"/>
      <c r="AQ6190" s="141"/>
      <c r="AR6190" s="141"/>
      <c r="AS6190" s="141"/>
      <c r="AT6190" s="141"/>
      <c r="AU6190" s="141"/>
    </row>
    <row r="6191" spans="1:47" x14ac:dyDescent="0.25">
      <c r="A6191" s="108"/>
      <c r="C6191" s="17">
        <v>2011</v>
      </c>
      <c r="D6191" s="85">
        <v>61155</v>
      </c>
      <c r="E6191" s="85" t="s">
        <v>1718</v>
      </c>
      <c r="F6191" s="64" t="s">
        <v>1718</v>
      </c>
      <c r="G6191" s="85" t="s">
        <v>1718</v>
      </c>
      <c r="H6191" s="64" t="s">
        <v>1718</v>
      </c>
      <c r="I6191" s="85">
        <v>39026</v>
      </c>
      <c r="J6191" s="64">
        <v>63.8</v>
      </c>
      <c r="K6191" s="85">
        <v>15253</v>
      </c>
      <c r="L6191" s="64">
        <v>24.9</v>
      </c>
      <c r="AK6191" s="141"/>
      <c r="AL6191" s="141"/>
      <c r="AM6191" s="141"/>
      <c r="AN6191" s="141"/>
      <c r="AO6191" s="141"/>
      <c r="AP6191" s="141"/>
      <c r="AQ6191" s="141"/>
      <c r="AR6191" s="141"/>
      <c r="AS6191" s="141"/>
      <c r="AT6191" s="141"/>
      <c r="AU6191" s="141"/>
    </row>
    <row r="6192" spans="1:47" x14ac:dyDescent="0.25">
      <c r="A6192" s="37"/>
      <c r="C6192" s="17">
        <v>2012</v>
      </c>
      <c r="D6192" s="73">
        <v>61904</v>
      </c>
      <c r="E6192" s="73" t="s">
        <v>1718</v>
      </c>
      <c r="F6192" s="64" t="s">
        <v>1718</v>
      </c>
      <c r="G6192" s="73" t="s">
        <v>1718</v>
      </c>
      <c r="H6192" s="64" t="s">
        <v>1718</v>
      </c>
      <c r="I6192" s="73">
        <v>37990</v>
      </c>
      <c r="J6192" s="64">
        <v>61.4</v>
      </c>
      <c r="K6192" s="73">
        <v>15222</v>
      </c>
      <c r="L6192" s="64">
        <v>24.6</v>
      </c>
      <c r="AK6192" s="141"/>
      <c r="AL6192" s="141"/>
      <c r="AM6192" s="141"/>
      <c r="AN6192" s="141"/>
      <c r="AO6192" s="141"/>
      <c r="AP6192" s="141"/>
      <c r="AQ6192" s="141"/>
      <c r="AR6192" s="141"/>
      <c r="AS6192" s="141"/>
      <c r="AT6192" s="141"/>
      <c r="AU6192" s="141"/>
    </row>
    <row r="6193" spans="1:47" x14ac:dyDescent="0.25">
      <c r="A6193" s="37"/>
      <c r="C6193" s="17">
        <v>2013</v>
      </c>
      <c r="D6193" s="74">
        <v>61303</v>
      </c>
      <c r="E6193" s="74" t="s">
        <v>1718</v>
      </c>
      <c r="F6193" s="64" t="s">
        <v>1718</v>
      </c>
      <c r="G6193" s="74" t="s">
        <v>1718</v>
      </c>
      <c r="H6193" s="64" t="s">
        <v>1718</v>
      </c>
      <c r="I6193" s="74">
        <v>35258</v>
      </c>
      <c r="J6193" s="64">
        <v>57.5</v>
      </c>
      <c r="K6193" s="74">
        <v>14617</v>
      </c>
      <c r="L6193" s="64">
        <v>23.8</v>
      </c>
      <c r="AK6193" s="141"/>
      <c r="AL6193" s="141"/>
      <c r="AM6193" s="141"/>
      <c r="AN6193" s="141"/>
      <c r="AO6193" s="141"/>
      <c r="AP6193" s="141"/>
      <c r="AQ6193" s="141"/>
      <c r="AR6193" s="141"/>
      <c r="AS6193" s="141"/>
      <c r="AT6193" s="141"/>
      <c r="AU6193" s="141"/>
    </row>
    <row r="6194" spans="1:47" x14ac:dyDescent="0.25">
      <c r="A6194" s="37"/>
      <c r="C6194" s="17">
        <v>2014</v>
      </c>
      <c r="D6194" s="75">
        <v>47917</v>
      </c>
      <c r="E6194" s="75" t="s">
        <v>1718</v>
      </c>
      <c r="F6194" s="64" t="s">
        <v>1718</v>
      </c>
      <c r="G6194" s="75" t="s">
        <v>1718</v>
      </c>
      <c r="H6194" s="64" t="s">
        <v>1718</v>
      </c>
      <c r="I6194" s="75">
        <v>26785</v>
      </c>
      <c r="J6194" s="64">
        <v>55.9</v>
      </c>
      <c r="K6194" s="75">
        <v>11848</v>
      </c>
      <c r="L6194" s="64">
        <v>24.7</v>
      </c>
      <c r="AK6194" s="141"/>
      <c r="AL6194" s="141"/>
      <c r="AM6194" s="141"/>
      <c r="AN6194" s="141"/>
      <c r="AO6194" s="141"/>
      <c r="AP6194" s="141"/>
      <c r="AQ6194" s="141"/>
      <c r="AR6194" s="141"/>
      <c r="AS6194" s="141"/>
      <c r="AT6194" s="141"/>
      <c r="AU6194" s="141"/>
    </row>
    <row r="6195" spans="1:47" x14ac:dyDescent="0.25">
      <c r="A6195" s="37"/>
      <c r="C6195" s="17">
        <v>2015</v>
      </c>
      <c r="D6195" s="77">
        <v>41647</v>
      </c>
      <c r="E6195" s="77" t="s">
        <v>1718</v>
      </c>
      <c r="F6195" s="64" t="s">
        <v>1718</v>
      </c>
      <c r="G6195" s="77" t="s">
        <v>1718</v>
      </c>
      <c r="H6195" s="64" t="s">
        <v>1718</v>
      </c>
      <c r="I6195" s="77">
        <v>23783</v>
      </c>
      <c r="J6195" s="64">
        <v>57.1</v>
      </c>
      <c r="K6195" s="77">
        <v>10570</v>
      </c>
      <c r="L6195" s="64">
        <v>25.4</v>
      </c>
      <c r="AK6195" s="141"/>
      <c r="AL6195" s="141"/>
      <c r="AM6195" s="141"/>
      <c r="AN6195" s="141"/>
      <c r="AO6195" s="141"/>
      <c r="AP6195" s="141"/>
      <c r="AQ6195" s="141"/>
      <c r="AR6195" s="141"/>
      <c r="AS6195" s="141"/>
      <c r="AT6195" s="141"/>
      <c r="AU6195" s="141"/>
    </row>
    <row r="6196" spans="1:47" x14ac:dyDescent="0.25">
      <c r="A6196" s="37"/>
      <c r="C6196" s="17">
        <v>2016</v>
      </c>
      <c r="D6196" s="77">
        <v>43717</v>
      </c>
      <c r="E6196" s="77" t="s">
        <v>1718</v>
      </c>
      <c r="F6196" s="64" t="s">
        <v>1718</v>
      </c>
      <c r="G6196" s="77" t="s">
        <v>1718</v>
      </c>
      <c r="H6196" s="64" t="s">
        <v>1718</v>
      </c>
      <c r="I6196" s="77">
        <v>24298</v>
      </c>
      <c r="J6196" s="64">
        <v>55.6</v>
      </c>
      <c r="K6196" s="77">
        <v>10533</v>
      </c>
      <c r="L6196" s="64">
        <v>24.1</v>
      </c>
      <c r="AK6196" s="141"/>
      <c r="AL6196" s="141"/>
      <c r="AM6196" s="141"/>
      <c r="AN6196" s="141"/>
      <c r="AO6196" s="141"/>
      <c r="AP6196" s="141"/>
      <c r="AQ6196" s="141"/>
      <c r="AR6196" s="141"/>
      <c r="AS6196" s="141"/>
      <c r="AT6196" s="141"/>
      <c r="AU6196" s="141"/>
    </row>
    <row r="6197" spans="1:47" x14ac:dyDescent="0.25">
      <c r="A6197" s="37"/>
      <c r="C6197" s="17">
        <v>2017</v>
      </c>
      <c r="D6197" s="77">
        <v>46308</v>
      </c>
      <c r="E6197" s="77" t="s">
        <v>1718</v>
      </c>
      <c r="F6197" s="64" t="s">
        <v>1718</v>
      </c>
      <c r="G6197" s="77" t="s">
        <v>1718</v>
      </c>
      <c r="H6197" s="64" t="s">
        <v>1718</v>
      </c>
      <c r="I6197" s="77">
        <v>24590</v>
      </c>
      <c r="J6197" s="64">
        <v>53.1</v>
      </c>
      <c r="K6197" s="77">
        <v>10172</v>
      </c>
      <c r="L6197" s="64">
        <v>22</v>
      </c>
      <c r="AK6197" s="141"/>
      <c r="AL6197" s="141"/>
      <c r="AM6197" s="141"/>
      <c r="AN6197" s="141"/>
      <c r="AO6197" s="141"/>
      <c r="AP6197" s="141"/>
      <c r="AQ6197" s="141"/>
      <c r="AR6197" s="141"/>
      <c r="AS6197" s="141"/>
      <c r="AT6197" s="141"/>
      <c r="AU6197" s="141"/>
    </row>
    <row r="6198" spans="1:47" x14ac:dyDescent="0.25">
      <c r="A6198" s="37"/>
      <c r="C6198" s="17">
        <v>2018</v>
      </c>
      <c r="D6198" s="77">
        <v>48797</v>
      </c>
      <c r="E6198" s="77" t="s">
        <v>1718</v>
      </c>
      <c r="F6198" s="64" t="s">
        <v>1718</v>
      </c>
      <c r="G6198" s="77" t="s">
        <v>1718</v>
      </c>
      <c r="H6198" s="64" t="s">
        <v>1718</v>
      </c>
      <c r="I6198" s="77">
        <v>25917</v>
      </c>
      <c r="J6198" s="64">
        <v>53.1</v>
      </c>
      <c r="K6198" s="77">
        <v>10792</v>
      </c>
      <c r="L6198" s="64">
        <v>22.1</v>
      </c>
      <c r="AK6198" s="141"/>
      <c r="AL6198" s="141"/>
      <c r="AM6198" s="141"/>
      <c r="AN6198" s="141"/>
      <c r="AO6198" s="141"/>
      <c r="AP6198" s="141"/>
      <c r="AQ6198" s="141"/>
      <c r="AR6198" s="141"/>
      <c r="AS6198" s="141"/>
      <c r="AT6198" s="141"/>
      <c r="AU6198" s="141"/>
    </row>
    <row r="6199" spans="1:47" x14ac:dyDescent="0.25">
      <c r="A6199" s="29" t="s">
        <v>389</v>
      </c>
      <c r="B6199" s="11" t="s">
        <v>390</v>
      </c>
      <c r="C6199" s="17">
        <v>2010</v>
      </c>
      <c r="D6199" s="86">
        <v>24478</v>
      </c>
      <c r="E6199" s="87" t="s">
        <v>1729</v>
      </c>
      <c r="F6199" s="64" t="s">
        <v>1729</v>
      </c>
      <c r="G6199" s="86">
        <v>18294</v>
      </c>
      <c r="H6199" s="64">
        <v>74.7</v>
      </c>
      <c r="I6199" s="86">
        <v>6184</v>
      </c>
      <c r="J6199" s="64">
        <v>25.3</v>
      </c>
      <c r="K6199" s="86">
        <v>1239</v>
      </c>
      <c r="L6199" s="64">
        <v>5.0999999999999996</v>
      </c>
      <c r="AK6199" s="141"/>
      <c r="AL6199" s="141"/>
      <c r="AM6199" s="141"/>
      <c r="AN6199" s="141"/>
      <c r="AO6199" s="141"/>
      <c r="AP6199" s="141"/>
      <c r="AQ6199" s="141"/>
      <c r="AR6199" s="141"/>
      <c r="AS6199" s="141"/>
      <c r="AT6199" s="141"/>
      <c r="AU6199" s="141"/>
    </row>
    <row r="6200" spans="1:47" x14ac:dyDescent="0.25">
      <c r="A6200" s="37"/>
      <c r="C6200" s="17">
        <v>2011</v>
      </c>
      <c r="D6200" s="85">
        <v>20346</v>
      </c>
      <c r="E6200" s="87" t="s">
        <v>1729</v>
      </c>
      <c r="F6200" s="64" t="s">
        <v>1729</v>
      </c>
      <c r="G6200" s="85">
        <v>14465</v>
      </c>
      <c r="H6200" s="64">
        <v>71.099999999999994</v>
      </c>
      <c r="I6200" s="85">
        <v>5881</v>
      </c>
      <c r="J6200" s="64">
        <v>28.9</v>
      </c>
      <c r="K6200" s="85">
        <v>1283</v>
      </c>
      <c r="L6200" s="64">
        <v>6.3</v>
      </c>
      <c r="AK6200" s="141"/>
      <c r="AL6200" s="141"/>
      <c r="AM6200" s="141"/>
      <c r="AN6200" s="141"/>
      <c r="AO6200" s="141"/>
      <c r="AP6200" s="141"/>
      <c r="AQ6200" s="141"/>
      <c r="AR6200" s="141"/>
      <c r="AS6200" s="141"/>
      <c r="AT6200" s="141"/>
      <c r="AU6200" s="141"/>
    </row>
    <row r="6201" spans="1:47" x14ac:dyDescent="0.25">
      <c r="A6201" s="37"/>
      <c r="C6201" s="17">
        <v>2012</v>
      </c>
      <c r="D6201" s="73">
        <v>24657</v>
      </c>
      <c r="E6201" s="87" t="s">
        <v>1729</v>
      </c>
      <c r="F6201" s="64" t="s">
        <v>1729</v>
      </c>
      <c r="G6201" s="73">
        <v>19544</v>
      </c>
      <c r="H6201" s="64">
        <v>79.3</v>
      </c>
      <c r="I6201" s="73">
        <v>5113</v>
      </c>
      <c r="J6201" s="64">
        <v>20.7</v>
      </c>
      <c r="K6201" s="73">
        <v>1100</v>
      </c>
      <c r="L6201" s="64">
        <v>4.5</v>
      </c>
      <c r="AK6201" s="141"/>
      <c r="AL6201" s="141"/>
      <c r="AM6201" s="141"/>
      <c r="AN6201" s="141"/>
      <c r="AO6201" s="141"/>
      <c r="AP6201" s="141"/>
      <c r="AQ6201" s="141"/>
      <c r="AR6201" s="141"/>
      <c r="AS6201" s="141"/>
      <c r="AT6201" s="141"/>
      <c r="AU6201" s="141"/>
    </row>
    <row r="6202" spans="1:47" x14ac:dyDescent="0.25">
      <c r="A6202" s="37"/>
      <c r="C6202" s="17">
        <v>2013</v>
      </c>
      <c r="D6202" s="74">
        <v>22211</v>
      </c>
      <c r="E6202" s="87" t="s">
        <v>1729</v>
      </c>
      <c r="F6202" s="64" t="s">
        <v>1729</v>
      </c>
      <c r="G6202" s="74">
        <v>17498</v>
      </c>
      <c r="H6202" s="64">
        <v>78.8</v>
      </c>
      <c r="I6202" s="74">
        <v>4713</v>
      </c>
      <c r="J6202" s="64">
        <v>21.2</v>
      </c>
      <c r="K6202" s="74">
        <v>960</v>
      </c>
      <c r="L6202" s="64">
        <v>4.3</v>
      </c>
      <c r="AK6202" s="141"/>
      <c r="AL6202" s="141"/>
      <c r="AM6202" s="141"/>
      <c r="AN6202" s="141"/>
      <c r="AO6202" s="141"/>
      <c r="AP6202" s="141"/>
      <c r="AQ6202" s="141"/>
      <c r="AR6202" s="141"/>
      <c r="AS6202" s="141"/>
      <c r="AT6202" s="141"/>
      <c r="AU6202" s="141"/>
    </row>
    <row r="6203" spans="1:47" x14ac:dyDescent="0.25">
      <c r="A6203" s="37"/>
      <c r="C6203" s="17">
        <v>2014</v>
      </c>
      <c r="D6203" s="75">
        <v>20060</v>
      </c>
      <c r="E6203" s="87" t="s">
        <v>1729</v>
      </c>
      <c r="F6203" s="64" t="s">
        <v>1729</v>
      </c>
      <c r="G6203" s="75" t="s">
        <v>1718</v>
      </c>
      <c r="H6203" s="64" t="s">
        <v>1718</v>
      </c>
      <c r="I6203" s="75" t="s">
        <v>1718</v>
      </c>
      <c r="J6203" s="64" t="s">
        <v>1718</v>
      </c>
      <c r="K6203" s="75">
        <v>797</v>
      </c>
      <c r="L6203" s="64">
        <v>4</v>
      </c>
      <c r="AK6203" s="141"/>
      <c r="AL6203" s="141"/>
      <c r="AM6203" s="141"/>
      <c r="AN6203" s="141"/>
      <c r="AO6203" s="141"/>
      <c r="AP6203" s="141"/>
      <c r="AQ6203" s="141"/>
      <c r="AR6203" s="141"/>
      <c r="AS6203" s="141"/>
      <c r="AT6203" s="141"/>
      <c r="AU6203" s="141"/>
    </row>
    <row r="6204" spans="1:47" x14ac:dyDescent="0.25">
      <c r="A6204" s="37"/>
      <c r="C6204" s="17">
        <v>2015</v>
      </c>
      <c r="D6204" s="77">
        <v>16769</v>
      </c>
      <c r="E6204" s="87" t="s">
        <v>1729</v>
      </c>
      <c r="F6204" s="64" t="s">
        <v>1729</v>
      </c>
      <c r="G6204" s="77" t="s">
        <v>1718</v>
      </c>
      <c r="H6204" s="64" t="s">
        <v>1718</v>
      </c>
      <c r="I6204" s="77" t="s">
        <v>1718</v>
      </c>
      <c r="J6204" s="64" t="s">
        <v>1718</v>
      </c>
      <c r="K6204" s="77">
        <v>779</v>
      </c>
      <c r="L6204" s="64">
        <v>4.5999999999999996</v>
      </c>
      <c r="AK6204" s="141"/>
      <c r="AL6204" s="141"/>
      <c r="AM6204" s="141"/>
      <c r="AN6204" s="141"/>
      <c r="AO6204" s="141"/>
      <c r="AP6204" s="141"/>
      <c r="AQ6204" s="141"/>
      <c r="AR6204" s="141"/>
      <c r="AS6204" s="141"/>
      <c r="AT6204" s="141"/>
      <c r="AU6204" s="141"/>
    </row>
    <row r="6205" spans="1:47" x14ac:dyDescent="0.25">
      <c r="A6205" s="37"/>
      <c r="C6205" s="17">
        <v>2016</v>
      </c>
      <c r="D6205" s="77">
        <v>16329</v>
      </c>
      <c r="E6205" s="87" t="s">
        <v>1729</v>
      </c>
      <c r="F6205" s="64" t="s">
        <v>1729</v>
      </c>
      <c r="G6205" s="77" t="s">
        <v>1718</v>
      </c>
      <c r="H6205" s="64" t="s">
        <v>1718</v>
      </c>
      <c r="I6205" s="77" t="s">
        <v>1718</v>
      </c>
      <c r="J6205" s="64" t="s">
        <v>1718</v>
      </c>
      <c r="K6205" s="77">
        <v>718</v>
      </c>
      <c r="L6205" s="64">
        <v>4.4000000000000004</v>
      </c>
      <c r="AK6205" s="141"/>
      <c r="AL6205" s="141"/>
      <c r="AM6205" s="141"/>
      <c r="AN6205" s="141"/>
      <c r="AO6205" s="141"/>
      <c r="AP6205" s="141"/>
      <c r="AQ6205" s="141"/>
      <c r="AR6205" s="141"/>
      <c r="AS6205" s="141"/>
      <c r="AT6205" s="141"/>
      <c r="AU6205" s="141"/>
    </row>
    <row r="6206" spans="1:47" x14ac:dyDescent="0.25">
      <c r="A6206" s="37"/>
      <c r="C6206" s="17">
        <v>2017</v>
      </c>
      <c r="D6206" s="77">
        <v>15452</v>
      </c>
      <c r="E6206" s="87" t="s">
        <v>1729</v>
      </c>
      <c r="F6206" s="64" t="s">
        <v>1729</v>
      </c>
      <c r="G6206" s="77" t="s">
        <v>1718</v>
      </c>
      <c r="H6206" s="64" t="s">
        <v>1718</v>
      </c>
      <c r="I6206" s="77" t="s">
        <v>1718</v>
      </c>
      <c r="J6206" s="64" t="s">
        <v>1718</v>
      </c>
      <c r="K6206" s="77">
        <v>693</v>
      </c>
      <c r="L6206" s="64">
        <v>4.5</v>
      </c>
      <c r="AK6206" s="141"/>
      <c r="AL6206" s="141"/>
      <c r="AM6206" s="141"/>
      <c r="AN6206" s="141"/>
      <c r="AO6206" s="141"/>
      <c r="AP6206" s="141"/>
      <c r="AQ6206" s="141"/>
      <c r="AR6206" s="141"/>
      <c r="AS6206" s="141"/>
      <c r="AT6206" s="141"/>
      <c r="AU6206" s="141"/>
    </row>
    <row r="6207" spans="1:47" x14ac:dyDescent="0.25">
      <c r="A6207" s="37"/>
      <c r="C6207" s="17">
        <v>2018</v>
      </c>
      <c r="D6207" s="77">
        <v>17435</v>
      </c>
      <c r="E6207" s="77" t="s">
        <v>1729</v>
      </c>
      <c r="F6207" s="64" t="s">
        <v>1729</v>
      </c>
      <c r="G6207" s="77" t="s">
        <v>1718</v>
      </c>
      <c r="H6207" s="64" t="s">
        <v>1718</v>
      </c>
      <c r="I6207" s="77" t="s">
        <v>1718</v>
      </c>
      <c r="J6207" s="64" t="s">
        <v>1718</v>
      </c>
      <c r="K6207" s="77">
        <v>721</v>
      </c>
      <c r="L6207" s="64">
        <v>4.0999999999999996</v>
      </c>
      <c r="AK6207" s="141"/>
      <c r="AL6207" s="141"/>
      <c r="AM6207" s="141"/>
      <c r="AN6207" s="141"/>
      <c r="AO6207" s="141"/>
      <c r="AP6207" s="141"/>
      <c r="AQ6207" s="141"/>
      <c r="AR6207" s="141"/>
      <c r="AS6207" s="141"/>
      <c r="AT6207" s="141"/>
      <c r="AU6207" s="141"/>
    </row>
    <row r="6208" spans="1:47" x14ac:dyDescent="0.25">
      <c r="A6208" s="52" t="s">
        <v>1442</v>
      </c>
      <c r="B6208" s="11" t="s">
        <v>1441</v>
      </c>
      <c r="C6208" s="17">
        <v>2010</v>
      </c>
      <c r="D6208" s="86">
        <v>1085</v>
      </c>
      <c r="E6208" s="87" t="s">
        <v>1729</v>
      </c>
      <c r="F6208" s="64" t="s">
        <v>1729</v>
      </c>
      <c r="G6208" s="86">
        <v>694</v>
      </c>
      <c r="H6208" s="64">
        <v>64</v>
      </c>
      <c r="I6208" s="86">
        <v>391</v>
      </c>
      <c r="J6208" s="64">
        <v>36</v>
      </c>
      <c r="K6208" s="86">
        <v>109</v>
      </c>
      <c r="L6208" s="64">
        <v>10</v>
      </c>
      <c r="AK6208" s="141"/>
      <c r="AL6208" s="141"/>
      <c r="AM6208" s="141"/>
      <c r="AN6208" s="141"/>
      <c r="AO6208" s="141"/>
      <c r="AP6208" s="141"/>
      <c r="AQ6208" s="141"/>
      <c r="AR6208" s="141"/>
      <c r="AS6208" s="141"/>
      <c r="AT6208" s="141"/>
      <c r="AU6208" s="141"/>
    </row>
    <row r="6209" spans="1:47" x14ac:dyDescent="0.25">
      <c r="A6209" s="37"/>
      <c r="C6209" s="17">
        <v>2011</v>
      </c>
      <c r="D6209" s="85">
        <v>1088</v>
      </c>
      <c r="E6209" s="87" t="s">
        <v>1729</v>
      </c>
      <c r="F6209" s="64" t="s">
        <v>1729</v>
      </c>
      <c r="G6209" s="85">
        <v>735</v>
      </c>
      <c r="H6209" s="64">
        <v>67.599999999999994</v>
      </c>
      <c r="I6209" s="85">
        <v>353</v>
      </c>
      <c r="J6209" s="64">
        <v>32.4</v>
      </c>
      <c r="K6209" s="85">
        <v>117</v>
      </c>
      <c r="L6209" s="64">
        <v>10.8</v>
      </c>
      <c r="AK6209" s="141"/>
      <c r="AL6209" s="141"/>
      <c r="AM6209" s="141"/>
      <c r="AN6209" s="141"/>
      <c r="AO6209" s="141"/>
      <c r="AP6209" s="141"/>
      <c r="AQ6209" s="141"/>
      <c r="AR6209" s="141"/>
      <c r="AS6209" s="141"/>
      <c r="AT6209" s="141"/>
      <c r="AU6209" s="141"/>
    </row>
    <row r="6210" spans="1:47" x14ac:dyDescent="0.25">
      <c r="A6210" s="37"/>
      <c r="C6210" s="17">
        <v>2012</v>
      </c>
      <c r="D6210" s="73">
        <v>1000</v>
      </c>
      <c r="E6210" s="87" t="s">
        <v>1729</v>
      </c>
      <c r="F6210" s="64" t="s">
        <v>1729</v>
      </c>
      <c r="G6210" s="73">
        <v>399</v>
      </c>
      <c r="H6210" s="64">
        <v>39.9</v>
      </c>
      <c r="I6210" s="73">
        <v>601</v>
      </c>
      <c r="J6210" s="64">
        <v>60.1</v>
      </c>
      <c r="K6210" s="73">
        <v>169</v>
      </c>
      <c r="L6210" s="64">
        <v>16.899999999999999</v>
      </c>
      <c r="AK6210" s="141"/>
      <c r="AL6210" s="141"/>
      <c r="AM6210" s="141"/>
      <c r="AN6210" s="141"/>
      <c r="AO6210" s="141"/>
      <c r="AP6210" s="141"/>
      <c r="AQ6210" s="141"/>
      <c r="AR6210" s="141"/>
      <c r="AS6210" s="141"/>
      <c r="AT6210" s="141"/>
      <c r="AU6210" s="141"/>
    </row>
    <row r="6211" spans="1:47" x14ac:dyDescent="0.25">
      <c r="A6211" s="37"/>
      <c r="C6211" s="17">
        <v>2013</v>
      </c>
      <c r="D6211" s="74">
        <v>824</v>
      </c>
      <c r="E6211" s="87" t="s">
        <v>1729</v>
      </c>
      <c r="F6211" s="64" t="s">
        <v>1729</v>
      </c>
      <c r="G6211" s="74">
        <v>459</v>
      </c>
      <c r="H6211" s="64">
        <v>55.7</v>
      </c>
      <c r="I6211" s="74">
        <v>365</v>
      </c>
      <c r="J6211" s="64">
        <v>44.3</v>
      </c>
      <c r="K6211" s="74">
        <v>110</v>
      </c>
      <c r="L6211" s="64">
        <v>13.3</v>
      </c>
      <c r="AK6211" s="141"/>
      <c r="AL6211" s="141"/>
      <c r="AM6211" s="141"/>
      <c r="AN6211" s="141"/>
      <c r="AO6211" s="141"/>
      <c r="AP6211" s="141"/>
      <c r="AQ6211" s="141"/>
      <c r="AR6211" s="141"/>
      <c r="AS6211" s="141"/>
      <c r="AT6211" s="141"/>
      <c r="AU6211" s="141"/>
    </row>
    <row r="6212" spans="1:47" x14ac:dyDescent="0.25">
      <c r="A6212" s="37"/>
      <c r="C6212" s="17">
        <v>2014</v>
      </c>
      <c r="D6212" s="75">
        <v>617</v>
      </c>
      <c r="E6212" s="87" t="s">
        <v>1729</v>
      </c>
      <c r="F6212" s="64" t="s">
        <v>1729</v>
      </c>
      <c r="G6212" s="75" t="s">
        <v>1718</v>
      </c>
      <c r="H6212" s="64" t="s">
        <v>1718</v>
      </c>
      <c r="I6212" s="75" t="s">
        <v>1718</v>
      </c>
      <c r="J6212" s="64" t="s">
        <v>1718</v>
      </c>
      <c r="K6212" s="75">
        <v>126</v>
      </c>
      <c r="L6212" s="64">
        <v>20.399999999999999</v>
      </c>
      <c r="AK6212" s="141"/>
      <c r="AL6212" s="141"/>
      <c r="AM6212" s="141"/>
      <c r="AN6212" s="141"/>
      <c r="AO6212" s="141"/>
      <c r="AP6212" s="141"/>
      <c r="AQ6212" s="141"/>
      <c r="AR6212" s="141"/>
      <c r="AS6212" s="141"/>
      <c r="AT6212" s="141"/>
      <c r="AU6212" s="141"/>
    </row>
    <row r="6213" spans="1:47" x14ac:dyDescent="0.25">
      <c r="A6213" s="37"/>
      <c r="C6213" s="17">
        <v>2015</v>
      </c>
      <c r="D6213" s="77">
        <v>519</v>
      </c>
      <c r="E6213" s="87" t="s">
        <v>1729</v>
      </c>
      <c r="F6213" s="64" t="s">
        <v>1729</v>
      </c>
      <c r="G6213" s="77" t="s">
        <v>1718</v>
      </c>
      <c r="H6213" s="64" t="s">
        <v>1718</v>
      </c>
      <c r="I6213" s="77" t="s">
        <v>1718</v>
      </c>
      <c r="J6213" s="64" t="s">
        <v>1718</v>
      </c>
      <c r="K6213" s="77">
        <v>108</v>
      </c>
      <c r="L6213" s="64">
        <v>20.8</v>
      </c>
      <c r="AK6213" s="141"/>
      <c r="AL6213" s="141"/>
      <c r="AM6213" s="141"/>
      <c r="AN6213" s="141"/>
      <c r="AO6213" s="141"/>
      <c r="AP6213" s="141"/>
      <c r="AQ6213" s="141"/>
      <c r="AR6213" s="141"/>
      <c r="AS6213" s="141"/>
      <c r="AT6213" s="141"/>
      <c r="AU6213" s="141"/>
    </row>
    <row r="6214" spans="1:47" x14ac:dyDescent="0.25">
      <c r="A6214" s="37"/>
      <c r="C6214" s="17">
        <v>2016</v>
      </c>
      <c r="D6214" s="77">
        <v>530</v>
      </c>
      <c r="E6214" s="87" t="s">
        <v>1729</v>
      </c>
      <c r="F6214" s="64" t="s">
        <v>1729</v>
      </c>
      <c r="G6214" s="77" t="s">
        <v>1718</v>
      </c>
      <c r="H6214" s="64" t="s">
        <v>1718</v>
      </c>
      <c r="I6214" s="77" t="s">
        <v>1718</v>
      </c>
      <c r="J6214" s="64" t="s">
        <v>1718</v>
      </c>
      <c r="K6214" s="77">
        <v>118</v>
      </c>
      <c r="L6214" s="64">
        <v>22.3</v>
      </c>
      <c r="AK6214" s="141"/>
      <c r="AL6214" s="141"/>
      <c r="AM6214" s="141"/>
      <c r="AN6214" s="141"/>
      <c r="AO6214" s="141"/>
      <c r="AP6214" s="141"/>
      <c r="AQ6214" s="141"/>
      <c r="AR6214" s="141"/>
      <c r="AS6214" s="141"/>
      <c r="AT6214" s="141"/>
      <c r="AU6214" s="141"/>
    </row>
    <row r="6215" spans="1:47" x14ac:dyDescent="0.25">
      <c r="A6215" s="37"/>
      <c r="C6215" s="17">
        <v>2017</v>
      </c>
      <c r="D6215" s="77">
        <v>533</v>
      </c>
      <c r="E6215" s="87" t="s">
        <v>1729</v>
      </c>
      <c r="F6215" s="64" t="s">
        <v>1729</v>
      </c>
      <c r="G6215" s="77" t="s">
        <v>1718</v>
      </c>
      <c r="H6215" s="64" t="s">
        <v>1718</v>
      </c>
      <c r="I6215" s="77" t="s">
        <v>1718</v>
      </c>
      <c r="J6215" s="64" t="s">
        <v>1718</v>
      </c>
      <c r="K6215" s="77">
        <v>129</v>
      </c>
      <c r="L6215" s="64">
        <v>24.2</v>
      </c>
      <c r="AK6215" s="141"/>
      <c r="AL6215" s="141"/>
      <c r="AM6215" s="141"/>
      <c r="AN6215" s="141"/>
      <c r="AO6215" s="141"/>
      <c r="AP6215" s="141"/>
      <c r="AQ6215" s="141"/>
      <c r="AR6215" s="141"/>
      <c r="AS6215" s="141"/>
      <c r="AT6215" s="141"/>
      <c r="AU6215" s="141"/>
    </row>
    <row r="6216" spans="1:47" x14ac:dyDescent="0.25">
      <c r="A6216" s="37"/>
      <c r="C6216" s="17">
        <v>2018</v>
      </c>
      <c r="D6216" s="77">
        <v>466</v>
      </c>
      <c r="E6216" s="77" t="s">
        <v>1729</v>
      </c>
      <c r="F6216" s="64" t="s">
        <v>1729</v>
      </c>
      <c r="G6216" s="77" t="s">
        <v>1718</v>
      </c>
      <c r="H6216" s="64" t="s">
        <v>1718</v>
      </c>
      <c r="I6216" s="77" t="s">
        <v>1718</v>
      </c>
      <c r="J6216" s="64" t="s">
        <v>1718</v>
      </c>
      <c r="K6216" s="77">
        <v>127</v>
      </c>
      <c r="L6216" s="64">
        <v>27.3</v>
      </c>
      <c r="AK6216" s="141"/>
      <c r="AL6216" s="141"/>
      <c r="AM6216" s="141"/>
      <c r="AN6216" s="141"/>
      <c r="AO6216" s="141"/>
      <c r="AP6216" s="141"/>
      <c r="AQ6216" s="141"/>
      <c r="AR6216" s="141"/>
      <c r="AS6216" s="141"/>
      <c r="AT6216" s="141"/>
      <c r="AU6216" s="141"/>
    </row>
    <row r="6217" spans="1:47" x14ac:dyDescent="0.25">
      <c r="A6217" s="52" t="s">
        <v>1444</v>
      </c>
      <c r="B6217" s="11" t="s">
        <v>1443</v>
      </c>
      <c r="C6217" s="17">
        <v>2010</v>
      </c>
      <c r="D6217" s="86">
        <v>23393</v>
      </c>
      <c r="E6217" s="87" t="s">
        <v>1729</v>
      </c>
      <c r="F6217" s="64" t="s">
        <v>1729</v>
      </c>
      <c r="G6217" s="86">
        <v>17600</v>
      </c>
      <c r="H6217" s="64">
        <v>75.2</v>
      </c>
      <c r="I6217" s="86">
        <v>5793</v>
      </c>
      <c r="J6217" s="64">
        <v>24.8</v>
      </c>
      <c r="K6217" s="86">
        <v>1130</v>
      </c>
      <c r="L6217" s="64">
        <v>4.8</v>
      </c>
      <c r="AK6217" s="141"/>
      <c r="AL6217" s="141"/>
      <c r="AM6217" s="141"/>
      <c r="AN6217" s="141"/>
      <c r="AO6217" s="141"/>
      <c r="AP6217" s="141"/>
      <c r="AQ6217" s="141"/>
      <c r="AR6217" s="141"/>
      <c r="AS6217" s="141"/>
      <c r="AT6217" s="141"/>
      <c r="AU6217" s="141"/>
    </row>
    <row r="6218" spans="1:47" x14ac:dyDescent="0.25">
      <c r="A6218" s="37"/>
      <c r="C6218" s="17">
        <v>2011</v>
      </c>
      <c r="D6218" s="85">
        <v>19258</v>
      </c>
      <c r="E6218" s="87" t="s">
        <v>1729</v>
      </c>
      <c r="F6218" s="64" t="s">
        <v>1729</v>
      </c>
      <c r="G6218" s="85">
        <v>13730</v>
      </c>
      <c r="H6218" s="64">
        <v>71.3</v>
      </c>
      <c r="I6218" s="85">
        <v>5528</v>
      </c>
      <c r="J6218" s="64">
        <v>28.7</v>
      </c>
      <c r="K6218" s="85">
        <v>1166</v>
      </c>
      <c r="L6218" s="64">
        <v>6.1</v>
      </c>
      <c r="AK6218" s="141"/>
      <c r="AL6218" s="141"/>
      <c r="AM6218" s="141"/>
      <c r="AN6218" s="141"/>
      <c r="AO6218" s="141"/>
      <c r="AP6218" s="141"/>
      <c r="AQ6218" s="141"/>
      <c r="AR6218" s="141"/>
      <c r="AS6218" s="141"/>
      <c r="AT6218" s="141"/>
      <c r="AU6218" s="141"/>
    </row>
    <row r="6219" spans="1:47" x14ac:dyDescent="0.25">
      <c r="A6219" s="37"/>
      <c r="C6219" s="17">
        <v>2012</v>
      </c>
      <c r="D6219" s="73">
        <v>23657</v>
      </c>
      <c r="E6219" s="87" t="s">
        <v>1729</v>
      </c>
      <c r="F6219" s="64" t="s">
        <v>1729</v>
      </c>
      <c r="G6219" s="73">
        <v>19145</v>
      </c>
      <c r="H6219" s="64">
        <v>80.900000000000006</v>
      </c>
      <c r="I6219" s="73">
        <v>4512</v>
      </c>
      <c r="J6219" s="64">
        <v>19.100000000000001</v>
      </c>
      <c r="K6219" s="73">
        <v>931</v>
      </c>
      <c r="L6219" s="64">
        <v>3.9</v>
      </c>
      <c r="AK6219" s="141"/>
      <c r="AL6219" s="141"/>
      <c r="AM6219" s="141"/>
      <c r="AN6219" s="141"/>
      <c r="AO6219" s="141"/>
      <c r="AP6219" s="141"/>
      <c r="AQ6219" s="141"/>
      <c r="AR6219" s="141"/>
      <c r="AS6219" s="141"/>
      <c r="AT6219" s="141"/>
      <c r="AU6219" s="141"/>
    </row>
    <row r="6220" spans="1:47" x14ac:dyDescent="0.25">
      <c r="A6220" s="37"/>
      <c r="C6220" s="17">
        <v>2013</v>
      </c>
      <c r="D6220" s="74">
        <v>21387</v>
      </c>
      <c r="E6220" s="87" t="s">
        <v>1729</v>
      </c>
      <c r="F6220" s="64" t="s">
        <v>1729</v>
      </c>
      <c r="G6220" s="74">
        <v>17039</v>
      </c>
      <c r="H6220" s="64">
        <v>79.7</v>
      </c>
      <c r="I6220" s="74">
        <v>4348</v>
      </c>
      <c r="J6220" s="64">
        <v>20.3</v>
      </c>
      <c r="K6220" s="74">
        <v>850</v>
      </c>
      <c r="L6220" s="64">
        <v>4</v>
      </c>
      <c r="AK6220" s="141"/>
      <c r="AL6220" s="141"/>
      <c r="AM6220" s="141"/>
      <c r="AN6220" s="141"/>
      <c r="AO6220" s="141"/>
      <c r="AP6220" s="141"/>
      <c r="AQ6220" s="141"/>
      <c r="AR6220" s="141"/>
      <c r="AS6220" s="141"/>
      <c r="AT6220" s="141"/>
      <c r="AU6220" s="141"/>
    </row>
    <row r="6221" spans="1:47" x14ac:dyDescent="0.25">
      <c r="A6221" s="37"/>
      <c r="C6221" s="17">
        <v>2014</v>
      </c>
      <c r="D6221" s="75">
        <v>19443</v>
      </c>
      <c r="E6221" s="87" t="s">
        <v>1729</v>
      </c>
      <c r="F6221" s="64" t="s">
        <v>1729</v>
      </c>
      <c r="G6221" s="75">
        <v>16181</v>
      </c>
      <c r="H6221" s="64">
        <v>83.2</v>
      </c>
      <c r="I6221" s="75">
        <v>3262</v>
      </c>
      <c r="J6221" s="64">
        <v>16.8</v>
      </c>
      <c r="K6221" s="75">
        <v>671</v>
      </c>
      <c r="L6221" s="64">
        <v>3.5</v>
      </c>
      <c r="AK6221" s="141"/>
      <c r="AL6221" s="141"/>
      <c r="AM6221" s="141"/>
      <c r="AN6221" s="141"/>
      <c r="AO6221" s="141"/>
      <c r="AP6221" s="141"/>
      <c r="AQ6221" s="141"/>
      <c r="AR6221" s="141"/>
      <c r="AS6221" s="141"/>
      <c r="AT6221" s="141"/>
      <c r="AU6221" s="141"/>
    </row>
    <row r="6222" spans="1:47" x14ac:dyDescent="0.25">
      <c r="A6222" s="37"/>
      <c r="C6222" s="17">
        <v>2015</v>
      </c>
      <c r="D6222" s="77">
        <v>16250</v>
      </c>
      <c r="E6222" s="87" t="s">
        <v>1729</v>
      </c>
      <c r="F6222" s="64" t="s">
        <v>1729</v>
      </c>
      <c r="G6222" s="77">
        <v>12949</v>
      </c>
      <c r="H6222" s="64">
        <v>79.7</v>
      </c>
      <c r="I6222" s="77">
        <v>3301</v>
      </c>
      <c r="J6222" s="64">
        <v>20.3</v>
      </c>
      <c r="K6222" s="77">
        <v>671</v>
      </c>
      <c r="L6222" s="64">
        <v>4.0999999999999996</v>
      </c>
      <c r="AK6222" s="141"/>
      <c r="AL6222" s="141"/>
      <c r="AM6222" s="141"/>
      <c r="AN6222" s="141"/>
      <c r="AO6222" s="141"/>
      <c r="AP6222" s="141"/>
      <c r="AQ6222" s="141"/>
      <c r="AR6222" s="141"/>
      <c r="AS6222" s="141"/>
      <c r="AT6222" s="141"/>
      <c r="AU6222" s="141"/>
    </row>
    <row r="6223" spans="1:47" x14ac:dyDescent="0.25">
      <c r="A6223" s="37"/>
      <c r="C6223" s="17">
        <v>2016</v>
      </c>
      <c r="D6223" s="77">
        <v>15799</v>
      </c>
      <c r="E6223" s="87" t="s">
        <v>1729</v>
      </c>
      <c r="F6223" s="64" t="s">
        <v>1729</v>
      </c>
      <c r="G6223" s="77">
        <v>12737</v>
      </c>
      <c r="H6223" s="64">
        <v>80.599999999999994</v>
      </c>
      <c r="I6223" s="77">
        <v>3062</v>
      </c>
      <c r="J6223" s="64">
        <v>19.399999999999999</v>
      </c>
      <c r="K6223" s="77">
        <v>600</v>
      </c>
      <c r="L6223" s="64">
        <v>3.8</v>
      </c>
      <c r="AK6223" s="141"/>
      <c r="AL6223" s="141"/>
      <c r="AM6223" s="141"/>
      <c r="AN6223" s="141"/>
      <c r="AO6223" s="141"/>
      <c r="AP6223" s="141"/>
      <c r="AQ6223" s="141"/>
      <c r="AR6223" s="141"/>
      <c r="AS6223" s="141"/>
      <c r="AT6223" s="141"/>
      <c r="AU6223" s="141"/>
    </row>
    <row r="6224" spans="1:47" x14ac:dyDescent="0.25">
      <c r="A6224" s="37"/>
      <c r="C6224" s="17">
        <v>2017</v>
      </c>
      <c r="D6224" s="77">
        <v>14919</v>
      </c>
      <c r="E6224" s="87" t="s">
        <v>1729</v>
      </c>
      <c r="F6224" s="64" t="s">
        <v>1729</v>
      </c>
      <c r="G6224" s="77">
        <v>12002</v>
      </c>
      <c r="H6224" s="64">
        <v>80.400000000000006</v>
      </c>
      <c r="I6224" s="77">
        <v>2917</v>
      </c>
      <c r="J6224" s="64">
        <v>19.600000000000001</v>
      </c>
      <c r="K6224" s="77">
        <v>564</v>
      </c>
      <c r="L6224" s="64">
        <v>3.8</v>
      </c>
      <c r="AK6224" s="141"/>
      <c r="AL6224" s="141"/>
      <c r="AM6224" s="141"/>
      <c r="AN6224" s="141"/>
      <c r="AO6224" s="141"/>
      <c r="AP6224" s="141"/>
      <c r="AQ6224" s="141"/>
      <c r="AR6224" s="141"/>
      <c r="AS6224" s="141"/>
      <c r="AT6224" s="141"/>
      <c r="AU6224" s="141"/>
    </row>
    <row r="6225" spans="1:47" x14ac:dyDescent="0.25">
      <c r="A6225" s="37"/>
      <c r="C6225" s="17">
        <v>2018</v>
      </c>
      <c r="D6225" s="77">
        <v>16969</v>
      </c>
      <c r="E6225" s="77" t="s">
        <v>1729</v>
      </c>
      <c r="F6225" s="64" t="s">
        <v>1729</v>
      </c>
      <c r="G6225" s="77">
        <v>13845</v>
      </c>
      <c r="H6225" s="64">
        <v>81.599999999999994</v>
      </c>
      <c r="I6225" s="77">
        <v>3124</v>
      </c>
      <c r="J6225" s="64">
        <v>18.399999999999999</v>
      </c>
      <c r="K6225" s="77">
        <v>594</v>
      </c>
      <c r="L6225" s="64">
        <v>3.5</v>
      </c>
      <c r="AK6225" s="141"/>
      <c r="AL6225" s="141"/>
      <c r="AM6225" s="141"/>
      <c r="AN6225" s="141"/>
      <c r="AO6225" s="141"/>
      <c r="AP6225" s="141"/>
      <c r="AQ6225" s="141"/>
      <c r="AR6225" s="141"/>
      <c r="AS6225" s="141"/>
      <c r="AT6225" s="141"/>
      <c r="AU6225" s="141"/>
    </row>
    <row r="6226" spans="1:47" x14ac:dyDescent="0.25">
      <c r="A6226" s="29" t="s">
        <v>391</v>
      </c>
      <c r="B6226" s="11" t="s">
        <v>392</v>
      </c>
      <c r="C6226" s="17">
        <v>2010</v>
      </c>
      <c r="D6226" s="86">
        <v>9340</v>
      </c>
      <c r="E6226" s="87" t="s">
        <v>1729</v>
      </c>
      <c r="F6226" s="64" t="s">
        <v>1729</v>
      </c>
      <c r="G6226" s="86">
        <v>2053</v>
      </c>
      <c r="H6226" s="64">
        <v>22</v>
      </c>
      <c r="I6226" s="86">
        <v>7287</v>
      </c>
      <c r="J6226" s="64">
        <v>78</v>
      </c>
      <c r="K6226" s="86">
        <v>4195</v>
      </c>
      <c r="L6226" s="64">
        <v>44.9</v>
      </c>
      <c r="AK6226" s="141"/>
      <c r="AL6226" s="141"/>
      <c r="AM6226" s="141"/>
      <c r="AN6226" s="141"/>
      <c r="AO6226" s="141"/>
      <c r="AP6226" s="141"/>
      <c r="AQ6226" s="141"/>
      <c r="AR6226" s="141"/>
      <c r="AS6226" s="141"/>
      <c r="AT6226" s="141"/>
      <c r="AU6226" s="141"/>
    </row>
    <row r="6227" spans="1:47" x14ac:dyDescent="0.25">
      <c r="A6227" s="37"/>
      <c r="C6227" s="17">
        <v>2011</v>
      </c>
      <c r="D6227" s="85">
        <v>8514</v>
      </c>
      <c r="E6227" s="87" t="s">
        <v>1729</v>
      </c>
      <c r="F6227" s="64" t="s">
        <v>1729</v>
      </c>
      <c r="G6227" s="85">
        <v>1544</v>
      </c>
      <c r="H6227" s="64">
        <v>18.100000000000001</v>
      </c>
      <c r="I6227" s="85">
        <v>6970</v>
      </c>
      <c r="J6227" s="64">
        <v>81.900000000000006</v>
      </c>
      <c r="K6227" s="85">
        <v>3538</v>
      </c>
      <c r="L6227" s="64">
        <v>41.6</v>
      </c>
      <c r="AK6227" s="141"/>
      <c r="AL6227" s="141"/>
      <c r="AM6227" s="141"/>
      <c r="AN6227" s="141"/>
      <c r="AO6227" s="141"/>
      <c r="AP6227" s="141"/>
      <c r="AQ6227" s="141"/>
      <c r="AR6227" s="141"/>
      <c r="AS6227" s="141"/>
      <c r="AT6227" s="141"/>
      <c r="AU6227" s="141"/>
    </row>
    <row r="6228" spans="1:47" x14ac:dyDescent="0.25">
      <c r="A6228" s="37"/>
      <c r="C6228" s="17">
        <v>2012</v>
      </c>
      <c r="D6228" s="73">
        <v>6357</v>
      </c>
      <c r="E6228" s="87" t="s">
        <v>1729</v>
      </c>
      <c r="F6228" s="64" t="s">
        <v>1729</v>
      </c>
      <c r="G6228" s="73">
        <v>424</v>
      </c>
      <c r="H6228" s="64">
        <v>6.7</v>
      </c>
      <c r="I6228" s="73">
        <v>5933</v>
      </c>
      <c r="J6228" s="64">
        <v>93.3</v>
      </c>
      <c r="K6228" s="73">
        <v>3221</v>
      </c>
      <c r="L6228" s="64">
        <v>50.7</v>
      </c>
      <c r="AK6228" s="141"/>
      <c r="AL6228" s="141"/>
      <c r="AM6228" s="141"/>
      <c r="AN6228" s="141"/>
      <c r="AO6228" s="141"/>
      <c r="AP6228" s="141"/>
      <c r="AQ6228" s="141"/>
      <c r="AR6228" s="141"/>
      <c r="AS6228" s="141"/>
      <c r="AT6228" s="141"/>
      <c r="AU6228" s="141"/>
    </row>
    <row r="6229" spans="1:47" x14ac:dyDescent="0.25">
      <c r="A6229" s="37"/>
      <c r="C6229" s="17">
        <v>2013</v>
      </c>
      <c r="D6229" s="74">
        <v>5673</v>
      </c>
      <c r="E6229" s="87" t="s">
        <v>1729</v>
      </c>
      <c r="F6229" s="64" t="s">
        <v>1729</v>
      </c>
      <c r="G6229" s="74">
        <v>798</v>
      </c>
      <c r="H6229" s="64">
        <v>14.1</v>
      </c>
      <c r="I6229" s="74">
        <v>4875</v>
      </c>
      <c r="J6229" s="64">
        <v>85.9</v>
      </c>
      <c r="K6229" s="74">
        <v>2710</v>
      </c>
      <c r="L6229" s="64">
        <v>47.8</v>
      </c>
      <c r="AK6229" s="141"/>
      <c r="AL6229" s="141"/>
      <c r="AM6229" s="141"/>
      <c r="AN6229" s="141"/>
      <c r="AO6229" s="141"/>
      <c r="AP6229" s="141"/>
      <c r="AQ6229" s="141"/>
      <c r="AR6229" s="141"/>
      <c r="AS6229" s="141"/>
      <c r="AT6229" s="141"/>
      <c r="AU6229" s="141"/>
    </row>
    <row r="6230" spans="1:47" x14ac:dyDescent="0.25">
      <c r="A6230" s="37"/>
      <c r="C6230" s="17">
        <v>2014</v>
      </c>
      <c r="D6230" s="75">
        <v>3961</v>
      </c>
      <c r="E6230" s="87" t="s">
        <v>1729</v>
      </c>
      <c r="F6230" s="64" t="s">
        <v>1729</v>
      </c>
      <c r="G6230" s="75" t="s">
        <v>1718</v>
      </c>
      <c r="H6230" s="64" t="s">
        <v>1718</v>
      </c>
      <c r="I6230" s="75" t="s">
        <v>1718</v>
      </c>
      <c r="J6230" s="64" t="s">
        <v>1718</v>
      </c>
      <c r="K6230" s="75">
        <v>2141</v>
      </c>
      <c r="L6230" s="64">
        <v>54.1</v>
      </c>
      <c r="AK6230" s="141"/>
      <c r="AL6230" s="141"/>
      <c r="AM6230" s="141"/>
      <c r="AN6230" s="141"/>
      <c r="AO6230" s="141"/>
      <c r="AP6230" s="141"/>
      <c r="AQ6230" s="141"/>
      <c r="AR6230" s="141"/>
      <c r="AS6230" s="141"/>
      <c r="AT6230" s="141"/>
      <c r="AU6230" s="141"/>
    </row>
    <row r="6231" spans="1:47" x14ac:dyDescent="0.25">
      <c r="A6231" s="37"/>
      <c r="C6231" s="17">
        <v>2015</v>
      </c>
      <c r="D6231" s="77">
        <v>3252</v>
      </c>
      <c r="E6231" s="87" t="s">
        <v>1729</v>
      </c>
      <c r="F6231" s="64" t="s">
        <v>1729</v>
      </c>
      <c r="G6231" s="77" t="s">
        <v>1718</v>
      </c>
      <c r="H6231" s="64" t="s">
        <v>1718</v>
      </c>
      <c r="I6231" s="77" t="s">
        <v>1718</v>
      </c>
      <c r="J6231" s="64" t="s">
        <v>1718</v>
      </c>
      <c r="K6231" s="77">
        <v>1915</v>
      </c>
      <c r="L6231" s="64">
        <v>58.9</v>
      </c>
      <c r="AK6231" s="141"/>
      <c r="AL6231" s="141"/>
      <c r="AM6231" s="141"/>
      <c r="AN6231" s="141"/>
      <c r="AO6231" s="141"/>
      <c r="AP6231" s="141"/>
      <c r="AQ6231" s="141"/>
      <c r="AR6231" s="141"/>
      <c r="AS6231" s="141"/>
      <c r="AT6231" s="141"/>
      <c r="AU6231" s="141"/>
    </row>
    <row r="6232" spans="1:47" x14ac:dyDescent="0.25">
      <c r="A6232" s="37"/>
      <c r="C6232" s="17">
        <v>2016</v>
      </c>
      <c r="D6232" s="77">
        <v>3407</v>
      </c>
      <c r="E6232" s="87" t="s">
        <v>1729</v>
      </c>
      <c r="F6232" s="64" t="s">
        <v>1729</v>
      </c>
      <c r="G6232" s="77" t="s">
        <v>1718</v>
      </c>
      <c r="H6232" s="64" t="s">
        <v>1718</v>
      </c>
      <c r="I6232" s="77" t="s">
        <v>1718</v>
      </c>
      <c r="J6232" s="64" t="s">
        <v>1718</v>
      </c>
      <c r="K6232" s="77">
        <v>1879</v>
      </c>
      <c r="L6232" s="64">
        <v>55.2</v>
      </c>
      <c r="AK6232" s="141"/>
      <c r="AL6232" s="141"/>
      <c r="AM6232" s="141"/>
      <c r="AN6232" s="141"/>
      <c r="AO6232" s="141"/>
      <c r="AP6232" s="141"/>
      <c r="AQ6232" s="141"/>
      <c r="AR6232" s="141"/>
      <c r="AS6232" s="141"/>
      <c r="AT6232" s="141"/>
      <c r="AU6232" s="141"/>
    </row>
    <row r="6233" spans="1:47" x14ac:dyDescent="0.25">
      <c r="A6233" s="37"/>
      <c r="C6233" s="17">
        <v>2017</v>
      </c>
      <c r="D6233" s="77">
        <v>3606</v>
      </c>
      <c r="E6233" s="87" t="s">
        <v>1729</v>
      </c>
      <c r="F6233" s="64" t="s">
        <v>1729</v>
      </c>
      <c r="G6233" s="77" t="s">
        <v>1718</v>
      </c>
      <c r="H6233" s="64" t="s">
        <v>1718</v>
      </c>
      <c r="I6233" s="77" t="s">
        <v>1718</v>
      </c>
      <c r="J6233" s="64" t="s">
        <v>1718</v>
      </c>
      <c r="K6233" s="77">
        <v>1863</v>
      </c>
      <c r="L6233" s="64">
        <v>51.7</v>
      </c>
      <c r="AK6233" s="141"/>
      <c r="AL6233" s="141"/>
      <c r="AM6233" s="141"/>
      <c r="AN6233" s="141"/>
      <c r="AO6233" s="141"/>
      <c r="AP6233" s="141"/>
      <c r="AQ6233" s="141"/>
      <c r="AR6233" s="141"/>
      <c r="AS6233" s="141"/>
      <c r="AT6233" s="141"/>
      <c r="AU6233" s="141"/>
    </row>
    <row r="6234" spans="1:47" x14ac:dyDescent="0.25">
      <c r="A6234" s="37"/>
      <c r="C6234" s="17">
        <v>2018</v>
      </c>
      <c r="D6234" s="77">
        <v>3900</v>
      </c>
      <c r="E6234" s="77" t="s">
        <v>1729</v>
      </c>
      <c r="F6234" s="64" t="s">
        <v>1729</v>
      </c>
      <c r="G6234" s="77" t="s">
        <v>1718</v>
      </c>
      <c r="H6234" s="64" t="s">
        <v>1718</v>
      </c>
      <c r="I6234" s="77" t="s">
        <v>1718</v>
      </c>
      <c r="J6234" s="64" t="s">
        <v>1718</v>
      </c>
      <c r="K6234" s="77">
        <v>2146</v>
      </c>
      <c r="L6234" s="64">
        <v>55</v>
      </c>
      <c r="AK6234" s="141"/>
      <c r="AL6234" s="141"/>
      <c r="AM6234" s="141"/>
      <c r="AN6234" s="141"/>
      <c r="AO6234" s="141"/>
      <c r="AP6234" s="141"/>
      <c r="AQ6234" s="141"/>
      <c r="AR6234" s="141"/>
      <c r="AS6234" s="141"/>
      <c r="AT6234" s="141"/>
      <c r="AU6234" s="141"/>
    </row>
    <row r="6235" spans="1:47" x14ac:dyDescent="0.25">
      <c r="A6235" s="29" t="s">
        <v>391</v>
      </c>
      <c r="B6235" s="11" t="s">
        <v>1445</v>
      </c>
      <c r="C6235" s="17">
        <v>2010</v>
      </c>
      <c r="D6235" s="86">
        <v>9340</v>
      </c>
      <c r="E6235" s="87" t="s">
        <v>1729</v>
      </c>
      <c r="F6235" s="64" t="s">
        <v>1729</v>
      </c>
      <c r="G6235" s="86">
        <v>2053</v>
      </c>
      <c r="H6235" s="64">
        <v>22</v>
      </c>
      <c r="I6235" s="86">
        <v>7287</v>
      </c>
      <c r="J6235" s="64">
        <v>78</v>
      </c>
      <c r="K6235" s="86">
        <v>4195</v>
      </c>
      <c r="L6235" s="64">
        <v>44.9</v>
      </c>
      <c r="AK6235" s="141"/>
      <c r="AL6235" s="141"/>
      <c r="AM6235" s="141"/>
      <c r="AN6235" s="141"/>
      <c r="AO6235" s="141"/>
      <c r="AP6235" s="141"/>
      <c r="AQ6235" s="141"/>
      <c r="AR6235" s="141"/>
      <c r="AS6235" s="141"/>
      <c r="AT6235" s="141"/>
      <c r="AU6235" s="141"/>
    </row>
    <row r="6236" spans="1:47" x14ac:dyDescent="0.25">
      <c r="A6236" s="37"/>
      <c r="C6236" s="17">
        <v>2011</v>
      </c>
      <c r="D6236" s="85">
        <v>8514</v>
      </c>
      <c r="E6236" s="87" t="s">
        <v>1729</v>
      </c>
      <c r="F6236" s="64" t="s">
        <v>1729</v>
      </c>
      <c r="G6236" s="85">
        <v>1544</v>
      </c>
      <c r="H6236" s="64">
        <v>18.100000000000001</v>
      </c>
      <c r="I6236" s="85">
        <v>6970</v>
      </c>
      <c r="J6236" s="64">
        <v>81.900000000000006</v>
      </c>
      <c r="K6236" s="85">
        <v>3538</v>
      </c>
      <c r="L6236" s="64">
        <v>41.6</v>
      </c>
      <c r="AK6236" s="141"/>
      <c r="AL6236" s="141"/>
      <c r="AM6236" s="141"/>
      <c r="AN6236" s="141"/>
      <c r="AO6236" s="141"/>
      <c r="AP6236" s="141"/>
      <c r="AQ6236" s="141"/>
      <c r="AR6236" s="141"/>
      <c r="AS6236" s="141"/>
      <c r="AT6236" s="141"/>
      <c r="AU6236" s="141"/>
    </row>
    <row r="6237" spans="1:47" x14ac:dyDescent="0.25">
      <c r="A6237" s="37"/>
      <c r="C6237" s="17">
        <v>2012</v>
      </c>
      <c r="D6237" s="73">
        <v>6357</v>
      </c>
      <c r="E6237" s="87" t="s">
        <v>1729</v>
      </c>
      <c r="F6237" s="64" t="s">
        <v>1729</v>
      </c>
      <c r="G6237" s="73">
        <v>424</v>
      </c>
      <c r="H6237" s="64">
        <v>6.7</v>
      </c>
      <c r="I6237" s="73">
        <v>5933</v>
      </c>
      <c r="J6237" s="64">
        <v>93.3</v>
      </c>
      <c r="K6237" s="73">
        <v>3221</v>
      </c>
      <c r="L6237" s="64">
        <v>50.7</v>
      </c>
      <c r="AK6237" s="141"/>
      <c r="AL6237" s="141"/>
      <c r="AM6237" s="141"/>
      <c r="AN6237" s="141"/>
      <c r="AO6237" s="141"/>
      <c r="AP6237" s="141"/>
      <c r="AQ6237" s="141"/>
      <c r="AR6237" s="141"/>
      <c r="AS6237" s="141"/>
      <c r="AT6237" s="141"/>
      <c r="AU6237" s="141"/>
    </row>
    <row r="6238" spans="1:47" x14ac:dyDescent="0.25">
      <c r="A6238" s="37"/>
      <c r="C6238" s="17">
        <v>2013</v>
      </c>
      <c r="D6238" s="74">
        <v>5673</v>
      </c>
      <c r="E6238" s="87" t="s">
        <v>1729</v>
      </c>
      <c r="F6238" s="64" t="s">
        <v>1729</v>
      </c>
      <c r="G6238" s="74">
        <v>798</v>
      </c>
      <c r="H6238" s="64">
        <v>14.1</v>
      </c>
      <c r="I6238" s="74">
        <v>4875</v>
      </c>
      <c r="J6238" s="64">
        <v>85.9</v>
      </c>
      <c r="K6238" s="74">
        <v>2710</v>
      </c>
      <c r="L6238" s="64">
        <v>47.8</v>
      </c>
      <c r="AK6238" s="141"/>
      <c r="AL6238" s="141"/>
      <c r="AM6238" s="141"/>
      <c r="AN6238" s="141"/>
      <c r="AO6238" s="141"/>
      <c r="AP6238" s="141"/>
      <c r="AQ6238" s="141"/>
      <c r="AR6238" s="141"/>
      <c r="AS6238" s="141"/>
      <c r="AT6238" s="141"/>
      <c r="AU6238" s="141"/>
    </row>
    <row r="6239" spans="1:47" x14ac:dyDescent="0.25">
      <c r="A6239" s="37"/>
      <c r="C6239" s="17">
        <v>2014</v>
      </c>
      <c r="D6239" s="75">
        <v>3961</v>
      </c>
      <c r="E6239" s="87" t="s">
        <v>1729</v>
      </c>
      <c r="F6239" s="64" t="s">
        <v>1729</v>
      </c>
      <c r="G6239" s="75" t="s">
        <v>1718</v>
      </c>
      <c r="H6239" s="64" t="s">
        <v>1718</v>
      </c>
      <c r="I6239" s="75" t="s">
        <v>1718</v>
      </c>
      <c r="J6239" s="64" t="s">
        <v>1718</v>
      </c>
      <c r="K6239" s="75">
        <v>2141</v>
      </c>
      <c r="L6239" s="64">
        <v>54.1</v>
      </c>
      <c r="AK6239" s="141"/>
      <c r="AL6239" s="141"/>
      <c r="AM6239" s="141"/>
      <c r="AN6239" s="141"/>
      <c r="AO6239" s="141"/>
      <c r="AP6239" s="141"/>
      <c r="AQ6239" s="141"/>
      <c r="AR6239" s="141"/>
      <c r="AS6239" s="141"/>
      <c r="AT6239" s="141"/>
      <c r="AU6239" s="141"/>
    </row>
    <row r="6240" spans="1:47" x14ac:dyDescent="0.25">
      <c r="A6240" s="37"/>
      <c r="C6240" s="17">
        <v>2015</v>
      </c>
      <c r="D6240" s="77">
        <v>3252</v>
      </c>
      <c r="E6240" s="87" t="s">
        <v>1729</v>
      </c>
      <c r="F6240" s="64" t="s">
        <v>1729</v>
      </c>
      <c r="G6240" s="77" t="s">
        <v>1718</v>
      </c>
      <c r="H6240" s="64" t="s">
        <v>1718</v>
      </c>
      <c r="I6240" s="77" t="s">
        <v>1718</v>
      </c>
      <c r="J6240" s="64" t="s">
        <v>1718</v>
      </c>
      <c r="K6240" s="77">
        <v>1915</v>
      </c>
      <c r="L6240" s="64">
        <v>58.9</v>
      </c>
      <c r="AK6240" s="141"/>
      <c r="AL6240" s="141"/>
      <c r="AM6240" s="141"/>
      <c r="AN6240" s="141"/>
      <c r="AO6240" s="141"/>
      <c r="AP6240" s="141"/>
      <c r="AQ6240" s="141"/>
      <c r="AR6240" s="141"/>
      <c r="AS6240" s="141"/>
      <c r="AT6240" s="141"/>
      <c r="AU6240" s="141"/>
    </row>
    <row r="6241" spans="1:47" x14ac:dyDescent="0.25">
      <c r="A6241" s="37"/>
      <c r="C6241" s="17">
        <v>2016</v>
      </c>
      <c r="D6241" s="77">
        <v>3407</v>
      </c>
      <c r="E6241" s="87" t="s">
        <v>1729</v>
      </c>
      <c r="F6241" s="64" t="s">
        <v>1729</v>
      </c>
      <c r="G6241" s="77" t="s">
        <v>1718</v>
      </c>
      <c r="H6241" s="64" t="s">
        <v>1718</v>
      </c>
      <c r="I6241" s="77" t="s">
        <v>1718</v>
      </c>
      <c r="J6241" s="64" t="s">
        <v>1718</v>
      </c>
      <c r="K6241" s="77">
        <v>1879</v>
      </c>
      <c r="L6241" s="64">
        <v>55.2</v>
      </c>
      <c r="AK6241" s="141"/>
      <c r="AL6241" s="141"/>
      <c r="AM6241" s="141"/>
      <c r="AN6241" s="141"/>
      <c r="AO6241" s="141"/>
      <c r="AP6241" s="141"/>
      <c r="AQ6241" s="141"/>
      <c r="AR6241" s="141"/>
      <c r="AS6241" s="141"/>
      <c r="AT6241" s="141"/>
      <c r="AU6241" s="141"/>
    </row>
    <row r="6242" spans="1:47" x14ac:dyDescent="0.25">
      <c r="A6242" s="37"/>
      <c r="C6242" s="17">
        <v>2017</v>
      </c>
      <c r="D6242" s="77">
        <v>3606</v>
      </c>
      <c r="E6242" s="87" t="s">
        <v>1729</v>
      </c>
      <c r="F6242" s="64" t="s">
        <v>1729</v>
      </c>
      <c r="G6242" s="77" t="s">
        <v>1718</v>
      </c>
      <c r="H6242" s="64" t="s">
        <v>1718</v>
      </c>
      <c r="I6242" s="77" t="s">
        <v>1718</v>
      </c>
      <c r="J6242" s="64" t="s">
        <v>1718</v>
      </c>
      <c r="K6242" s="77">
        <v>1863</v>
      </c>
      <c r="L6242" s="64">
        <v>51.7</v>
      </c>
      <c r="AK6242" s="141"/>
      <c r="AL6242" s="141"/>
      <c r="AM6242" s="141"/>
      <c r="AN6242" s="141"/>
      <c r="AO6242" s="141"/>
      <c r="AP6242" s="141"/>
      <c r="AQ6242" s="141"/>
      <c r="AR6242" s="141"/>
      <c r="AS6242" s="141"/>
      <c r="AT6242" s="141"/>
      <c r="AU6242" s="141"/>
    </row>
    <row r="6243" spans="1:47" x14ac:dyDescent="0.25">
      <c r="A6243" s="37"/>
      <c r="C6243" s="17">
        <v>2018</v>
      </c>
      <c r="D6243" s="77">
        <v>3900</v>
      </c>
      <c r="E6243" s="77" t="s">
        <v>1729</v>
      </c>
      <c r="F6243" s="64" t="s">
        <v>1729</v>
      </c>
      <c r="G6243" s="77" t="s">
        <v>1718</v>
      </c>
      <c r="H6243" s="64" t="s">
        <v>1718</v>
      </c>
      <c r="I6243" s="77" t="s">
        <v>1718</v>
      </c>
      <c r="J6243" s="64" t="s">
        <v>1718</v>
      </c>
      <c r="K6243" s="77">
        <v>2146</v>
      </c>
      <c r="L6243" s="64">
        <v>55</v>
      </c>
      <c r="AK6243" s="141"/>
      <c r="AL6243" s="141"/>
      <c r="AM6243" s="141"/>
      <c r="AN6243" s="141"/>
      <c r="AO6243" s="141"/>
      <c r="AP6243" s="141"/>
      <c r="AQ6243" s="141"/>
      <c r="AR6243" s="141"/>
      <c r="AS6243" s="141"/>
      <c r="AT6243" s="141"/>
      <c r="AU6243" s="141"/>
    </row>
    <row r="6244" spans="1:47" x14ac:dyDescent="0.25">
      <c r="A6244" s="31" t="s">
        <v>393</v>
      </c>
      <c r="B6244" s="11" t="s">
        <v>394</v>
      </c>
      <c r="C6244" s="17">
        <v>2010</v>
      </c>
      <c r="D6244" s="86">
        <v>233553</v>
      </c>
      <c r="E6244" s="86">
        <v>91833</v>
      </c>
      <c r="F6244" s="64">
        <v>39.299999999999997</v>
      </c>
      <c r="G6244" s="86">
        <v>62528</v>
      </c>
      <c r="H6244" s="64">
        <v>26.8</v>
      </c>
      <c r="I6244" s="86">
        <v>79192</v>
      </c>
      <c r="J6244" s="64">
        <v>33.9</v>
      </c>
      <c r="K6244" s="86">
        <v>33221</v>
      </c>
      <c r="L6244" s="64">
        <v>14.2</v>
      </c>
      <c r="AK6244" s="141"/>
      <c r="AL6244" s="141"/>
      <c r="AM6244" s="141"/>
      <c r="AN6244" s="141"/>
      <c r="AO6244" s="141"/>
      <c r="AP6244" s="141"/>
      <c r="AQ6244" s="141"/>
      <c r="AR6244" s="141"/>
      <c r="AS6244" s="141"/>
      <c r="AT6244" s="141"/>
      <c r="AU6244" s="141"/>
    </row>
    <row r="6245" spans="1:47" x14ac:dyDescent="0.25">
      <c r="A6245" s="37"/>
      <c r="C6245" s="17">
        <v>2011</v>
      </c>
      <c r="D6245" s="85">
        <v>231387</v>
      </c>
      <c r="E6245" s="85">
        <v>84819</v>
      </c>
      <c r="F6245" s="64">
        <v>36.700000000000003</v>
      </c>
      <c r="G6245" s="85">
        <v>65517</v>
      </c>
      <c r="H6245" s="64">
        <v>28.3</v>
      </c>
      <c r="I6245" s="85">
        <v>81051</v>
      </c>
      <c r="J6245" s="64">
        <v>35</v>
      </c>
      <c r="K6245" s="85">
        <v>33010</v>
      </c>
      <c r="L6245" s="64">
        <v>14.3</v>
      </c>
      <c r="AK6245" s="141"/>
      <c r="AL6245" s="141"/>
      <c r="AM6245" s="141"/>
      <c r="AN6245" s="141"/>
      <c r="AO6245" s="141"/>
      <c r="AP6245" s="141"/>
      <c r="AQ6245" s="141"/>
      <c r="AR6245" s="141"/>
      <c r="AS6245" s="141"/>
      <c r="AT6245" s="141"/>
      <c r="AU6245" s="141"/>
    </row>
    <row r="6246" spans="1:47" x14ac:dyDescent="0.25">
      <c r="A6246" s="37"/>
      <c r="C6246" s="17">
        <v>2012</v>
      </c>
      <c r="D6246" s="73">
        <v>219512</v>
      </c>
      <c r="E6246" s="73">
        <v>83905</v>
      </c>
      <c r="F6246" s="64">
        <v>38.200000000000003</v>
      </c>
      <c r="G6246" s="73">
        <v>54263</v>
      </c>
      <c r="H6246" s="64">
        <v>24.7</v>
      </c>
      <c r="I6246" s="73">
        <v>81344</v>
      </c>
      <c r="J6246" s="64">
        <v>37.1</v>
      </c>
      <c r="K6246" s="73">
        <v>33179</v>
      </c>
      <c r="L6246" s="64">
        <v>15.1</v>
      </c>
      <c r="AK6246" s="141"/>
      <c r="AL6246" s="141"/>
      <c r="AM6246" s="141"/>
      <c r="AN6246" s="141"/>
      <c r="AO6246" s="141"/>
      <c r="AP6246" s="141"/>
      <c r="AQ6246" s="141"/>
      <c r="AR6246" s="141"/>
      <c r="AS6246" s="141"/>
      <c r="AT6246" s="141"/>
      <c r="AU6246" s="141"/>
    </row>
    <row r="6247" spans="1:47" x14ac:dyDescent="0.25">
      <c r="A6247" s="37"/>
      <c r="C6247" s="17">
        <v>2013</v>
      </c>
      <c r="D6247" s="74">
        <v>218097</v>
      </c>
      <c r="E6247" s="74">
        <v>76741</v>
      </c>
      <c r="F6247" s="64">
        <v>35.200000000000003</v>
      </c>
      <c r="G6247" s="74">
        <v>61636</v>
      </c>
      <c r="H6247" s="64">
        <v>28.3</v>
      </c>
      <c r="I6247" s="74">
        <v>79720</v>
      </c>
      <c r="J6247" s="64">
        <v>36.5</v>
      </c>
      <c r="K6247" s="74">
        <v>34181</v>
      </c>
      <c r="L6247" s="64">
        <v>15.7</v>
      </c>
      <c r="AK6247" s="141"/>
      <c r="AL6247" s="141"/>
      <c r="AM6247" s="141"/>
      <c r="AN6247" s="141"/>
      <c r="AO6247" s="141"/>
      <c r="AP6247" s="141"/>
      <c r="AQ6247" s="141"/>
      <c r="AR6247" s="141"/>
      <c r="AS6247" s="141"/>
      <c r="AT6247" s="141"/>
      <c r="AU6247" s="141"/>
    </row>
    <row r="6248" spans="1:47" x14ac:dyDescent="0.25">
      <c r="A6248" s="37"/>
      <c r="C6248" s="17">
        <v>2014</v>
      </c>
      <c r="D6248" s="75">
        <v>192691</v>
      </c>
      <c r="E6248" s="75">
        <v>61444</v>
      </c>
      <c r="F6248" s="64">
        <v>31.9</v>
      </c>
      <c r="G6248" s="75">
        <v>62370</v>
      </c>
      <c r="H6248" s="64">
        <v>32.4</v>
      </c>
      <c r="I6248" s="75">
        <v>68877</v>
      </c>
      <c r="J6248" s="64">
        <v>35.700000000000003</v>
      </c>
      <c r="K6248" s="75">
        <v>31196</v>
      </c>
      <c r="L6248" s="64">
        <v>16.2</v>
      </c>
      <c r="AK6248" s="141"/>
      <c r="AL6248" s="141"/>
      <c r="AM6248" s="141"/>
      <c r="AN6248" s="141"/>
      <c r="AO6248" s="141"/>
      <c r="AP6248" s="141"/>
      <c r="AQ6248" s="141"/>
      <c r="AR6248" s="141"/>
      <c r="AS6248" s="141"/>
      <c r="AT6248" s="141"/>
      <c r="AU6248" s="141"/>
    </row>
    <row r="6249" spans="1:47" x14ac:dyDescent="0.25">
      <c r="A6249" s="37"/>
      <c r="C6249" s="17">
        <v>2015</v>
      </c>
      <c r="D6249" s="77">
        <v>166380</v>
      </c>
      <c r="E6249" s="77">
        <v>46435</v>
      </c>
      <c r="F6249" s="64">
        <v>27.9</v>
      </c>
      <c r="G6249" s="77">
        <v>54592</v>
      </c>
      <c r="H6249" s="64">
        <v>32.799999999999997</v>
      </c>
      <c r="I6249" s="77">
        <v>65353</v>
      </c>
      <c r="J6249" s="64">
        <v>39.299999999999997</v>
      </c>
      <c r="K6249" s="77">
        <v>30610</v>
      </c>
      <c r="L6249" s="64">
        <v>18.399999999999999</v>
      </c>
      <c r="AK6249" s="141"/>
      <c r="AL6249" s="141"/>
      <c r="AM6249" s="141"/>
      <c r="AN6249" s="141"/>
      <c r="AO6249" s="141"/>
      <c r="AP6249" s="141"/>
      <c r="AQ6249" s="141"/>
      <c r="AR6249" s="141"/>
      <c r="AS6249" s="141"/>
      <c r="AT6249" s="141"/>
      <c r="AU6249" s="141"/>
    </row>
    <row r="6250" spans="1:47" x14ac:dyDescent="0.25">
      <c r="A6250" s="37"/>
      <c r="C6250" s="17">
        <v>2016</v>
      </c>
      <c r="D6250" s="77">
        <v>157107</v>
      </c>
      <c r="E6250" s="77">
        <v>39147</v>
      </c>
      <c r="F6250" s="64">
        <v>24.9</v>
      </c>
      <c r="G6250" s="77">
        <v>53723</v>
      </c>
      <c r="H6250" s="64">
        <v>34.200000000000003</v>
      </c>
      <c r="I6250" s="77">
        <v>64237</v>
      </c>
      <c r="J6250" s="64">
        <v>40.9</v>
      </c>
      <c r="K6250" s="77">
        <v>29741</v>
      </c>
      <c r="L6250" s="64">
        <v>18.899999999999999</v>
      </c>
      <c r="AK6250" s="141"/>
      <c r="AL6250" s="141"/>
      <c r="AM6250" s="141"/>
      <c r="AN6250" s="141"/>
      <c r="AO6250" s="141"/>
      <c r="AP6250" s="141"/>
      <c r="AQ6250" s="141"/>
      <c r="AR6250" s="141"/>
      <c r="AS6250" s="141"/>
      <c r="AT6250" s="141"/>
      <c r="AU6250" s="141"/>
    </row>
    <row r="6251" spans="1:47" x14ac:dyDescent="0.25">
      <c r="A6251" s="37"/>
      <c r="C6251" s="17">
        <v>2017</v>
      </c>
      <c r="D6251" s="77">
        <v>159000</v>
      </c>
      <c r="E6251" s="77">
        <v>37741</v>
      </c>
      <c r="F6251" s="64">
        <v>23.7</v>
      </c>
      <c r="G6251" s="77">
        <v>55243</v>
      </c>
      <c r="H6251" s="64">
        <v>34.800000000000004</v>
      </c>
      <c r="I6251" s="77">
        <v>66016</v>
      </c>
      <c r="J6251" s="64">
        <v>41.5</v>
      </c>
      <c r="K6251" s="77">
        <v>31332</v>
      </c>
      <c r="L6251" s="64">
        <v>19.7</v>
      </c>
      <c r="AK6251" s="141"/>
      <c r="AL6251" s="141"/>
      <c r="AM6251" s="141"/>
      <c r="AN6251" s="141"/>
      <c r="AO6251" s="141"/>
      <c r="AP6251" s="141"/>
      <c r="AQ6251" s="141"/>
      <c r="AR6251" s="141"/>
      <c r="AS6251" s="141"/>
      <c r="AT6251" s="141"/>
      <c r="AU6251" s="141"/>
    </row>
    <row r="6252" spans="1:47" x14ac:dyDescent="0.25">
      <c r="A6252" s="37"/>
      <c r="C6252" s="17">
        <v>2018</v>
      </c>
      <c r="D6252" s="77">
        <v>158436</v>
      </c>
      <c r="E6252" s="77">
        <v>29784</v>
      </c>
      <c r="F6252" s="64">
        <v>18.8</v>
      </c>
      <c r="G6252" s="77">
        <v>61433</v>
      </c>
      <c r="H6252" s="64">
        <v>38.799999999999997</v>
      </c>
      <c r="I6252" s="77">
        <v>67219</v>
      </c>
      <c r="J6252" s="64">
        <v>42.4</v>
      </c>
      <c r="K6252" s="77">
        <v>32349</v>
      </c>
      <c r="L6252" s="64">
        <v>20.399999999999999</v>
      </c>
      <c r="AK6252" s="141"/>
      <c r="AL6252" s="141"/>
      <c r="AM6252" s="141"/>
      <c r="AN6252" s="141"/>
      <c r="AO6252" s="141"/>
      <c r="AP6252" s="141"/>
      <c r="AQ6252" s="141"/>
      <c r="AR6252" s="141"/>
      <c r="AS6252" s="141"/>
      <c r="AT6252" s="141"/>
      <c r="AU6252" s="141"/>
    </row>
    <row r="6253" spans="1:47" x14ac:dyDescent="0.25">
      <c r="A6253" s="30" t="s">
        <v>395</v>
      </c>
      <c r="B6253" s="11">
        <v>58</v>
      </c>
      <c r="C6253" s="17">
        <v>2010</v>
      </c>
      <c r="D6253" s="86">
        <v>39111</v>
      </c>
      <c r="E6253" s="86" t="s">
        <v>1718</v>
      </c>
      <c r="F6253" s="64" t="s">
        <v>1718</v>
      </c>
      <c r="G6253" s="86" t="s">
        <v>1718</v>
      </c>
      <c r="H6253" s="64" t="s">
        <v>1718</v>
      </c>
      <c r="I6253" s="86">
        <v>23457</v>
      </c>
      <c r="J6253" s="64">
        <v>60</v>
      </c>
      <c r="K6253" s="86">
        <v>10197</v>
      </c>
      <c r="L6253" s="64">
        <v>26.1</v>
      </c>
      <c r="AK6253" s="141"/>
      <c r="AL6253" s="141"/>
      <c r="AM6253" s="141"/>
      <c r="AN6253" s="141"/>
      <c r="AO6253" s="141"/>
      <c r="AP6253" s="141"/>
      <c r="AQ6253" s="141"/>
      <c r="AR6253" s="141"/>
      <c r="AS6253" s="141"/>
      <c r="AT6253" s="141"/>
      <c r="AU6253" s="141"/>
    </row>
    <row r="6254" spans="1:47" x14ac:dyDescent="0.25">
      <c r="A6254" s="37"/>
      <c r="C6254" s="17">
        <v>2011</v>
      </c>
      <c r="D6254" s="85">
        <v>39425</v>
      </c>
      <c r="E6254" s="85" t="s">
        <v>1718</v>
      </c>
      <c r="F6254" s="64" t="s">
        <v>1718</v>
      </c>
      <c r="G6254" s="85" t="s">
        <v>1718</v>
      </c>
      <c r="H6254" s="64" t="s">
        <v>1718</v>
      </c>
      <c r="I6254" s="85">
        <v>22408</v>
      </c>
      <c r="J6254" s="64">
        <v>56.8</v>
      </c>
      <c r="K6254" s="85">
        <v>9608</v>
      </c>
      <c r="L6254" s="64">
        <v>24.4</v>
      </c>
      <c r="AK6254" s="141"/>
      <c r="AL6254" s="141"/>
      <c r="AM6254" s="141"/>
      <c r="AN6254" s="141"/>
      <c r="AO6254" s="141"/>
      <c r="AP6254" s="141"/>
      <c r="AQ6254" s="141"/>
      <c r="AR6254" s="141"/>
      <c r="AS6254" s="141"/>
      <c r="AT6254" s="141"/>
      <c r="AU6254" s="141"/>
    </row>
    <row r="6255" spans="1:47" x14ac:dyDescent="0.25">
      <c r="A6255" s="37"/>
      <c r="C6255" s="17">
        <v>2012</v>
      </c>
      <c r="D6255" s="73">
        <v>33548</v>
      </c>
      <c r="E6255" s="87" t="s">
        <v>1729</v>
      </c>
      <c r="F6255" s="64" t="s">
        <v>1729</v>
      </c>
      <c r="G6255" s="73">
        <v>10889</v>
      </c>
      <c r="H6255" s="64">
        <v>32.5</v>
      </c>
      <c r="I6255" s="73">
        <v>22659</v>
      </c>
      <c r="J6255" s="64">
        <v>67.5</v>
      </c>
      <c r="K6255" s="73">
        <v>10414</v>
      </c>
      <c r="L6255" s="64">
        <v>31</v>
      </c>
      <c r="AK6255" s="141"/>
      <c r="AL6255" s="141"/>
      <c r="AM6255" s="141"/>
      <c r="AN6255" s="141"/>
      <c r="AO6255" s="141"/>
      <c r="AP6255" s="141"/>
      <c r="AQ6255" s="141"/>
      <c r="AR6255" s="141"/>
      <c r="AS6255" s="141"/>
      <c r="AT6255" s="141"/>
      <c r="AU6255" s="141"/>
    </row>
    <row r="6256" spans="1:47" x14ac:dyDescent="0.25">
      <c r="A6256" s="37"/>
      <c r="C6256" s="17">
        <v>2013</v>
      </c>
      <c r="D6256" s="74">
        <v>30652</v>
      </c>
      <c r="E6256" s="87" t="s">
        <v>1729</v>
      </c>
      <c r="F6256" s="64" t="s">
        <v>1729</v>
      </c>
      <c r="G6256" s="74">
        <v>9976</v>
      </c>
      <c r="H6256" s="64">
        <v>32.5</v>
      </c>
      <c r="I6256" s="74">
        <v>20676</v>
      </c>
      <c r="J6256" s="64">
        <v>67.5</v>
      </c>
      <c r="K6256" s="74">
        <v>9968</v>
      </c>
      <c r="L6256" s="64">
        <v>32.5</v>
      </c>
      <c r="AK6256" s="141"/>
      <c r="AL6256" s="141"/>
      <c r="AM6256" s="141"/>
      <c r="AN6256" s="141"/>
      <c r="AO6256" s="141"/>
      <c r="AP6256" s="141"/>
      <c r="AQ6256" s="141"/>
      <c r="AR6256" s="141"/>
      <c r="AS6256" s="141"/>
      <c r="AT6256" s="141"/>
      <c r="AU6256" s="141"/>
    </row>
    <row r="6257" spans="1:47" x14ac:dyDescent="0.25">
      <c r="A6257" s="37"/>
      <c r="C6257" s="17">
        <v>2014</v>
      </c>
      <c r="D6257" s="75">
        <v>25886</v>
      </c>
      <c r="E6257" s="87" t="s">
        <v>1729</v>
      </c>
      <c r="F6257" s="64" t="s">
        <v>1729</v>
      </c>
      <c r="G6257" s="75">
        <v>8671</v>
      </c>
      <c r="H6257" s="64">
        <v>33.5</v>
      </c>
      <c r="I6257" s="75">
        <v>17215</v>
      </c>
      <c r="J6257" s="64">
        <v>66.5</v>
      </c>
      <c r="K6257" s="75">
        <v>9224</v>
      </c>
      <c r="L6257" s="64">
        <v>35.6</v>
      </c>
      <c r="AK6257" s="141"/>
      <c r="AL6257" s="141"/>
      <c r="AM6257" s="141"/>
      <c r="AN6257" s="141"/>
      <c r="AO6257" s="141"/>
      <c r="AP6257" s="141"/>
      <c r="AQ6257" s="141"/>
      <c r="AR6257" s="141"/>
      <c r="AS6257" s="141"/>
      <c r="AT6257" s="141"/>
      <c r="AU6257" s="141"/>
    </row>
    <row r="6258" spans="1:47" x14ac:dyDescent="0.25">
      <c r="A6258" s="37"/>
      <c r="C6258" s="17">
        <v>2015</v>
      </c>
      <c r="D6258" s="77">
        <v>21746</v>
      </c>
      <c r="E6258" s="87" t="s">
        <v>1729</v>
      </c>
      <c r="F6258" s="64" t="s">
        <v>1729</v>
      </c>
      <c r="G6258" s="77">
        <v>6359</v>
      </c>
      <c r="H6258" s="64">
        <v>29.2</v>
      </c>
      <c r="I6258" s="77">
        <v>15387</v>
      </c>
      <c r="J6258" s="64">
        <v>70.8</v>
      </c>
      <c r="K6258" s="77">
        <v>8291</v>
      </c>
      <c r="L6258" s="64">
        <v>38.1</v>
      </c>
      <c r="AK6258" s="141"/>
      <c r="AL6258" s="141"/>
      <c r="AM6258" s="141"/>
      <c r="AN6258" s="141"/>
      <c r="AO6258" s="141"/>
      <c r="AP6258" s="141"/>
      <c r="AQ6258" s="141"/>
      <c r="AR6258" s="141"/>
      <c r="AS6258" s="141"/>
      <c r="AT6258" s="141"/>
      <c r="AU6258" s="141"/>
    </row>
    <row r="6259" spans="1:47" x14ac:dyDescent="0.25">
      <c r="A6259" s="37"/>
      <c r="C6259" s="17">
        <v>2016</v>
      </c>
      <c r="D6259" s="77">
        <v>19551</v>
      </c>
      <c r="E6259" s="87" t="s">
        <v>1729</v>
      </c>
      <c r="F6259" s="64" t="s">
        <v>1729</v>
      </c>
      <c r="G6259" s="77">
        <v>4903</v>
      </c>
      <c r="H6259" s="64">
        <v>25.1</v>
      </c>
      <c r="I6259" s="77">
        <v>14648</v>
      </c>
      <c r="J6259" s="64">
        <v>74.900000000000006</v>
      </c>
      <c r="K6259" s="77">
        <v>7715</v>
      </c>
      <c r="L6259" s="64">
        <v>39.5</v>
      </c>
      <c r="AK6259" s="141"/>
      <c r="AL6259" s="141"/>
      <c r="AM6259" s="141"/>
      <c r="AN6259" s="141"/>
      <c r="AO6259" s="141"/>
      <c r="AP6259" s="141"/>
      <c r="AQ6259" s="141"/>
      <c r="AR6259" s="141"/>
      <c r="AS6259" s="141"/>
      <c r="AT6259" s="141"/>
      <c r="AU6259" s="141"/>
    </row>
    <row r="6260" spans="1:47" x14ac:dyDescent="0.25">
      <c r="A6260" s="37"/>
      <c r="C6260" s="17">
        <v>2017</v>
      </c>
      <c r="D6260" s="77">
        <v>18476</v>
      </c>
      <c r="E6260" s="87" t="s">
        <v>1729</v>
      </c>
      <c r="F6260" s="64" t="s">
        <v>1729</v>
      </c>
      <c r="G6260" s="77">
        <v>4722</v>
      </c>
      <c r="H6260" s="64">
        <v>25.6</v>
      </c>
      <c r="I6260" s="77">
        <v>13754</v>
      </c>
      <c r="J6260" s="64">
        <v>74.400000000000006</v>
      </c>
      <c r="K6260" s="77">
        <v>7818</v>
      </c>
      <c r="L6260" s="64">
        <v>42.3</v>
      </c>
      <c r="AK6260" s="141"/>
      <c r="AL6260" s="141"/>
      <c r="AM6260" s="141"/>
      <c r="AN6260" s="141"/>
      <c r="AO6260" s="141"/>
      <c r="AP6260" s="141"/>
      <c r="AQ6260" s="141"/>
      <c r="AR6260" s="141"/>
      <c r="AS6260" s="141"/>
      <c r="AT6260" s="141"/>
      <c r="AU6260" s="141"/>
    </row>
    <row r="6261" spans="1:47" x14ac:dyDescent="0.25">
      <c r="A6261" s="37"/>
      <c r="C6261" s="17">
        <v>2018</v>
      </c>
      <c r="D6261" s="77">
        <v>17987</v>
      </c>
      <c r="E6261" s="77" t="s">
        <v>1729</v>
      </c>
      <c r="F6261" s="64" t="s">
        <v>1729</v>
      </c>
      <c r="G6261" s="77">
        <v>4690</v>
      </c>
      <c r="H6261" s="64">
        <v>26.1</v>
      </c>
      <c r="I6261" s="77">
        <v>13297</v>
      </c>
      <c r="J6261" s="64">
        <v>73.900000000000006</v>
      </c>
      <c r="K6261" s="77">
        <v>7717</v>
      </c>
      <c r="L6261" s="64">
        <v>42.9</v>
      </c>
      <c r="AK6261" s="141"/>
      <c r="AL6261" s="141"/>
      <c r="AM6261" s="141"/>
      <c r="AN6261" s="141"/>
      <c r="AO6261" s="141"/>
      <c r="AP6261" s="141"/>
      <c r="AQ6261" s="141"/>
      <c r="AR6261" s="141"/>
      <c r="AS6261" s="141"/>
      <c r="AT6261" s="141"/>
      <c r="AU6261" s="141"/>
    </row>
    <row r="6262" spans="1:47" x14ac:dyDescent="0.25">
      <c r="A6262" s="107" t="s">
        <v>396</v>
      </c>
      <c r="B6262" s="11" t="s">
        <v>397</v>
      </c>
      <c r="C6262" s="17">
        <v>2010</v>
      </c>
      <c r="D6262" s="86">
        <v>34408</v>
      </c>
      <c r="E6262" s="86" t="s">
        <v>1718</v>
      </c>
      <c r="F6262" s="64" t="s">
        <v>1718</v>
      </c>
      <c r="G6262" s="86" t="s">
        <v>1718</v>
      </c>
      <c r="H6262" s="64" t="s">
        <v>1718</v>
      </c>
      <c r="I6262" s="86">
        <v>20209</v>
      </c>
      <c r="J6262" s="64">
        <v>58.7</v>
      </c>
      <c r="K6262" s="86">
        <v>8758</v>
      </c>
      <c r="L6262" s="64">
        <v>25.5</v>
      </c>
      <c r="AK6262" s="141"/>
      <c r="AL6262" s="141"/>
      <c r="AM6262" s="141"/>
      <c r="AN6262" s="141"/>
      <c r="AO6262" s="141"/>
      <c r="AP6262" s="141"/>
      <c r="AQ6262" s="141"/>
      <c r="AR6262" s="141"/>
      <c r="AS6262" s="141"/>
      <c r="AT6262" s="141"/>
      <c r="AU6262" s="141"/>
    </row>
    <row r="6263" spans="1:47" x14ac:dyDescent="0.25">
      <c r="A6263" s="108"/>
      <c r="C6263" s="17">
        <v>2011</v>
      </c>
      <c r="D6263" s="85">
        <v>35273</v>
      </c>
      <c r="E6263" s="85" t="s">
        <v>1718</v>
      </c>
      <c r="F6263" s="64" t="s">
        <v>1718</v>
      </c>
      <c r="G6263" s="85" t="s">
        <v>1718</v>
      </c>
      <c r="H6263" s="64" t="s">
        <v>1718</v>
      </c>
      <c r="I6263" s="85">
        <v>19387</v>
      </c>
      <c r="J6263" s="64">
        <v>55</v>
      </c>
      <c r="K6263" s="85">
        <v>8380</v>
      </c>
      <c r="L6263" s="64">
        <v>23.8</v>
      </c>
      <c r="AK6263" s="141"/>
      <c r="AL6263" s="141"/>
      <c r="AM6263" s="141"/>
      <c r="AN6263" s="141"/>
      <c r="AO6263" s="141"/>
      <c r="AP6263" s="141"/>
      <c r="AQ6263" s="141"/>
      <c r="AR6263" s="141"/>
      <c r="AS6263" s="141"/>
      <c r="AT6263" s="141"/>
      <c r="AU6263" s="141"/>
    </row>
    <row r="6264" spans="1:47" x14ac:dyDescent="0.25">
      <c r="A6264" s="37"/>
      <c r="C6264" s="17">
        <v>2012</v>
      </c>
      <c r="D6264" s="73">
        <v>30980</v>
      </c>
      <c r="E6264" s="87" t="s">
        <v>1729</v>
      </c>
      <c r="F6264" s="64" t="s">
        <v>1729</v>
      </c>
      <c r="G6264" s="73">
        <v>10336</v>
      </c>
      <c r="H6264" s="64">
        <v>33.4</v>
      </c>
      <c r="I6264" s="73">
        <v>20644</v>
      </c>
      <c r="J6264" s="64">
        <v>66.599999999999994</v>
      </c>
      <c r="K6264" s="73">
        <v>9498</v>
      </c>
      <c r="L6264" s="64">
        <v>30.7</v>
      </c>
      <c r="AK6264" s="141"/>
      <c r="AL6264" s="141"/>
      <c r="AM6264" s="141"/>
      <c r="AN6264" s="141"/>
      <c r="AO6264" s="141"/>
      <c r="AP6264" s="141"/>
      <c r="AQ6264" s="141"/>
      <c r="AR6264" s="141"/>
      <c r="AS6264" s="141"/>
      <c r="AT6264" s="141"/>
      <c r="AU6264" s="141"/>
    </row>
    <row r="6265" spans="1:47" x14ac:dyDescent="0.25">
      <c r="A6265" s="37"/>
      <c r="C6265" s="17">
        <v>2013</v>
      </c>
      <c r="D6265" s="74">
        <v>28129</v>
      </c>
      <c r="E6265" s="87" t="s">
        <v>1729</v>
      </c>
      <c r="F6265" s="64" t="s">
        <v>1729</v>
      </c>
      <c r="G6265" s="74">
        <v>9320</v>
      </c>
      <c r="H6265" s="64">
        <v>33.1</v>
      </c>
      <c r="I6265" s="74">
        <v>18809</v>
      </c>
      <c r="J6265" s="64">
        <v>66.900000000000006</v>
      </c>
      <c r="K6265" s="74">
        <v>9257</v>
      </c>
      <c r="L6265" s="64">
        <v>32.9</v>
      </c>
      <c r="AK6265" s="141"/>
      <c r="AL6265" s="141"/>
      <c r="AM6265" s="141"/>
      <c r="AN6265" s="141"/>
      <c r="AO6265" s="141"/>
      <c r="AP6265" s="141"/>
      <c r="AQ6265" s="141"/>
      <c r="AR6265" s="141"/>
      <c r="AS6265" s="141"/>
      <c r="AT6265" s="141"/>
      <c r="AU6265" s="141"/>
    </row>
    <row r="6266" spans="1:47" x14ac:dyDescent="0.25">
      <c r="A6266" s="37"/>
      <c r="C6266" s="17">
        <v>2014</v>
      </c>
      <c r="D6266" s="75">
        <v>23982</v>
      </c>
      <c r="E6266" s="87" t="s">
        <v>1729</v>
      </c>
      <c r="F6266" s="64" t="s">
        <v>1729</v>
      </c>
      <c r="G6266" s="75" t="s">
        <v>1718</v>
      </c>
      <c r="H6266" s="64" t="s">
        <v>1718</v>
      </c>
      <c r="I6266" s="75" t="s">
        <v>1718</v>
      </c>
      <c r="J6266" s="64" t="s">
        <v>1718</v>
      </c>
      <c r="K6266" s="75">
        <v>8481</v>
      </c>
      <c r="L6266" s="64">
        <v>35.4</v>
      </c>
      <c r="AK6266" s="141"/>
      <c r="AL6266" s="141"/>
      <c r="AM6266" s="141"/>
      <c r="AN6266" s="141"/>
      <c r="AO6266" s="141"/>
      <c r="AP6266" s="141"/>
      <c r="AQ6266" s="141"/>
      <c r="AR6266" s="141"/>
      <c r="AS6266" s="141"/>
      <c r="AT6266" s="141"/>
      <c r="AU6266" s="141"/>
    </row>
    <row r="6267" spans="1:47" x14ac:dyDescent="0.25">
      <c r="A6267" s="37"/>
      <c r="C6267" s="17">
        <v>2015</v>
      </c>
      <c r="D6267" s="77">
        <v>19864</v>
      </c>
      <c r="E6267" s="87" t="s">
        <v>1729</v>
      </c>
      <c r="F6267" s="64" t="s">
        <v>1729</v>
      </c>
      <c r="G6267" s="77" t="s">
        <v>1718</v>
      </c>
      <c r="H6267" s="64" t="s">
        <v>1718</v>
      </c>
      <c r="I6267" s="77" t="s">
        <v>1718</v>
      </c>
      <c r="J6267" s="64" t="s">
        <v>1718</v>
      </c>
      <c r="K6267" s="77">
        <v>7634</v>
      </c>
      <c r="L6267" s="64">
        <v>38.4</v>
      </c>
      <c r="AK6267" s="141"/>
      <c r="AL6267" s="141"/>
      <c r="AM6267" s="141"/>
      <c r="AN6267" s="141"/>
      <c r="AO6267" s="141"/>
      <c r="AP6267" s="141"/>
      <c r="AQ6267" s="141"/>
      <c r="AR6267" s="141"/>
      <c r="AS6267" s="141"/>
      <c r="AT6267" s="141"/>
      <c r="AU6267" s="141"/>
    </row>
    <row r="6268" spans="1:47" x14ac:dyDescent="0.25">
      <c r="A6268" s="37"/>
      <c r="C6268" s="17">
        <v>2016</v>
      </c>
      <c r="D6268" s="77">
        <v>17600</v>
      </c>
      <c r="E6268" s="87" t="s">
        <v>1729</v>
      </c>
      <c r="F6268" s="64" t="s">
        <v>1729</v>
      </c>
      <c r="G6268" s="77" t="s">
        <v>1718</v>
      </c>
      <c r="H6268" s="64" t="s">
        <v>1718</v>
      </c>
      <c r="I6268" s="77" t="s">
        <v>1718</v>
      </c>
      <c r="J6268" s="64" t="s">
        <v>1718</v>
      </c>
      <c r="K6268" s="77">
        <v>7043</v>
      </c>
      <c r="L6268" s="64">
        <v>40</v>
      </c>
      <c r="AK6268" s="141"/>
      <c r="AL6268" s="141"/>
      <c r="AM6268" s="141"/>
      <c r="AN6268" s="141"/>
      <c r="AO6268" s="141"/>
      <c r="AP6268" s="141"/>
      <c r="AQ6268" s="141"/>
      <c r="AR6268" s="141"/>
      <c r="AS6268" s="141"/>
      <c r="AT6268" s="141"/>
      <c r="AU6268" s="141"/>
    </row>
    <row r="6269" spans="1:47" x14ac:dyDescent="0.25">
      <c r="A6269" s="37"/>
      <c r="C6269" s="17">
        <v>2017</v>
      </c>
      <c r="D6269" s="77">
        <v>16531</v>
      </c>
      <c r="E6269" s="87" t="s">
        <v>1729</v>
      </c>
      <c r="F6269" s="64" t="s">
        <v>1729</v>
      </c>
      <c r="G6269" s="77">
        <v>4369</v>
      </c>
      <c r="H6269" s="64">
        <v>26.4</v>
      </c>
      <c r="I6269" s="77">
        <v>12162</v>
      </c>
      <c r="J6269" s="64">
        <v>73.599999999999994</v>
      </c>
      <c r="K6269" s="77">
        <v>7074</v>
      </c>
      <c r="L6269" s="64">
        <v>42.8</v>
      </c>
      <c r="AK6269" s="141"/>
      <c r="AL6269" s="141"/>
      <c r="AM6269" s="141"/>
      <c r="AN6269" s="141"/>
      <c r="AO6269" s="141"/>
      <c r="AP6269" s="141"/>
      <c r="AQ6269" s="141"/>
      <c r="AR6269" s="141"/>
      <c r="AS6269" s="141"/>
      <c r="AT6269" s="141"/>
      <c r="AU6269" s="141"/>
    </row>
    <row r="6270" spans="1:47" x14ac:dyDescent="0.25">
      <c r="A6270" s="37"/>
      <c r="C6270" s="17">
        <v>2018</v>
      </c>
      <c r="D6270" s="77">
        <v>16002</v>
      </c>
      <c r="E6270" s="77" t="s">
        <v>1729</v>
      </c>
      <c r="F6270" s="64" t="s">
        <v>1729</v>
      </c>
      <c r="G6270" s="77">
        <v>4181</v>
      </c>
      <c r="H6270" s="64">
        <v>26.1</v>
      </c>
      <c r="I6270" s="77">
        <v>11821</v>
      </c>
      <c r="J6270" s="64">
        <v>73.900000000000006</v>
      </c>
      <c r="K6270" s="77">
        <v>7034</v>
      </c>
      <c r="L6270" s="64">
        <v>44</v>
      </c>
      <c r="AK6270" s="141"/>
      <c r="AL6270" s="141"/>
      <c r="AM6270" s="141"/>
      <c r="AN6270" s="141"/>
      <c r="AO6270" s="141"/>
      <c r="AP6270" s="141"/>
      <c r="AQ6270" s="141"/>
      <c r="AR6270" s="141"/>
      <c r="AS6270" s="141"/>
      <c r="AT6270" s="141"/>
      <c r="AU6270" s="141"/>
    </row>
    <row r="6271" spans="1:47" x14ac:dyDescent="0.25">
      <c r="A6271" s="52" t="s">
        <v>1449</v>
      </c>
      <c r="B6271" s="11" t="s">
        <v>1446</v>
      </c>
      <c r="C6271" s="17">
        <v>2010</v>
      </c>
      <c r="D6271" s="86">
        <v>4205</v>
      </c>
      <c r="E6271" s="87" t="s">
        <v>1729</v>
      </c>
      <c r="F6271" s="64" t="s">
        <v>1729</v>
      </c>
      <c r="G6271" s="86">
        <v>1078</v>
      </c>
      <c r="H6271" s="64">
        <v>25.6</v>
      </c>
      <c r="I6271" s="86">
        <v>3127</v>
      </c>
      <c r="J6271" s="64">
        <v>74.400000000000006</v>
      </c>
      <c r="K6271" s="86">
        <v>1511</v>
      </c>
      <c r="L6271" s="64">
        <v>35.9</v>
      </c>
      <c r="AK6271" s="141"/>
      <c r="AL6271" s="141"/>
      <c r="AM6271" s="141"/>
      <c r="AN6271" s="141"/>
      <c r="AO6271" s="141"/>
      <c r="AP6271" s="141"/>
      <c r="AQ6271" s="141"/>
      <c r="AR6271" s="141"/>
      <c r="AS6271" s="141"/>
      <c r="AT6271" s="141"/>
      <c r="AU6271" s="141"/>
    </row>
    <row r="6272" spans="1:47" x14ac:dyDescent="0.25">
      <c r="A6272" s="37"/>
      <c r="C6272" s="17">
        <v>2011</v>
      </c>
      <c r="D6272" s="85">
        <v>4016</v>
      </c>
      <c r="E6272" s="87" t="s">
        <v>1729</v>
      </c>
      <c r="F6272" s="64" t="s">
        <v>1729</v>
      </c>
      <c r="G6272" s="85" t="s">
        <v>1718</v>
      </c>
      <c r="H6272" s="64" t="s">
        <v>1718</v>
      </c>
      <c r="I6272" s="85" t="s">
        <v>1718</v>
      </c>
      <c r="J6272" s="64" t="s">
        <v>1718</v>
      </c>
      <c r="K6272" s="85">
        <v>1491</v>
      </c>
      <c r="L6272" s="64">
        <v>37.1</v>
      </c>
      <c r="AK6272" s="141"/>
      <c r="AL6272" s="141"/>
      <c r="AM6272" s="141"/>
      <c r="AN6272" s="141"/>
      <c r="AO6272" s="141"/>
      <c r="AP6272" s="141"/>
      <c r="AQ6272" s="141"/>
      <c r="AR6272" s="141"/>
      <c r="AS6272" s="141"/>
      <c r="AT6272" s="141"/>
      <c r="AU6272" s="141"/>
    </row>
    <row r="6273" spans="1:47" x14ac:dyDescent="0.25">
      <c r="A6273" s="37"/>
      <c r="C6273" s="17">
        <v>2012</v>
      </c>
      <c r="D6273" s="73">
        <v>4405</v>
      </c>
      <c r="E6273" s="87" t="s">
        <v>1729</v>
      </c>
      <c r="F6273" s="64" t="s">
        <v>1729</v>
      </c>
      <c r="G6273" s="73" t="s">
        <v>1718</v>
      </c>
      <c r="H6273" s="64" t="s">
        <v>1718</v>
      </c>
      <c r="I6273" s="73" t="s">
        <v>1718</v>
      </c>
      <c r="J6273" s="64" t="s">
        <v>1718</v>
      </c>
      <c r="K6273" s="73">
        <v>1627</v>
      </c>
      <c r="L6273" s="64">
        <v>36.9</v>
      </c>
      <c r="AK6273" s="141"/>
      <c r="AL6273" s="141"/>
      <c r="AM6273" s="141"/>
      <c r="AN6273" s="141"/>
      <c r="AO6273" s="141"/>
      <c r="AP6273" s="141"/>
      <c r="AQ6273" s="141"/>
      <c r="AR6273" s="141"/>
      <c r="AS6273" s="141"/>
      <c r="AT6273" s="141"/>
      <c r="AU6273" s="141"/>
    </row>
    <row r="6274" spans="1:47" x14ac:dyDescent="0.25">
      <c r="A6274" s="37"/>
      <c r="C6274" s="17">
        <v>2013</v>
      </c>
      <c r="D6274" s="74">
        <v>4257</v>
      </c>
      <c r="E6274" s="87" t="s">
        <v>1729</v>
      </c>
      <c r="F6274" s="64" t="s">
        <v>1729</v>
      </c>
      <c r="G6274" s="74">
        <v>946</v>
      </c>
      <c r="H6274" s="64">
        <v>22.2</v>
      </c>
      <c r="I6274" s="74">
        <v>3311</v>
      </c>
      <c r="J6274" s="64">
        <v>77.8</v>
      </c>
      <c r="K6274" s="74">
        <v>1653</v>
      </c>
      <c r="L6274" s="64">
        <v>38.799999999999997</v>
      </c>
      <c r="AK6274" s="141"/>
      <c r="AL6274" s="141"/>
      <c r="AM6274" s="141"/>
      <c r="AN6274" s="141"/>
      <c r="AO6274" s="141"/>
      <c r="AP6274" s="141"/>
      <c r="AQ6274" s="141"/>
      <c r="AR6274" s="141"/>
      <c r="AS6274" s="141"/>
      <c r="AT6274" s="141"/>
      <c r="AU6274" s="141"/>
    </row>
    <row r="6275" spans="1:47" x14ac:dyDescent="0.25">
      <c r="A6275" s="37"/>
      <c r="C6275" s="17">
        <v>2014</v>
      </c>
      <c r="D6275" s="75">
        <v>3697</v>
      </c>
      <c r="E6275" s="87" t="s">
        <v>1729</v>
      </c>
      <c r="F6275" s="64" t="s">
        <v>1729</v>
      </c>
      <c r="G6275" s="75">
        <v>883</v>
      </c>
      <c r="H6275" s="64">
        <v>23.9</v>
      </c>
      <c r="I6275" s="75">
        <v>2814</v>
      </c>
      <c r="J6275" s="64">
        <v>76.099999999999994</v>
      </c>
      <c r="K6275" s="75">
        <v>1588</v>
      </c>
      <c r="L6275" s="64">
        <v>43</v>
      </c>
      <c r="AK6275" s="141"/>
      <c r="AL6275" s="141"/>
      <c r="AM6275" s="141"/>
      <c r="AN6275" s="141"/>
      <c r="AO6275" s="141"/>
      <c r="AP6275" s="141"/>
      <c r="AQ6275" s="141"/>
      <c r="AR6275" s="141"/>
      <c r="AS6275" s="141"/>
      <c r="AT6275" s="141"/>
      <c r="AU6275" s="141"/>
    </row>
    <row r="6276" spans="1:47" x14ac:dyDescent="0.25">
      <c r="A6276" s="37"/>
      <c r="C6276" s="17">
        <v>2015</v>
      </c>
      <c r="D6276" s="77">
        <v>3145</v>
      </c>
      <c r="E6276" s="87" t="s">
        <v>1729</v>
      </c>
      <c r="F6276" s="64" t="s">
        <v>1729</v>
      </c>
      <c r="G6276" s="77">
        <v>636</v>
      </c>
      <c r="H6276" s="64">
        <v>20.2</v>
      </c>
      <c r="I6276" s="77">
        <v>2509</v>
      </c>
      <c r="J6276" s="64">
        <v>79.8</v>
      </c>
      <c r="K6276" s="77">
        <v>1485</v>
      </c>
      <c r="L6276" s="64">
        <v>47.2</v>
      </c>
      <c r="AK6276" s="141"/>
      <c r="AL6276" s="141"/>
      <c r="AM6276" s="141"/>
      <c r="AN6276" s="141"/>
      <c r="AO6276" s="141"/>
      <c r="AP6276" s="141"/>
      <c r="AQ6276" s="141"/>
      <c r="AR6276" s="141"/>
      <c r="AS6276" s="141"/>
      <c r="AT6276" s="141"/>
      <c r="AU6276" s="141"/>
    </row>
    <row r="6277" spans="1:47" x14ac:dyDescent="0.25">
      <c r="A6277" s="37"/>
      <c r="C6277" s="17">
        <v>2016</v>
      </c>
      <c r="D6277" s="77">
        <v>2953</v>
      </c>
      <c r="E6277" s="87" t="s">
        <v>1729</v>
      </c>
      <c r="F6277" s="64" t="s">
        <v>1729</v>
      </c>
      <c r="G6277" s="77">
        <v>557</v>
      </c>
      <c r="H6277" s="64">
        <v>18.899999999999999</v>
      </c>
      <c r="I6277" s="77">
        <v>2396</v>
      </c>
      <c r="J6277" s="64">
        <v>81.099999999999994</v>
      </c>
      <c r="K6277" s="77">
        <v>1310</v>
      </c>
      <c r="L6277" s="64">
        <v>44.4</v>
      </c>
      <c r="AK6277" s="141"/>
      <c r="AL6277" s="141"/>
      <c r="AM6277" s="141"/>
      <c r="AN6277" s="141"/>
      <c r="AO6277" s="141"/>
      <c r="AP6277" s="141"/>
      <c r="AQ6277" s="141"/>
      <c r="AR6277" s="141"/>
      <c r="AS6277" s="141"/>
      <c r="AT6277" s="141"/>
      <c r="AU6277" s="141"/>
    </row>
    <row r="6278" spans="1:47" x14ac:dyDescent="0.25">
      <c r="A6278" s="37"/>
      <c r="C6278" s="17">
        <v>2017</v>
      </c>
      <c r="D6278" s="77">
        <v>2840</v>
      </c>
      <c r="E6278" s="87" t="s">
        <v>1729</v>
      </c>
      <c r="F6278" s="64" t="s">
        <v>1729</v>
      </c>
      <c r="G6278" s="77">
        <v>632</v>
      </c>
      <c r="H6278" s="64">
        <v>22.3</v>
      </c>
      <c r="I6278" s="77">
        <v>2208</v>
      </c>
      <c r="J6278" s="64">
        <v>77.7</v>
      </c>
      <c r="K6278" s="77">
        <v>1206</v>
      </c>
      <c r="L6278" s="64">
        <v>42.5</v>
      </c>
      <c r="AK6278" s="141"/>
      <c r="AL6278" s="141"/>
      <c r="AM6278" s="141"/>
      <c r="AN6278" s="141"/>
      <c r="AO6278" s="141"/>
      <c r="AP6278" s="141"/>
      <c r="AQ6278" s="141"/>
      <c r="AR6278" s="141"/>
      <c r="AS6278" s="141"/>
      <c r="AT6278" s="141"/>
      <c r="AU6278" s="141"/>
    </row>
    <row r="6279" spans="1:47" x14ac:dyDescent="0.25">
      <c r="A6279" s="37"/>
      <c r="C6279" s="17">
        <v>2018</v>
      </c>
      <c r="D6279" s="77">
        <v>2719</v>
      </c>
      <c r="E6279" s="77" t="s">
        <v>1729</v>
      </c>
      <c r="F6279" s="64" t="s">
        <v>1729</v>
      </c>
      <c r="G6279" s="77">
        <v>661</v>
      </c>
      <c r="H6279" s="64">
        <v>24.3</v>
      </c>
      <c r="I6279" s="77">
        <v>2058</v>
      </c>
      <c r="J6279" s="64">
        <v>75.7</v>
      </c>
      <c r="K6279" s="77">
        <v>1109</v>
      </c>
      <c r="L6279" s="64">
        <v>40.799999999999997</v>
      </c>
      <c r="AK6279" s="141"/>
      <c r="AL6279" s="141"/>
      <c r="AM6279" s="141"/>
      <c r="AN6279" s="141"/>
      <c r="AO6279" s="141"/>
      <c r="AP6279" s="141"/>
      <c r="AQ6279" s="141"/>
      <c r="AR6279" s="141"/>
      <c r="AS6279" s="141"/>
      <c r="AT6279" s="141"/>
      <c r="AU6279" s="141"/>
    </row>
    <row r="6280" spans="1:47" x14ac:dyDescent="0.25">
      <c r="A6280" s="52" t="s">
        <v>1450</v>
      </c>
      <c r="B6280" s="11" t="s">
        <v>1447</v>
      </c>
      <c r="C6280" s="17">
        <v>2010</v>
      </c>
      <c r="D6280" s="86">
        <v>206</v>
      </c>
      <c r="E6280" s="87" t="s">
        <v>1729</v>
      </c>
      <c r="F6280" s="64" t="s">
        <v>1729</v>
      </c>
      <c r="G6280" s="87" t="s">
        <v>1729</v>
      </c>
      <c r="H6280" s="64" t="s">
        <v>1729</v>
      </c>
      <c r="I6280" s="86">
        <v>206</v>
      </c>
      <c r="J6280" s="64">
        <v>100</v>
      </c>
      <c r="K6280" s="86">
        <v>47</v>
      </c>
      <c r="L6280" s="64">
        <v>22.8</v>
      </c>
      <c r="AK6280" s="141"/>
      <c r="AL6280" s="141"/>
      <c r="AM6280" s="141"/>
      <c r="AN6280" s="141"/>
      <c r="AO6280" s="141"/>
      <c r="AP6280" s="141"/>
      <c r="AQ6280" s="141"/>
      <c r="AR6280" s="141"/>
      <c r="AS6280" s="141"/>
      <c r="AT6280" s="141"/>
      <c r="AU6280" s="141"/>
    </row>
    <row r="6281" spans="1:47" x14ac:dyDescent="0.25">
      <c r="A6281" s="37"/>
      <c r="C6281" s="17">
        <v>2011</v>
      </c>
      <c r="D6281" s="85">
        <v>104</v>
      </c>
      <c r="E6281" s="87" t="s">
        <v>1729</v>
      </c>
      <c r="F6281" s="64" t="s">
        <v>1729</v>
      </c>
      <c r="G6281" s="85" t="s">
        <v>1718</v>
      </c>
      <c r="H6281" s="64" t="s">
        <v>1718</v>
      </c>
      <c r="I6281" s="85" t="s">
        <v>1718</v>
      </c>
      <c r="J6281" s="64" t="s">
        <v>1718</v>
      </c>
      <c r="K6281" s="85">
        <v>33</v>
      </c>
      <c r="L6281" s="64">
        <v>31.7</v>
      </c>
      <c r="AK6281" s="141"/>
      <c r="AL6281" s="141"/>
      <c r="AM6281" s="141"/>
      <c r="AN6281" s="141"/>
      <c r="AO6281" s="141"/>
      <c r="AP6281" s="141"/>
      <c r="AQ6281" s="141"/>
      <c r="AR6281" s="141"/>
      <c r="AS6281" s="141"/>
      <c r="AT6281" s="141"/>
      <c r="AU6281" s="141"/>
    </row>
    <row r="6282" spans="1:47" x14ac:dyDescent="0.25">
      <c r="A6282" s="37"/>
      <c r="C6282" s="17">
        <v>2012</v>
      </c>
      <c r="D6282" s="73">
        <v>246</v>
      </c>
      <c r="E6282" s="87" t="s">
        <v>1729</v>
      </c>
      <c r="F6282" s="64" t="s">
        <v>1729</v>
      </c>
      <c r="G6282" s="73" t="s">
        <v>1718</v>
      </c>
      <c r="H6282" s="64" t="s">
        <v>1718</v>
      </c>
      <c r="I6282" s="73" t="s">
        <v>1718</v>
      </c>
      <c r="J6282" s="64" t="s">
        <v>1718</v>
      </c>
      <c r="K6282" s="73">
        <v>79</v>
      </c>
      <c r="L6282" s="64">
        <v>32.1</v>
      </c>
      <c r="AK6282" s="141"/>
      <c r="AL6282" s="141"/>
      <c r="AM6282" s="141"/>
      <c r="AN6282" s="141"/>
      <c r="AO6282" s="141"/>
      <c r="AP6282" s="141"/>
      <c r="AQ6282" s="141"/>
      <c r="AR6282" s="141"/>
      <c r="AS6282" s="141"/>
      <c r="AT6282" s="141"/>
      <c r="AU6282" s="141"/>
    </row>
    <row r="6283" spans="1:47" x14ac:dyDescent="0.25">
      <c r="A6283" s="37"/>
      <c r="C6283" s="17">
        <v>2013</v>
      </c>
      <c r="D6283" s="74">
        <v>105</v>
      </c>
      <c r="E6283" s="87" t="s">
        <v>1729</v>
      </c>
      <c r="F6283" s="64" t="s">
        <v>1729</v>
      </c>
      <c r="G6283" s="87" t="s">
        <v>1729</v>
      </c>
      <c r="H6283" s="64" t="s">
        <v>1729</v>
      </c>
      <c r="I6283" s="74">
        <v>105</v>
      </c>
      <c r="J6283" s="64">
        <v>100</v>
      </c>
      <c r="K6283" s="74">
        <v>91</v>
      </c>
      <c r="L6283" s="64">
        <v>86.7</v>
      </c>
      <c r="AK6283" s="141"/>
      <c r="AL6283" s="141"/>
      <c r="AM6283" s="141"/>
      <c r="AN6283" s="141"/>
      <c r="AO6283" s="141"/>
      <c r="AP6283" s="141"/>
      <c r="AQ6283" s="141"/>
      <c r="AR6283" s="141"/>
      <c r="AS6283" s="141"/>
      <c r="AT6283" s="141"/>
      <c r="AU6283" s="141"/>
    </row>
    <row r="6284" spans="1:47" x14ac:dyDescent="0.25">
      <c r="A6284" s="37"/>
      <c r="C6284" s="17">
        <v>2014</v>
      </c>
      <c r="D6284" s="75">
        <v>93</v>
      </c>
      <c r="E6284" s="87" t="s">
        <v>1729</v>
      </c>
      <c r="F6284" s="64" t="s">
        <v>1729</v>
      </c>
      <c r="G6284" s="87" t="s">
        <v>1729</v>
      </c>
      <c r="H6284" s="64" t="s">
        <v>1729</v>
      </c>
      <c r="I6284" s="75">
        <v>93</v>
      </c>
      <c r="J6284" s="64">
        <v>100</v>
      </c>
      <c r="K6284" s="75">
        <v>81</v>
      </c>
      <c r="L6284" s="64">
        <v>87.1</v>
      </c>
      <c r="AK6284" s="141"/>
      <c r="AL6284" s="141"/>
      <c r="AM6284" s="141"/>
      <c r="AN6284" s="141"/>
      <c r="AO6284" s="141"/>
      <c r="AP6284" s="141"/>
      <c r="AQ6284" s="141"/>
      <c r="AR6284" s="141"/>
      <c r="AS6284" s="141"/>
      <c r="AT6284" s="141"/>
      <c r="AU6284" s="141"/>
    </row>
    <row r="6285" spans="1:47" x14ac:dyDescent="0.25">
      <c r="A6285" s="37"/>
      <c r="C6285" s="17">
        <v>2015</v>
      </c>
      <c r="D6285" s="77">
        <v>94</v>
      </c>
      <c r="E6285" s="87" t="s">
        <v>1729</v>
      </c>
      <c r="F6285" s="64" t="s">
        <v>1729</v>
      </c>
      <c r="G6285" s="87" t="s">
        <v>1729</v>
      </c>
      <c r="H6285" s="64" t="s">
        <v>1729</v>
      </c>
      <c r="I6285" s="77">
        <v>94</v>
      </c>
      <c r="J6285" s="64">
        <v>100</v>
      </c>
      <c r="K6285" s="77">
        <v>65</v>
      </c>
      <c r="L6285" s="64">
        <v>69.099999999999994</v>
      </c>
      <c r="AK6285" s="141"/>
      <c r="AL6285" s="141"/>
      <c r="AM6285" s="141"/>
      <c r="AN6285" s="141"/>
      <c r="AO6285" s="141"/>
      <c r="AP6285" s="141"/>
      <c r="AQ6285" s="141"/>
      <c r="AR6285" s="141"/>
      <c r="AS6285" s="141"/>
      <c r="AT6285" s="141"/>
      <c r="AU6285" s="141"/>
    </row>
    <row r="6286" spans="1:47" x14ac:dyDescent="0.25">
      <c r="A6286" s="37"/>
      <c r="C6286" s="17">
        <v>2016</v>
      </c>
      <c r="D6286" s="77">
        <v>69</v>
      </c>
      <c r="E6286" s="87" t="s">
        <v>1729</v>
      </c>
      <c r="F6286" s="64" t="s">
        <v>1729</v>
      </c>
      <c r="G6286" s="87" t="s">
        <v>1729</v>
      </c>
      <c r="H6286" s="64" t="s">
        <v>1729</v>
      </c>
      <c r="I6286" s="77">
        <v>69</v>
      </c>
      <c r="J6286" s="64">
        <v>100</v>
      </c>
      <c r="K6286" s="77">
        <v>58</v>
      </c>
      <c r="L6286" s="64">
        <v>84.1</v>
      </c>
      <c r="AK6286" s="141"/>
      <c r="AL6286" s="141"/>
      <c r="AM6286" s="141"/>
      <c r="AN6286" s="141"/>
      <c r="AO6286" s="141"/>
      <c r="AP6286" s="141"/>
      <c r="AQ6286" s="141"/>
      <c r="AR6286" s="141"/>
      <c r="AS6286" s="141"/>
      <c r="AT6286" s="141"/>
      <c r="AU6286" s="141"/>
    </row>
    <row r="6287" spans="1:47" x14ac:dyDescent="0.25">
      <c r="A6287" s="37"/>
      <c r="C6287" s="17">
        <v>2017</v>
      </c>
      <c r="D6287" s="77">
        <v>52</v>
      </c>
      <c r="E6287" s="87" t="s">
        <v>1729</v>
      </c>
      <c r="F6287" s="64" t="s">
        <v>1729</v>
      </c>
      <c r="G6287" s="87" t="s">
        <v>1729</v>
      </c>
      <c r="H6287" s="64" t="s">
        <v>1729</v>
      </c>
      <c r="I6287" s="77">
        <v>52</v>
      </c>
      <c r="J6287" s="64">
        <v>100</v>
      </c>
      <c r="K6287" s="77">
        <v>52</v>
      </c>
      <c r="L6287" s="64">
        <v>100</v>
      </c>
      <c r="AK6287" s="141"/>
      <c r="AL6287" s="141"/>
      <c r="AM6287" s="141"/>
      <c r="AN6287" s="141"/>
      <c r="AO6287" s="141"/>
      <c r="AP6287" s="141"/>
      <c r="AQ6287" s="141"/>
      <c r="AR6287" s="141"/>
      <c r="AS6287" s="141"/>
      <c r="AT6287" s="141"/>
      <c r="AU6287" s="141"/>
    </row>
    <row r="6288" spans="1:47" x14ac:dyDescent="0.25">
      <c r="A6288" s="37"/>
      <c r="C6288" s="17">
        <v>2018</v>
      </c>
      <c r="D6288" s="77">
        <v>47</v>
      </c>
      <c r="E6288" s="77" t="s">
        <v>1729</v>
      </c>
      <c r="F6288" s="64" t="s">
        <v>1729</v>
      </c>
      <c r="G6288" s="77" t="s">
        <v>1729</v>
      </c>
      <c r="H6288" s="64" t="s">
        <v>1729</v>
      </c>
      <c r="I6288" s="77">
        <v>47</v>
      </c>
      <c r="J6288" s="64">
        <v>100</v>
      </c>
      <c r="K6288" s="77">
        <v>47</v>
      </c>
      <c r="L6288" s="64">
        <v>100</v>
      </c>
      <c r="AK6288" s="141"/>
      <c r="AL6288" s="141"/>
      <c r="AM6288" s="141"/>
      <c r="AN6288" s="141"/>
      <c r="AO6288" s="141"/>
      <c r="AP6288" s="141"/>
      <c r="AQ6288" s="141"/>
      <c r="AR6288" s="141"/>
      <c r="AS6288" s="141"/>
      <c r="AT6288" s="141"/>
      <c r="AU6288" s="141"/>
    </row>
    <row r="6289" spans="1:47" x14ac:dyDescent="0.25">
      <c r="A6289" s="52" t="s">
        <v>1452</v>
      </c>
      <c r="B6289" s="11" t="s">
        <v>1448</v>
      </c>
      <c r="C6289" s="17">
        <v>2010</v>
      </c>
      <c r="D6289" s="86">
        <v>15923</v>
      </c>
      <c r="E6289" s="87" t="s">
        <v>1729</v>
      </c>
      <c r="F6289" s="64" t="s">
        <v>1729</v>
      </c>
      <c r="G6289" s="86">
        <v>7199</v>
      </c>
      <c r="H6289" s="64">
        <v>45.2</v>
      </c>
      <c r="I6289" s="86">
        <v>8724</v>
      </c>
      <c r="J6289" s="64">
        <v>54.8</v>
      </c>
      <c r="K6289" s="86">
        <v>3626</v>
      </c>
      <c r="L6289" s="64">
        <v>22.8</v>
      </c>
      <c r="AK6289" s="141"/>
      <c r="AL6289" s="141"/>
      <c r="AM6289" s="141"/>
      <c r="AN6289" s="141"/>
      <c r="AO6289" s="141"/>
      <c r="AP6289" s="141"/>
      <c r="AQ6289" s="141"/>
      <c r="AR6289" s="141"/>
      <c r="AS6289" s="141"/>
      <c r="AT6289" s="141"/>
      <c r="AU6289" s="141"/>
    </row>
    <row r="6290" spans="1:47" x14ac:dyDescent="0.25">
      <c r="A6290" s="37"/>
      <c r="C6290" s="17">
        <v>2011</v>
      </c>
      <c r="D6290" s="85">
        <v>16447</v>
      </c>
      <c r="E6290" s="85" t="s">
        <v>1718</v>
      </c>
      <c r="F6290" s="64" t="s">
        <v>1718</v>
      </c>
      <c r="G6290" s="85" t="s">
        <v>1718</v>
      </c>
      <c r="H6290" s="64" t="s">
        <v>1718</v>
      </c>
      <c r="I6290" s="85">
        <v>7700</v>
      </c>
      <c r="J6290" s="64">
        <v>46.8</v>
      </c>
      <c r="K6290" s="85">
        <v>3002</v>
      </c>
      <c r="L6290" s="64">
        <v>18.3</v>
      </c>
      <c r="AK6290" s="141"/>
      <c r="AL6290" s="141"/>
      <c r="AM6290" s="141"/>
      <c r="AN6290" s="141"/>
      <c r="AO6290" s="141"/>
      <c r="AP6290" s="141"/>
      <c r="AQ6290" s="141"/>
      <c r="AR6290" s="141"/>
      <c r="AS6290" s="141"/>
      <c r="AT6290" s="141"/>
      <c r="AU6290" s="141"/>
    </row>
    <row r="6291" spans="1:47" x14ac:dyDescent="0.25">
      <c r="A6291" s="37"/>
      <c r="C6291" s="17">
        <v>2012</v>
      </c>
      <c r="D6291" s="73">
        <v>12402</v>
      </c>
      <c r="E6291" s="87" t="s">
        <v>1729</v>
      </c>
      <c r="F6291" s="64" t="s">
        <v>1729</v>
      </c>
      <c r="G6291" s="73">
        <v>4655</v>
      </c>
      <c r="H6291" s="64">
        <v>37.5</v>
      </c>
      <c r="I6291" s="73">
        <v>7747</v>
      </c>
      <c r="J6291" s="64">
        <v>62.5</v>
      </c>
      <c r="K6291" s="73">
        <v>3256</v>
      </c>
      <c r="L6291" s="64">
        <v>26.3</v>
      </c>
      <c r="AK6291" s="141"/>
      <c r="AL6291" s="141"/>
      <c r="AM6291" s="141"/>
      <c r="AN6291" s="141"/>
      <c r="AO6291" s="141"/>
      <c r="AP6291" s="141"/>
      <c r="AQ6291" s="141"/>
      <c r="AR6291" s="141"/>
      <c r="AS6291" s="141"/>
      <c r="AT6291" s="141"/>
      <c r="AU6291" s="141"/>
    </row>
    <row r="6292" spans="1:47" x14ac:dyDescent="0.25">
      <c r="A6292" s="37"/>
      <c r="C6292" s="17">
        <v>2013</v>
      </c>
      <c r="D6292" s="74">
        <v>11862</v>
      </c>
      <c r="E6292" s="87" t="s">
        <v>1729</v>
      </c>
      <c r="F6292" s="64" t="s">
        <v>1729</v>
      </c>
      <c r="G6292" s="74">
        <v>4358</v>
      </c>
      <c r="H6292" s="64">
        <v>36.700000000000003</v>
      </c>
      <c r="I6292" s="74">
        <v>7504</v>
      </c>
      <c r="J6292" s="64">
        <v>63.3</v>
      </c>
      <c r="K6292" s="74">
        <v>3377</v>
      </c>
      <c r="L6292" s="64">
        <v>28.5</v>
      </c>
      <c r="AK6292" s="141"/>
      <c r="AL6292" s="141"/>
      <c r="AM6292" s="141"/>
      <c r="AN6292" s="141"/>
      <c r="AO6292" s="141"/>
      <c r="AP6292" s="141"/>
      <c r="AQ6292" s="141"/>
      <c r="AR6292" s="141"/>
      <c r="AS6292" s="141"/>
      <c r="AT6292" s="141"/>
      <c r="AU6292" s="141"/>
    </row>
    <row r="6293" spans="1:47" x14ac:dyDescent="0.25">
      <c r="A6293" s="37"/>
      <c r="C6293" s="17">
        <v>2014</v>
      </c>
      <c r="D6293" s="75">
        <v>9510</v>
      </c>
      <c r="E6293" s="87" t="s">
        <v>1729</v>
      </c>
      <c r="F6293" s="64" t="s">
        <v>1729</v>
      </c>
      <c r="G6293" s="75">
        <v>3573</v>
      </c>
      <c r="H6293" s="64">
        <v>37.6</v>
      </c>
      <c r="I6293" s="75">
        <v>5937</v>
      </c>
      <c r="J6293" s="64">
        <v>62.4</v>
      </c>
      <c r="K6293" s="75">
        <v>3107</v>
      </c>
      <c r="L6293" s="64">
        <v>32.700000000000003</v>
      </c>
      <c r="AK6293" s="141"/>
      <c r="AL6293" s="141"/>
      <c r="AM6293" s="141"/>
      <c r="AN6293" s="141"/>
      <c r="AO6293" s="141"/>
      <c r="AP6293" s="141"/>
      <c r="AQ6293" s="141"/>
      <c r="AR6293" s="141"/>
      <c r="AS6293" s="141"/>
      <c r="AT6293" s="141"/>
      <c r="AU6293" s="141"/>
    </row>
    <row r="6294" spans="1:47" x14ac:dyDescent="0.25">
      <c r="A6294" s="37"/>
      <c r="C6294" s="17">
        <v>2015</v>
      </c>
      <c r="D6294" s="77">
        <v>7996</v>
      </c>
      <c r="E6294" s="87" t="s">
        <v>1729</v>
      </c>
      <c r="F6294" s="64" t="s">
        <v>1729</v>
      </c>
      <c r="G6294" s="77">
        <v>2816</v>
      </c>
      <c r="H6294" s="64">
        <v>35.200000000000003</v>
      </c>
      <c r="I6294" s="77">
        <v>5180</v>
      </c>
      <c r="J6294" s="64">
        <v>64.8</v>
      </c>
      <c r="K6294" s="77">
        <v>2682</v>
      </c>
      <c r="L6294" s="64">
        <v>33.5</v>
      </c>
      <c r="AK6294" s="141"/>
      <c r="AL6294" s="141"/>
      <c r="AM6294" s="141"/>
      <c r="AN6294" s="141"/>
      <c r="AO6294" s="141"/>
      <c r="AP6294" s="141"/>
      <c r="AQ6294" s="141"/>
      <c r="AR6294" s="141"/>
      <c r="AS6294" s="141"/>
      <c r="AT6294" s="141"/>
      <c r="AU6294" s="141"/>
    </row>
    <row r="6295" spans="1:47" x14ac:dyDescent="0.25">
      <c r="A6295" s="37"/>
      <c r="C6295" s="17">
        <v>2016</v>
      </c>
      <c r="D6295" s="77">
        <v>6779</v>
      </c>
      <c r="E6295" s="87" t="s">
        <v>1729</v>
      </c>
      <c r="F6295" s="64" t="s">
        <v>1729</v>
      </c>
      <c r="G6295" s="77">
        <v>1723</v>
      </c>
      <c r="H6295" s="64">
        <v>25.4</v>
      </c>
      <c r="I6295" s="77">
        <v>5056</v>
      </c>
      <c r="J6295" s="64">
        <v>74.599999999999994</v>
      </c>
      <c r="K6295" s="77">
        <v>2693</v>
      </c>
      <c r="L6295" s="64">
        <v>39.700000000000003</v>
      </c>
      <c r="AK6295" s="141"/>
      <c r="AL6295" s="141"/>
      <c r="AM6295" s="141"/>
      <c r="AN6295" s="141"/>
      <c r="AO6295" s="141"/>
      <c r="AP6295" s="141"/>
      <c r="AQ6295" s="141"/>
      <c r="AR6295" s="141"/>
      <c r="AS6295" s="141"/>
      <c r="AT6295" s="141"/>
      <c r="AU6295" s="141"/>
    </row>
    <row r="6296" spans="1:47" x14ac:dyDescent="0.25">
      <c r="A6296" s="37"/>
      <c r="C6296" s="17">
        <v>2017</v>
      </c>
      <c r="D6296" s="77">
        <v>6577</v>
      </c>
      <c r="E6296" s="87" t="s">
        <v>1729</v>
      </c>
      <c r="F6296" s="64" t="s">
        <v>1729</v>
      </c>
      <c r="G6296" s="77">
        <v>1772</v>
      </c>
      <c r="H6296" s="64">
        <v>26.9</v>
      </c>
      <c r="I6296" s="77">
        <v>4805</v>
      </c>
      <c r="J6296" s="64">
        <v>73.099999999999994</v>
      </c>
      <c r="K6296" s="77">
        <v>2804</v>
      </c>
      <c r="L6296" s="64">
        <v>42.6</v>
      </c>
      <c r="AK6296" s="141"/>
      <c r="AL6296" s="141"/>
      <c r="AM6296" s="141"/>
      <c r="AN6296" s="141"/>
      <c r="AO6296" s="141"/>
      <c r="AP6296" s="141"/>
      <c r="AQ6296" s="141"/>
      <c r="AR6296" s="141"/>
      <c r="AS6296" s="141"/>
      <c r="AT6296" s="141"/>
      <c r="AU6296" s="141"/>
    </row>
    <row r="6297" spans="1:47" x14ac:dyDescent="0.25">
      <c r="A6297" s="37"/>
      <c r="C6297" s="17">
        <v>2018</v>
      </c>
      <c r="D6297" s="77">
        <v>6285</v>
      </c>
      <c r="E6297" s="77" t="s">
        <v>1729</v>
      </c>
      <c r="F6297" s="64" t="s">
        <v>1729</v>
      </c>
      <c r="G6297" s="77">
        <v>1351</v>
      </c>
      <c r="H6297" s="64">
        <v>21.5</v>
      </c>
      <c r="I6297" s="77">
        <v>4934</v>
      </c>
      <c r="J6297" s="64">
        <v>78.5</v>
      </c>
      <c r="K6297" s="77">
        <v>3029</v>
      </c>
      <c r="L6297" s="64">
        <v>48.2</v>
      </c>
      <c r="AK6297" s="141"/>
      <c r="AL6297" s="141"/>
      <c r="AM6297" s="141"/>
      <c r="AN6297" s="141"/>
      <c r="AO6297" s="141"/>
      <c r="AP6297" s="141"/>
      <c r="AQ6297" s="141"/>
      <c r="AR6297" s="141"/>
      <c r="AS6297" s="141"/>
      <c r="AT6297" s="141"/>
      <c r="AU6297" s="141"/>
    </row>
    <row r="6298" spans="1:47" x14ac:dyDescent="0.25">
      <c r="A6298" s="52" t="s">
        <v>1453</v>
      </c>
      <c r="B6298" s="11" t="s">
        <v>1451</v>
      </c>
      <c r="C6298" s="17">
        <v>2010</v>
      </c>
      <c r="D6298" s="86">
        <v>6718</v>
      </c>
      <c r="E6298" s="87" t="s">
        <v>1729</v>
      </c>
      <c r="F6298" s="64" t="s">
        <v>1729</v>
      </c>
      <c r="G6298" s="86">
        <v>2519</v>
      </c>
      <c r="H6298" s="64">
        <v>37.5</v>
      </c>
      <c r="I6298" s="86">
        <v>4199</v>
      </c>
      <c r="J6298" s="64">
        <v>62.5</v>
      </c>
      <c r="K6298" s="86">
        <v>1763</v>
      </c>
      <c r="L6298" s="64">
        <v>26.2</v>
      </c>
      <c r="AK6298" s="141"/>
      <c r="AL6298" s="141"/>
      <c r="AM6298" s="141"/>
      <c r="AN6298" s="141"/>
      <c r="AO6298" s="141"/>
      <c r="AP6298" s="141"/>
      <c r="AQ6298" s="141"/>
      <c r="AR6298" s="141"/>
      <c r="AS6298" s="141"/>
      <c r="AT6298" s="141"/>
      <c r="AU6298" s="141"/>
    </row>
    <row r="6299" spans="1:47" x14ac:dyDescent="0.25">
      <c r="A6299" s="37"/>
      <c r="C6299" s="17">
        <v>2011</v>
      </c>
      <c r="D6299" s="85">
        <v>7861</v>
      </c>
      <c r="E6299" s="85" t="s">
        <v>1718</v>
      </c>
      <c r="F6299" s="64" t="s">
        <v>1718</v>
      </c>
      <c r="G6299" s="85" t="s">
        <v>1718</v>
      </c>
      <c r="H6299" s="64" t="s">
        <v>1718</v>
      </c>
      <c r="I6299" s="85">
        <v>4877</v>
      </c>
      <c r="J6299" s="64">
        <v>62</v>
      </c>
      <c r="K6299" s="85">
        <v>2187</v>
      </c>
      <c r="L6299" s="64">
        <v>27.8</v>
      </c>
      <c r="AK6299" s="141"/>
      <c r="AL6299" s="141"/>
      <c r="AM6299" s="141"/>
      <c r="AN6299" s="141"/>
      <c r="AO6299" s="141"/>
      <c r="AP6299" s="141"/>
      <c r="AQ6299" s="141"/>
      <c r="AR6299" s="141"/>
      <c r="AS6299" s="141"/>
      <c r="AT6299" s="141"/>
      <c r="AU6299" s="141"/>
    </row>
    <row r="6300" spans="1:47" x14ac:dyDescent="0.25">
      <c r="A6300" s="37"/>
      <c r="C6300" s="17">
        <v>2012</v>
      </c>
      <c r="D6300" s="73">
        <v>8314</v>
      </c>
      <c r="E6300" s="87" t="s">
        <v>1729</v>
      </c>
      <c r="F6300" s="64" t="s">
        <v>1729</v>
      </c>
      <c r="G6300" s="73">
        <v>3169</v>
      </c>
      <c r="H6300" s="64">
        <v>38.1</v>
      </c>
      <c r="I6300" s="73">
        <v>5145</v>
      </c>
      <c r="J6300" s="64">
        <v>61.9</v>
      </c>
      <c r="K6300" s="73">
        <v>2331</v>
      </c>
      <c r="L6300" s="64">
        <v>28</v>
      </c>
      <c r="AK6300" s="141"/>
      <c r="AL6300" s="141"/>
      <c r="AM6300" s="141"/>
      <c r="AN6300" s="141"/>
      <c r="AO6300" s="141"/>
      <c r="AP6300" s="141"/>
      <c r="AQ6300" s="141"/>
      <c r="AR6300" s="141"/>
      <c r="AS6300" s="141"/>
      <c r="AT6300" s="141"/>
      <c r="AU6300" s="141"/>
    </row>
    <row r="6301" spans="1:47" x14ac:dyDescent="0.25">
      <c r="A6301" s="37"/>
      <c r="C6301" s="17">
        <v>2013</v>
      </c>
      <c r="D6301" s="74">
        <v>7219</v>
      </c>
      <c r="E6301" s="87" t="s">
        <v>1729</v>
      </c>
      <c r="F6301" s="64" t="s">
        <v>1729</v>
      </c>
      <c r="G6301" s="74">
        <v>2512</v>
      </c>
      <c r="H6301" s="64">
        <v>34.799999999999997</v>
      </c>
      <c r="I6301" s="74">
        <v>4707</v>
      </c>
      <c r="J6301" s="64">
        <v>65.2</v>
      </c>
      <c r="K6301" s="74">
        <v>2316</v>
      </c>
      <c r="L6301" s="64">
        <v>32.1</v>
      </c>
      <c r="AK6301" s="141"/>
      <c r="AL6301" s="141"/>
      <c r="AM6301" s="141"/>
      <c r="AN6301" s="141"/>
      <c r="AO6301" s="141"/>
      <c r="AP6301" s="141"/>
      <c r="AQ6301" s="141"/>
      <c r="AR6301" s="141"/>
      <c r="AS6301" s="141"/>
      <c r="AT6301" s="141"/>
      <c r="AU6301" s="141"/>
    </row>
    <row r="6302" spans="1:47" x14ac:dyDescent="0.25">
      <c r="A6302" s="37"/>
      <c r="C6302" s="17">
        <v>2014</v>
      </c>
      <c r="D6302" s="75">
        <v>7113</v>
      </c>
      <c r="E6302" s="87" t="s">
        <v>1729</v>
      </c>
      <c r="F6302" s="64" t="s">
        <v>1729</v>
      </c>
      <c r="G6302" s="75">
        <v>3027</v>
      </c>
      <c r="H6302" s="64">
        <v>42.6</v>
      </c>
      <c r="I6302" s="75">
        <v>4086</v>
      </c>
      <c r="J6302" s="64">
        <v>57.4</v>
      </c>
      <c r="K6302" s="75">
        <v>2193</v>
      </c>
      <c r="L6302" s="64">
        <v>30.8</v>
      </c>
      <c r="AK6302" s="141"/>
      <c r="AL6302" s="141"/>
      <c r="AM6302" s="141"/>
      <c r="AN6302" s="141"/>
      <c r="AO6302" s="141"/>
      <c r="AP6302" s="141"/>
      <c r="AQ6302" s="141"/>
      <c r="AR6302" s="141"/>
      <c r="AS6302" s="141"/>
      <c r="AT6302" s="141"/>
      <c r="AU6302" s="141"/>
    </row>
    <row r="6303" spans="1:47" x14ac:dyDescent="0.25">
      <c r="A6303" s="37"/>
      <c r="C6303" s="17">
        <v>2015</v>
      </c>
      <c r="D6303" s="77">
        <v>5679</v>
      </c>
      <c r="E6303" s="87" t="s">
        <v>1729</v>
      </c>
      <c r="F6303" s="64" t="s">
        <v>1729</v>
      </c>
      <c r="G6303" s="77">
        <v>2015</v>
      </c>
      <c r="H6303" s="64">
        <v>35.5</v>
      </c>
      <c r="I6303" s="77">
        <v>3664</v>
      </c>
      <c r="J6303" s="64">
        <v>64.5</v>
      </c>
      <c r="K6303" s="77">
        <v>1981</v>
      </c>
      <c r="L6303" s="64">
        <v>34.9</v>
      </c>
      <c r="AK6303" s="141"/>
      <c r="AL6303" s="141"/>
      <c r="AM6303" s="141"/>
      <c r="AN6303" s="141"/>
      <c r="AO6303" s="141"/>
      <c r="AP6303" s="141"/>
      <c r="AQ6303" s="141"/>
      <c r="AR6303" s="141"/>
      <c r="AS6303" s="141"/>
      <c r="AT6303" s="141"/>
      <c r="AU6303" s="141"/>
    </row>
    <row r="6304" spans="1:47" x14ac:dyDescent="0.25">
      <c r="A6304" s="37"/>
      <c r="C6304" s="17">
        <v>2016</v>
      </c>
      <c r="D6304" s="77">
        <v>5217</v>
      </c>
      <c r="E6304" s="87" t="s">
        <v>1729</v>
      </c>
      <c r="F6304" s="64" t="s">
        <v>1729</v>
      </c>
      <c r="G6304" s="77">
        <v>1972</v>
      </c>
      <c r="H6304" s="64">
        <v>37.799999999999997</v>
      </c>
      <c r="I6304" s="77">
        <v>3245</v>
      </c>
      <c r="J6304" s="64">
        <v>62.2</v>
      </c>
      <c r="K6304" s="77">
        <v>1804</v>
      </c>
      <c r="L6304" s="64">
        <v>34.6</v>
      </c>
      <c r="AK6304" s="141"/>
      <c r="AL6304" s="141"/>
      <c r="AM6304" s="141"/>
      <c r="AN6304" s="141"/>
      <c r="AO6304" s="141"/>
      <c r="AP6304" s="141"/>
      <c r="AQ6304" s="141"/>
      <c r="AR6304" s="141"/>
      <c r="AS6304" s="141"/>
      <c r="AT6304" s="141"/>
      <c r="AU6304" s="141"/>
    </row>
    <row r="6305" spans="1:47" x14ac:dyDescent="0.25">
      <c r="A6305" s="37"/>
      <c r="C6305" s="17">
        <v>2017</v>
      </c>
      <c r="D6305" s="77">
        <v>4523</v>
      </c>
      <c r="E6305" s="87" t="s">
        <v>1729</v>
      </c>
      <c r="F6305" s="64" t="s">
        <v>1729</v>
      </c>
      <c r="G6305" s="77">
        <v>1270</v>
      </c>
      <c r="H6305" s="64">
        <v>28.1</v>
      </c>
      <c r="I6305" s="77">
        <v>3253</v>
      </c>
      <c r="J6305" s="64">
        <v>71.900000000000006</v>
      </c>
      <c r="K6305" s="77">
        <v>1883</v>
      </c>
      <c r="L6305" s="64">
        <v>41.6</v>
      </c>
      <c r="AK6305" s="141"/>
      <c r="AL6305" s="141"/>
      <c r="AM6305" s="141"/>
      <c r="AN6305" s="141"/>
      <c r="AO6305" s="141"/>
      <c r="AP6305" s="141"/>
      <c r="AQ6305" s="141"/>
      <c r="AR6305" s="141"/>
      <c r="AS6305" s="141"/>
      <c r="AT6305" s="141"/>
      <c r="AU6305" s="141"/>
    </row>
    <row r="6306" spans="1:47" x14ac:dyDescent="0.25">
      <c r="A6306" s="37"/>
      <c r="C6306" s="17">
        <v>2018</v>
      </c>
      <c r="D6306" s="77">
        <v>4355</v>
      </c>
      <c r="E6306" s="77" t="s">
        <v>1729</v>
      </c>
      <c r="F6306" s="64" t="s">
        <v>1729</v>
      </c>
      <c r="G6306" s="77">
        <v>1375</v>
      </c>
      <c r="H6306" s="64">
        <v>31.6</v>
      </c>
      <c r="I6306" s="77">
        <v>2980</v>
      </c>
      <c r="J6306" s="64">
        <v>68.400000000000006</v>
      </c>
      <c r="K6306" s="77">
        <v>1798</v>
      </c>
      <c r="L6306" s="64">
        <v>41.3</v>
      </c>
      <c r="AK6306" s="141"/>
      <c r="AL6306" s="141"/>
      <c r="AM6306" s="141"/>
      <c r="AN6306" s="141"/>
      <c r="AO6306" s="141"/>
      <c r="AP6306" s="141"/>
      <c r="AQ6306" s="141"/>
      <c r="AR6306" s="141"/>
      <c r="AS6306" s="141"/>
      <c r="AT6306" s="141"/>
      <c r="AU6306" s="141"/>
    </row>
    <row r="6307" spans="1:47" x14ac:dyDescent="0.25">
      <c r="A6307" s="52" t="s">
        <v>1455</v>
      </c>
      <c r="B6307" s="11" t="s">
        <v>1454</v>
      </c>
      <c r="C6307" s="17">
        <v>2010</v>
      </c>
      <c r="D6307" s="86">
        <v>7356</v>
      </c>
      <c r="E6307" s="86" t="s">
        <v>1718</v>
      </c>
      <c r="F6307" s="64" t="s">
        <v>1718</v>
      </c>
      <c r="G6307" s="86" t="s">
        <v>1718</v>
      </c>
      <c r="H6307" s="64" t="s">
        <v>1718</v>
      </c>
      <c r="I6307" s="86">
        <v>3953</v>
      </c>
      <c r="J6307" s="64">
        <v>53.7</v>
      </c>
      <c r="K6307" s="86">
        <v>1811</v>
      </c>
      <c r="L6307" s="64">
        <v>24.6</v>
      </c>
      <c r="AK6307" s="141"/>
      <c r="AL6307" s="141"/>
      <c r="AM6307" s="141"/>
      <c r="AN6307" s="141"/>
      <c r="AO6307" s="141"/>
      <c r="AP6307" s="141"/>
      <c r="AQ6307" s="141"/>
      <c r="AR6307" s="141"/>
      <c r="AS6307" s="141"/>
      <c r="AT6307" s="141"/>
      <c r="AU6307" s="141"/>
    </row>
    <row r="6308" spans="1:47" x14ac:dyDescent="0.25">
      <c r="A6308" s="37"/>
      <c r="C6308" s="17">
        <v>2011</v>
      </c>
      <c r="D6308" s="85">
        <v>6845</v>
      </c>
      <c r="E6308" s="87" t="s">
        <v>1729</v>
      </c>
      <c r="F6308" s="64" t="s">
        <v>1729</v>
      </c>
      <c r="G6308" s="85">
        <v>3145</v>
      </c>
      <c r="H6308" s="64">
        <v>45.9</v>
      </c>
      <c r="I6308" s="85">
        <v>3700</v>
      </c>
      <c r="J6308" s="64">
        <v>54.1</v>
      </c>
      <c r="K6308" s="85">
        <v>1667</v>
      </c>
      <c r="L6308" s="64">
        <v>24.4</v>
      </c>
      <c r="AK6308" s="141"/>
      <c r="AL6308" s="141"/>
      <c r="AM6308" s="141"/>
      <c r="AN6308" s="141"/>
      <c r="AO6308" s="141"/>
      <c r="AP6308" s="141"/>
      <c r="AQ6308" s="141"/>
      <c r="AR6308" s="141"/>
      <c r="AS6308" s="141"/>
      <c r="AT6308" s="141"/>
      <c r="AU6308" s="141"/>
    </row>
    <row r="6309" spans="1:47" x14ac:dyDescent="0.25">
      <c r="A6309" s="37"/>
      <c r="C6309" s="17">
        <v>2012</v>
      </c>
      <c r="D6309" s="73">
        <v>5613</v>
      </c>
      <c r="E6309" s="87" t="s">
        <v>1729</v>
      </c>
      <c r="F6309" s="64" t="s">
        <v>1729</v>
      </c>
      <c r="G6309" s="73">
        <v>1546</v>
      </c>
      <c r="H6309" s="64">
        <v>27.5</v>
      </c>
      <c r="I6309" s="73">
        <v>4067</v>
      </c>
      <c r="J6309" s="64">
        <v>72.5</v>
      </c>
      <c r="K6309" s="73">
        <v>2205</v>
      </c>
      <c r="L6309" s="64">
        <v>39.299999999999997</v>
      </c>
      <c r="AK6309" s="141"/>
      <c r="AL6309" s="141"/>
      <c r="AM6309" s="141"/>
      <c r="AN6309" s="141"/>
      <c r="AO6309" s="141"/>
      <c r="AP6309" s="141"/>
      <c r="AQ6309" s="141"/>
      <c r="AR6309" s="141"/>
      <c r="AS6309" s="141"/>
      <c r="AT6309" s="141"/>
      <c r="AU6309" s="141"/>
    </row>
    <row r="6310" spans="1:47" x14ac:dyDescent="0.25">
      <c r="A6310" s="37"/>
      <c r="C6310" s="17">
        <v>2013</v>
      </c>
      <c r="D6310" s="74">
        <v>4686</v>
      </c>
      <c r="E6310" s="87" t="s">
        <v>1729</v>
      </c>
      <c r="F6310" s="64" t="s">
        <v>1729</v>
      </c>
      <c r="G6310" s="74">
        <v>1504</v>
      </c>
      <c r="H6310" s="64">
        <v>32.1</v>
      </c>
      <c r="I6310" s="74">
        <v>3182</v>
      </c>
      <c r="J6310" s="64">
        <v>67.900000000000006</v>
      </c>
      <c r="K6310" s="74">
        <v>1820</v>
      </c>
      <c r="L6310" s="64">
        <v>38.799999999999997</v>
      </c>
      <c r="AK6310" s="141"/>
      <c r="AL6310" s="141"/>
      <c r="AM6310" s="141"/>
      <c r="AN6310" s="141"/>
      <c r="AO6310" s="141"/>
      <c r="AP6310" s="141"/>
      <c r="AQ6310" s="141"/>
      <c r="AR6310" s="141"/>
      <c r="AS6310" s="141"/>
      <c r="AT6310" s="141"/>
      <c r="AU6310" s="141"/>
    </row>
    <row r="6311" spans="1:47" x14ac:dyDescent="0.25">
      <c r="A6311" s="37"/>
      <c r="C6311" s="17">
        <v>2014</v>
      </c>
      <c r="D6311" s="75">
        <v>3569</v>
      </c>
      <c r="E6311" s="87" t="s">
        <v>1729</v>
      </c>
      <c r="F6311" s="64" t="s">
        <v>1729</v>
      </c>
      <c r="G6311" s="75" t="s">
        <v>1718</v>
      </c>
      <c r="H6311" s="64" t="s">
        <v>1718</v>
      </c>
      <c r="I6311" s="75" t="s">
        <v>1718</v>
      </c>
      <c r="J6311" s="64" t="s">
        <v>1718</v>
      </c>
      <c r="K6311" s="75">
        <v>1512</v>
      </c>
      <c r="L6311" s="64">
        <v>42.4</v>
      </c>
      <c r="AK6311" s="141"/>
      <c r="AL6311" s="141"/>
      <c r="AM6311" s="141"/>
      <c r="AN6311" s="141"/>
      <c r="AO6311" s="141"/>
      <c r="AP6311" s="141"/>
      <c r="AQ6311" s="141"/>
      <c r="AR6311" s="141"/>
      <c r="AS6311" s="141"/>
      <c r="AT6311" s="141"/>
      <c r="AU6311" s="141"/>
    </row>
    <row r="6312" spans="1:47" x14ac:dyDescent="0.25">
      <c r="A6312" s="37"/>
      <c r="C6312" s="17">
        <v>2015</v>
      </c>
      <c r="D6312" s="77">
        <v>2950</v>
      </c>
      <c r="E6312" s="87" t="s">
        <v>1729</v>
      </c>
      <c r="F6312" s="64" t="s">
        <v>1729</v>
      </c>
      <c r="G6312" s="77" t="s">
        <v>1718</v>
      </c>
      <c r="H6312" s="64" t="s">
        <v>1718</v>
      </c>
      <c r="I6312" s="77" t="s">
        <v>1718</v>
      </c>
      <c r="J6312" s="64" t="s">
        <v>1718</v>
      </c>
      <c r="K6312" s="77">
        <v>1421</v>
      </c>
      <c r="L6312" s="64">
        <v>48.2</v>
      </c>
      <c r="AK6312" s="141"/>
      <c r="AL6312" s="141"/>
      <c r="AM6312" s="141"/>
      <c r="AN6312" s="141"/>
      <c r="AO6312" s="141"/>
      <c r="AP6312" s="141"/>
      <c r="AQ6312" s="141"/>
      <c r="AR6312" s="141"/>
      <c r="AS6312" s="141"/>
      <c r="AT6312" s="141"/>
      <c r="AU6312" s="141"/>
    </row>
    <row r="6313" spans="1:47" x14ac:dyDescent="0.25">
      <c r="A6313" s="37"/>
      <c r="C6313" s="17">
        <v>2016</v>
      </c>
      <c r="D6313" s="77">
        <v>2582</v>
      </c>
      <c r="E6313" s="87" t="s">
        <v>1729</v>
      </c>
      <c r="F6313" s="64" t="s">
        <v>1729</v>
      </c>
      <c r="G6313" s="77" t="s">
        <v>1718</v>
      </c>
      <c r="H6313" s="64" t="s">
        <v>1718</v>
      </c>
      <c r="I6313" s="77" t="s">
        <v>1718</v>
      </c>
      <c r="J6313" s="64" t="s">
        <v>1718</v>
      </c>
      <c r="K6313" s="77">
        <v>1178</v>
      </c>
      <c r="L6313" s="64">
        <v>45.6</v>
      </c>
      <c r="AK6313" s="141"/>
      <c r="AL6313" s="141"/>
      <c r="AM6313" s="141"/>
      <c r="AN6313" s="141"/>
      <c r="AO6313" s="141"/>
      <c r="AP6313" s="141"/>
      <c r="AQ6313" s="141"/>
      <c r="AR6313" s="141"/>
      <c r="AS6313" s="141"/>
      <c r="AT6313" s="141"/>
      <c r="AU6313" s="141"/>
    </row>
    <row r="6314" spans="1:47" x14ac:dyDescent="0.25">
      <c r="A6314" s="37"/>
      <c r="C6314" s="17">
        <v>2017</v>
      </c>
      <c r="D6314" s="77">
        <v>2539</v>
      </c>
      <c r="E6314" s="87" t="s">
        <v>1729</v>
      </c>
      <c r="F6314" s="64" t="s">
        <v>1729</v>
      </c>
      <c r="G6314" s="77">
        <v>695</v>
      </c>
      <c r="H6314" s="64">
        <v>27.4</v>
      </c>
      <c r="I6314" s="77">
        <v>1844</v>
      </c>
      <c r="J6314" s="64">
        <v>72.599999999999994</v>
      </c>
      <c r="K6314" s="77">
        <v>1129</v>
      </c>
      <c r="L6314" s="64">
        <v>44.5</v>
      </c>
      <c r="AK6314" s="141"/>
      <c r="AL6314" s="141"/>
      <c r="AM6314" s="141"/>
      <c r="AN6314" s="141"/>
      <c r="AO6314" s="141"/>
      <c r="AP6314" s="141"/>
      <c r="AQ6314" s="141"/>
      <c r="AR6314" s="141"/>
      <c r="AS6314" s="141"/>
      <c r="AT6314" s="141"/>
      <c r="AU6314" s="141"/>
    </row>
    <row r="6315" spans="1:47" x14ac:dyDescent="0.25">
      <c r="A6315" s="37"/>
      <c r="C6315" s="17">
        <v>2018</v>
      </c>
      <c r="D6315" s="77">
        <v>2596</v>
      </c>
      <c r="E6315" s="77" t="s">
        <v>1729</v>
      </c>
      <c r="F6315" s="64" t="s">
        <v>1729</v>
      </c>
      <c r="G6315" s="77">
        <v>794</v>
      </c>
      <c r="H6315" s="64">
        <v>30.6</v>
      </c>
      <c r="I6315" s="77">
        <v>1802</v>
      </c>
      <c r="J6315" s="64">
        <v>69.400000000000006</v>
      </c>
      <c r="K6315" s="77">
        <v>1051</v>
      </c>
      <c r="L6315" s="64">
        <v>40.5</v>
      </c>
      <c r="AK6315" s="141"/>
      <c r="AL6315" s="141"/>
      <c r="AM6315" s="141"/>
      <c r="AN6315" s="141"/>
      <c r="AO6315" s="141"/>
      <c r="AP6315" s="141"/>
      <c r="AQ6315" s="141"/>
      <c r="AR6315" s="141"/>
      <c r="AS6315" s="141"/>
      <c r="AT6315" s="141"/>
      <c r="AU6315" s="141"/>
    </row>
    <row r="6316" spans="1:47" x14ac:dyDescent="0.25">
      <c r="A6316" s="29" t="s">
        <v>398</v>
      </c>
      <c r="B6316" s="11" t="s">
        <v>399</v>
      </c>
      <c r="C6316" s="17">
        <v>2010</v>
      </c>
      <c r="D6316" s="86">
        <v>4703</v>
      </c>
      <c r="E6316" s="87" t="s">
        <v>1729</v>
      </c>
      <c r="F6316" s="64" t="s">
        <v>1729</v>
      </c>
      <c r="G6316" s="86">
        <v>1455</v>
      </c>
      <c r="H6316" s="64">
        <v>30.9</v>
      </c>
      <c r="I6316" s="86">
        <v>3248</v>
      </c>
      <c r="J6316" s="64">
        <v>69.099999999999994</v>
      </c>
      <c r="K6316" s="86">
        <v>1439</v>
      </c>
      <c r="L6316" s="64">
        <v>30.6</v>
      </c>
      <c r="AK6316" s="141"/>
      <c r="AL6316" s="141"/>
      <c r="AM6316" s="141"/>
      <c r="AN6316" s="141"/>
      <c r="AO6316" s="141"/>
      <c r="AP6316" s="141"/>
      <c r="AQ6316" s="141"/>
      <c r="AR6316" s="141"/>
      <c r="AS6316" s="141"/>
      <c r="AT6316" s="141"/>
      <c r="AU6316" s="141"/>
    </row>
    <row r="6317" spans="1:47" x14ac:dyDescent="0.25">
      <c r="A6317" s="37"/>
      <c r="C6317" s="17">
        <v>2011</v>
      </c>
      <c r="D6317" s="85">
        <v>4152</v>
      </c>
      <c r="E6317" s="87" t="s">
        <v>1729</v>
      </c>
      <c r="F6317" s="64" t="s">
        <v>1729</v>
      </c>
      <c r="G6317" s="85">
        <v>1131</v>
      </c>
      <c r="H6317" s="64">
        <v>27.2</v>
      </c>
      <c r="I6317" s="85">
        <v>3021</v>
      </c>
      <c r="J6317" s="64">
        <v>72.8</v>
      </c>
      <c r="K6317" s="85">
        <v>1228</v>
      </c>
      <c r="L6317" s="64">
        <v>29.6</v>
      </c>
      <c r="AK6317" s="141"/>
      <c r="AL6317" s="141"/>
      <c r="AM6317" s="141"/>
      <c r="AN6317" s="141"/>
      <c r="AO6317" s="141"/>
      <c r="AP6317" s="141"/>
      <c r="AQ6317" s="141"/>
      <c r="AR6317" s="141"/>
      <c r="AS6317" s="141"/>
      <c r="AT6317" s="141"/>
      <c r="AU6317" s="141"/>
    </row>
    <row r="6318" spans="1:47" x14ac:dyDescent="0.25">
      <c r="A6318" s="37"/>
      <c r="C6318" s="17">
        <v>2012</v>
      </c>
      <c r="D6318" s="73">
        <v>2568</v>
      </c>
      <c r="E6318" s="87" t="s">
        <v>1729</v>
      </c>
      <c r="F6318" s="64" t="s">
        <v>1729</v>
      </c>
      <c r="G6318" s="73">
        <v>553</v>
      </c>
      <c r="H6318" s="64">
        <v>21.5</v>
      </c>
      <c r="I6318" s="73">
        <v>2015</v>
      </c>
      <c r="J6318" s="64">
        <v>78.5</v>
      </c>
      <c r="K6318" s="73">
        <v>916</v>
      </c>
      <c r="L6318" s="64">
        <v>35.700000000000003</v>
      </c>
      <c r="AK6318" s="141"/>
      <c r="AL6318" s="141"/>
      <c r="AM6318" s="141"/>
      <c r="AN6318" s="141"/>
      <c r="AO6318" s="141"/>
      <c r="AP6318" s="141"/>
      <c r="AQ6318" s="141"/>
      <c r="AR6318" s="141"/>
      <c r="AS6318" s="141"/>
      <c r="AT6318" s="141"/>
      <c r="AU6318" s="141"/>
    </row>
    <row r="6319" spans="1:47" x14ac:dyDescent="0.25">
      <c r="A6319" s="37"/>
      <c r="C6319" s="17">
        <v>2013</v>
      </c>
      <c r="D6319" s="74">
        <v>2523</v>
      </c>
      <c r="E6319" s="87" t="s">
        <v>1729</v>
      </c>
      <c r="F6319" s="64" t="s">
        <v>1729</v>
      </c>
      <c r="G6319" s="74">
        <v>656</v>
      </c>
      <c r="H6319" s="64">
        <v>26</v>
      </c>
      <c r="I6319" s="74">
        <v>1867</v>
      </c>
      <c r="J6319" s="64">
        <v>74</v>
      </c>
      <c r="K6319" s="74">
        <v>711</v>
      </c>
      <c r="L6319" s="64">
        <v>28.2</v>
      </c>
      <c r="AK6319" s="141"/>
      <c r="AL6319" s="141"/>
      <c r="AM6319" s="141"/>
      <c r="AN6319" s="141"/>
      <c r="AO6319" s="141"/>
      <c r="AP6319" s="141"/>
      <c r="AQ6319" s="141"/>
      <c r="AR6319" s="141"/>
      <c r="AS6319" s="141"/>
      <c r="AT6319" s="141"/>
      <c r="AU6319" s="141"/>
    </row>
    <row r="6320" spans="1:47" x14ac:dyDescent="0.25">
      <c r="A6320" s="37"/>
      <c r="C6320" s="17">
        <v>2014</v>
      </c>
      <c r="D6320" s="75">
        <v>1904</v>
      </c>
      <c r="E6320" s="87" t="s">
        <v>1729</v>
      </c>
      <c r="F6320" s="64" t="s">
        <v>1729</v>
      </c>
      <c r="G6320" s="75" t="s">
        <v>1718</v>
      </c>
      <c r="H6320" s="64" t="s">
        <v>1718</v>
      </c>
      <c r="I6320" s="75" t="s">
        <v>1718</v>
      </c>
      <c r="J6320" s="64" t="s">
        <v>1718</v>
      </c>
      <c r="K6320" s="75">
        <v>743</v>
      </c>
      <c r="L6320" s="64">
        <v>39</v>
      </c>
      <c r="AK6320" s="141"/>
      <c r="AL6320" s="141"/>
      <c r="AM6320" s="141"/>
      <c r="AN6320" s="141"/>
      <c r="AO6320" s="141"/>
      <c r="AP6320" s="141"/>
      <c r="AQ6320" s="141"/>
      <c r="AR6320" s="141"/>
      <c r="AS6320" s="141"/>
      <c r="AT6320" s="141"/>
      <c r="AU6320" s="141"/>
    </row>
    <row r="6321" spans="1:47" x14ac:dyDescent="0.25">
      <c r="A6321" s="37"/>
      <c r="C6321" s="17">
        <v>2015</v>
      </c>
      <c r="D6321" s="77">
        <v>1882</v>
      </c>
      <c r="E6321" s="87" t="s">
        <v>1729</v>
      </c>
      <c r="F6321" s="64" t="s">
        <v>1729</v>
      </c>
      <c r="G6321" s="77" t="s">
        <v>1718</v>
      </c>
      <c r="H6321" s="64" t="s">
        <v>1718</v>
      </c>
      <c r="I6321" s="77" t="s">
        <v>1718</v>
      </c>
      <c r="J6321" s="64" t="s">
        <v>1718</v>
      </c>
      <c r="K6321" s="77">
        <v>657</v>
      </c>
      <c r="L6321" s="64">
        <v>34.9</v>
      </c>
      <c r="AK6321" s="141"/>
      <c r="AL6321" s="141"/>
      <c r="AM6321" s="141"/>
      <c r="AN6321" s="141"/>
      <c r="AO6321" s="141"/>
      <c r="AP6321" s="141"/>
      <c r="AQ6321" s="141"/>
      <c r="AR6321" s="141"/>
      <c r="AS6321" s="141"/>
      <c r="AT6321" s="141"/>
      <c r="AU6321" s="141"/>
    </row>
    <row r="6322" spans="1:47" x14ac:dyDescent="0.25">
      <c r="A6322" s="37"/>
      <c r="C6322" s="17">
        <v>2016</v>
      </c>
      <c r="D6322" s="77">
        <v>1951</v>
      </c>
      <c r="E6322" s="87" t="s">
        <v>1729</v>
      </c>
      <c r="F6322" s="64" t="s">
        <v>1729</v>
      </c>
      <c r="G6322" s="77" t="s">
        <v>1718</v>
      </c>
      <c r="H6322" s="64" t="s">
        <v>1718</v>
      </c>
      <c r="I6322" s="77" t="s">
        <v>1718</v>
      </c>
      <c r="J6322" s="64" t="s">
        <v>1718</v>
      </c>
      <c r="K6322" s="77">
        <v>672</v>
      </c>
      <c r="L6322" s="64">
        <v>34.4</v>
      </c>
      <c r="AK6322" s="141"/>
      <c r="AL6322" s="141"/>
      <c r="AM6322" s="141"/>
      <c r="AN6322" s="141"/>
      <c r="AO6322" s="141"/>
      <c r="AP6322" s="141"/>
      <c r="AQ6322" s="141"/>
      <c r="AR6322" s="141"/>
      <c r="AS6322" s="141"/>
      <c r="AT6322" s="141"/>
      <c r="AU6322" s="141"/>
    </row>
    <row r="6323" spans="1:47" x14ac:dyDescent="0.25">
      <c r="A6323" s="37"/>
      <c r="C6323" s="17">
        <v>2017</v>
      </c>
      <c r="D6323" s="77">
        <v>1945</v>
      </c>
      <c r="E6323" s="87" t="s">
        <v>1729</v>
      </c>
      <c r="F6323" s="64" t="s">
        <v>1729</v>
      </c>
      <c r="G6323" s="77">
        <v>353</v>
      </c>
      <c r="H6323" s="64">
        <v>18.100000000000001</v>
      </c>
      <c r="I6323" s="77">
        <v>1592</v>
      </c>
      <c r="J6323" s="64">
        <v>81.900000000000006</v>
      </c>
      <c r="K6323" s="77">
        <v>744</v>
      </c>
      <c r="L6323" s="64">
        <v>38.299999999999997</v>
      </c>
      <c r="AK6323" s="141"/>
      <c r="AL6323" s="141"/>
      <c r="AM6323" s="141"/>
      <c r="AN6323" s="141"/>
      <c r="AO6323" s="141"/>
      <c r="AP6323" s="141"/>
      <c r="AQ6323" s="141"/>
      <c r="AR6323" s="141"/>
      <c r="AS6323" s="141"/>
      <c r="AT6323" s="141"/>
      <c r="AU6323" s="141"/>
    </row>
    <row r="6324" spans="1:47" x14ac:dyDescent="0.25">
      <c r="A6324" s="37"/>
      <c r="C6324" s="17">
        <v>2018</v>
      </c>
      <c r="D6324" s="77">
        <v>1985</v>
      </c>
      <c r="E6324" s="77" t="s">
        <v>1729</v>
      </c>
      <c r="F6324" s="64" t="s">
        <v>1729</v>
      </c>
      <c r="G6324" s="77">
        <v>509</v>
      </c>
      <c r="H6324" s="64">
        <v>25.6</v>
      </c>
      <c r="I6324" s="77">
        <v>1476</v>
      </c>
      <c r="J6324" s="64">
        <v>74.400000000000006</v>
      </c>
      <c r="K6324" s="77">
        <v>683</v>
      </c>
      <c r="L6324" s="64">
        <v>34.4</v>
      </c>
      <c r="AK6324" s="141"/>
      <c r="AL6324" s="141"/>
      <c r="AM6324" s="141"/>
      <c r="AN6324" s="141"/>
      <c r="AO6324" s="141"/>
      <c r="AP6324" s="141"/>
      <c r="AQ6324" s="141"/>
      <c r="AR6324" s="141"/>
      <c r="AS6324" s="141"/>
      <c r="AT6324" s="141"/>
      <c r="AU6324" s="141"/>
    </row>
    <row r="6325" spans="1:47" x14ac:dyDescent="0.25">
      <c r="A6325" s="52" t="s">
        <v>1457</v>
      </c>
      <c r="B6325" s="11" t="s">
        <v>1456</v>
      </c>
      <c r="C6325" s="17">
        <v>2010</v>
      </c>
      <c r="D6325" s="86">
        <v>1066</v>
      </c>
      <c r="E6325" s="87" t="s">
        <v>1729</v>
      </c>
      <c r="F6325" s="64" t="s">
        <v>1729</v>
      </c>
      <c r="G6325" s="86" t="s">
        <v>1718</v>
      </c>
      <c r="H6325" s="64" t="s">
        <v>1718</v>
      </c>
      <c r="I6325" s="86" t="s">
        <v>1718</v>
      </c>
      <c r="J6325" s="64" t="s">
        <v>1718</v>
      </c>
      <c r="K6325" s="86">
        <v>350</v>
      </c>
      <c r="L6325" s="64">
        <v>32.799999999999997</v>
      </c>
      <c r="AK6325" s="141"/>
      <c r="AL6325" s="141"/>
      <c r="AM6325" s="141"/>
      <c r="AN6325" s="141"/>
      <c r="AO6325" s="141"/>
      <c r="AP6325" s="141"/>
      <c r="AQ6325" s="141"/>
      <c r="AR6325" s="141"/>
      <c r="AS6325" s="141"/>
      <c r="AT6325" s="141"/>
      <c r="AU6325" s="141"/>
    </row>
    <row r="6326" spans="1:47" x14ac:dyDescent="0.25">
      <c r="A6326" s="37"/>
      <c r="C6326" s="17">
        <v>2011</v>
      </c>
      <c r="D6326" s="85">
        <v>1444</v>
      </c>
      <c r="E6326" s="87" t="s">
        <v>1729</v>
      </c>
      <c r="F6326" s="64" t="s">
        <v>1729</v>
      </c>
      <c r="G6326" s="85" t="s">
        <v>1718</v>
      </c>
      <c r="H6326" s="64" t="s">
        <v>1718</v>
      </c>
      <c r="I6326" s="85" t="s">
        <v>1718</v>
      </c>
      <c r="J6326" s="64" t="s">
        <v>1718</v>
      </c>
      <c r="K6326" s="85">
        <v>419</v>
      </c>
      <c r="L6326" s="64">
        <v>29</v>
      </c>
      <c r="AK6326" s="141"/>
      <c r="AL6326" s="141"/>
      <c r="AM6326" s="141"/>
      <c r="AN6326" s="141"/>
      <c r="AO6326" s="141"/>
      <c r="AP6326" s="141"/>
      <c r="AQ6326" s="141"/>
      <c r="AR6326" s="141"/>
      <c r="AS6326" s="141"/>
      <c r="AT6326" s="141"/>
      <c r="AU6326" s="141"/>
    </row>
    <row r="6327" spans="1:47" x14ac:dyDescent="0.25">
      <c r="A6327" s="37"/>
      <c r="C6327" s="17">
        <v>2012</v>
      </c>
      <c r="D6327" s="73">
        <v>745</v>
      </c>
      <c r="E6327" s="87" t="s">
        <v>1729</v>
      </c>
      <c r="F6327" s="64" t="s">
        <v>1729</v>
      </c>
      <c r="G6327" s="73" t="s">
        <v>1718</v>
      </c>
      <c r="H6327" s="64" t="s">
        <v>1718</v>
      </c>
      <c r="I6327" s="73" t="s">
        <v>1718</v>
      </c>
      <c r="J6327" s="64" t="s">
        <v>1718</v>
      </c>
      <c r="K6327" s="73">
        <v>228</v>
      </c>
      <c r="L6327" s="64">
        <v>30.6</v>
      </c>
      <c r="AK6327" s="141"/>
      <c r="AL6327" s="141"/>
      <c r="AM6327" s="141"/>
      <c r="AN6327" s="141"/>
      <c r="AO6327" s="141"/>
      <c r="AP6327" s="141"/>
      <c r="AQ6327" s="141"/>
      <c r="AR6327" s="141"/>
      <c r="AS6327" s="141"/>
      <c r="AT6327" s="141"/>
      <c r="AU6327" s="141"/>
    </row>
    <row r="6328" spans="1:47" x14ac:dyDescent="0.25">
      <c r="A6328" s="37"/>
      <c r="C6328" s="17">
        <v>2013</v>
      </c>
      <c r="D6328" s="74">
        <v>385</v>
      </c>
      <c r="E6328" s="87" t="s">
        <v>1729</v>
      </c>
      <c r="F6328" s="64" t="s">
        <v>1729</v>
      </c>
      <c r="G6328" s="87" t="s">
        <v>1729</v>
      </c>
      <c r="H6328" s="64" t="s">
        <v>1729</v>
      </c>
      <c r="I6328" s="74">
        <v>385</v>
      </c>
      <c r="J6328" s="64">
        <v>100</v>
      </c>
      <c r="K6328" s="74">
        <v>124</v>
      </c>
      <c r="L6328" s="64">
        <v>32.200000000000003</v>
      </c>
      <c r="AK6328" s="141"/>
      <c r="AL6328" s="141"/>
      <c r="AM6328" s="141"/>
      <c r="AN6328" s="141"/>
      <c r="AO6328" s="141"/>
      <c r="AP6328" s="141"/>
      <c r="AQ6328" s="141"/>
      <c r="AR6328" s="141"/>
      <c r="AS6328" s="141"/>
      <c r="AT6328" s="141"/>
      <c r="AU6328" s="141"/>
    </row>
    <row r="6329" spans="1:47" x14ac:dyDescent="0.25">
      <c r="A6329" s="37"/>
      <c r="C6329" s="17">
        <v>2014</v>
      </c>
      <c r="D6329" s="75">
        <v>219</v>
      </c>
      <c r="E6329" s="87" t="s">
        <v>1729</v>
      </c>
      <c r="F6329" s="64" t="s">
        <v>1729</v>
      </c>
      <c r="G6329" s="87" t="s">
        <v>1729</v>
      </c>
      <c r="H6329" s="64" t="s">
        <v>1729</v>
      </c>
      <c r="I6329" s="75">
        <v>219</v>
      </c>
      <c r="J6329" s="64">
        <v>100</v>
      </c>
      <c r="K6329" s="75">
        <v>101</v>
      </c>
      <c r="L6329" s="64">
        <v>46.1</v>
      </c>
      <c r="AK6329" s="141"/>
      <c r="AL6329" s="141"/>
      <c r="AM6329" s="141"/>
      <c r="AN6329" s="141"/>
      <c r="AO6329" s="141"/>
      <c r="AP6329" s="141"/>
      <c r="AQ6329" s="141"/>
      <c r="AR6329" s="141"/>
      <c r="AS6329" s="141"/>
      <c r="AT6329" s="141"/>
      <c r="AU6329" s="141"/>
    </row>
    <row r="6330" spans="1:47" x14ac:dyDescent="0.25">
      <c r="A6330" s="37"/>
      <c r="C6330" s="17">
        <v>2015</v>
      </c>
      <c r="D6330" s="77">
        <v>227</v>
      </c>
      <c r="E6330" s="87" t="s">
        <v>1729</v>
      </c>
      <c r="F6330" s="64" t="s">
        <v>1729</v>
      </c>
      <c r="G6330" s="87" t="s">
        <v>1729</v>
      </c>
      <c r="H6330" s="64" t="s">
        <v>1729</v>
      </c>
      <c r="I6330" s="77">
        <v>227</v>
      </c>
      <c r="J6330" s="64">
        <v>100</v>
      </c>
      <c r="K6330" s="77">
        <v>87</v>
      </c>
      <c r="L6330" s="64">
        <v>38.299999999999997</v>
      </c>
      <c r="AK6330" s="141"/>
      <c r="AL6330" s="141"/>
      <c r="AM6330" s="141"/>
      <c r="AN6330" s="141"/>
      <c r="AO6330" s="141"/>
      <c r="AP6330" s="141"/>
      <c r="AQ6330" s="141"/>
      <c r="AR6330" s="141"/>
      <c r="AS6330" s="141"/>
      <c r="AT6330" s="141"/>
      <c r="AU6330" s="141"/>
    </row>
    <row r="6331" spans="1:47" x14ac:dyDescent="0.25">
      <c r="A6331" s="37"/>
      <c r="C6331" s="17">
        <v>2016</v>
      </c>
      <c r="D6331" s="77">
        <v>339</v>
      </c>
      <c r="E6331" s="87" t="s">
        <v>1729</v>
      </c>
      <c r="F6331" s="64" t="s">
        <v>1729</v>
      </c>
      <c r="G6331" s="77" t="s">
        <v>1718</v>
      </c>
      <c r="H6331" s="64" t="s">
        <v>1718</v>
      </c>
      <c r="I6331" s="77" t="s">
        <v>1718</v>
      </c>
      <c r="J6331" s="64" t="s">
        <v>1718</v>
      </c>
      <c r="K6331" s="77">
        <v>96</v>
      </c>
      <c r="L6331" s="64">
        <v>28.3</v>
      </c>
      <c r="AK6331" s="141"/>
      <c r="AL6331" s="141"/>
      <c r="AM6331" s="141"/>
      <c r="AN6331" s="141"/>
      <c r="AO6331" s="141"/>
      <c r="AP6331" s="141"/>
      <c r="AQ6331" s="141"/>
      <c r="AR6331" s="141"/>
      <c r="AS6331" s="141"/>
      <c r="AT6331" s="141"/>
      <c r="AU6331" s="141"/>
    </row>
    <row r="6332" spans="1:47" x14ac:dyDescent="0.25">
      <c r="A6332" s="37"/>
      <c r="C6332" s="17">
        <v>2017</v>
      </c>
      <c r="D6332" s="77">
        <v>307</v>
      </c>
      <c r="E6332" s="87" t="s">
        <v>1729</v>
      </c>
      <c r="F6332" s="64" t="s">
        <v>1729</v>
      </c>
      <c r="G6332" s="77" t="s">
        <v>1718</v>
      </c>
      <c r="H6332" s="64" t="s">
        <v>1718</v>
      </c>
      <c r="I6332" s="77" t="s">
        <v>1718</v>
      </c>
      <c r="J6332" s="64" t="s">
        <v>1718</v>
      </c>
      <c r="K6332" s="77">
        <v>102</v>
      </c>
      <c r="L6332" s="64">
        <v>33.200000000000003</v>
      </c>
      <c r="AK6332" s="141"/>
      <c r="AL6332" s="141"/>
      <c r="AM6332" s="141"/>
      <c r="AN6332" s="141"/>
      <c r="AO6332" s="141"/>
      <c r="AP6332" s="141"/>
      <c r="AQ6332" s="141"/>
      <c r="AR6332" s="141"/>
      <c r="AS6332" s="141"/>
      <c r="AT6332" s="141"/>
      <c r="AU6332" s="141"/>
    </row>
    <row r="6333" spans="1:47" x14ac:dyDescent="0.25">
      <c r="A6333" s="37"/>
      <c r="C6333" s="17">
        <v>2018</v>
      </c>
      <c r="D6333" s="77">
        <v>303</v>
      </c>
      <c r="E6333" s="77" t="s">
        <v>1729</v>
      </c>
      <c r="F6333" s="64" t="s">
        <v>1729</v>
      </c>
      <c r="G6333" s="77" t="s">
        <v>1718</v>
      </c>
      <c r="H6333" s="64" t="s">
        <v>1718</v>
      </c>
      <c r="I6333" s="77" t="s">
        <v>1718</v>
      </c>
      <c r="J6333" s="64" t="s">
        <v>1718</v>
      </c>
      <c r="K6333" s="77">
        <v>62</v>
      </c>
      <c r="L6333" s="64">
        <v>20.5</v>
      </c>
      <c r="AK6333" s="141"/>
      <c r="AL6333" s="141"/>
      <c r="AM6333" s="141"/>
      <c r="AN6333" s="141"/>
      <c r="AO6333" s="141"/>
      <c r="AP6333" s="141"/>
      <c r="AQ6333" s="141"/>
      <c r="AR6333" s="141"/>
      <c r="AS6333" s="141"/>
      <c r="AT6333" s="141"/>
      <c r="AU6333" s="141"/>
    </row>
    <row r="6334" spans="1:47" x14ac:dyDescent="0.25">
      <c r="A6334" s="52" t="s">
        <v>1458</v>
      </c>
      <c r="B6334" s="11" t="s">
        <v>1459</v>
      </c>
      <c r="C6334" s="17">
        <v>2010</v>
      </c>
      <c r="D6334" s="86">
        <v>3637</v>
      </c>
      <c r="E6334" s="87" t="s">
        <v>1729</v>
      </c>
      <c r="F6334" s="64" t="s">
        <v>1729</v>
      </c>
      <c r="G6334" s="86" t="s">
        <v>1718</v>
      </c>
      <c r="H6334" s="64" t="s">
        <v>1718</v>
      </c>
      <c r="I6334" s="86" t="s">
        <v>1718</v>
      </c>
      <c r="J6334" s="64" t="s">
        <v>1718</v>
      </c>
      <c r="K6334" s="86">
        <v>1089</v>
      </c>
      <c r="L6334" s="64">
        <v>29.9</v>
      </c>
      <c r="AK6334" s="141"/>
      <c r="AL6334" s="141"/>
      <c r="AM6334" s="141"/>
      <c r="AN6334" s="141"/>
      <c r="AO6334" s="141"/>
      <c r="AP6334" s="141"/>
      <c r="AQ6334" s="141"/>
      <c r="AR6334" s="141"/>
      <c r="AS6334" s="141"/>
      <c r="AT6334" s="141"/>
      <c r="AU6334" s="141"/>
    </row>
    <row r="6335" spans="1:47" x14ac:dyDescent="0.25">
      <c r="A6335" s="37"/>
      <c r="C6335" s="17">
        <v>2011</v>
      </c>
      <c r="D6335" s="85">
        <v>2708</v>
      </c>
      <c r="E6335" s="87" t="s">
        <v>1729</v>
      </c>
      <c r="F6335" s="64" t="s">
        <v>1729</v>
      </c>
      <c r="G6335" s="85" t="s">
        <v>1718</v>
      </c>
      <c r="H6335" s="64" t="s">
        <v>1718</v>
      </c>
      <c r="I6335" s="85" t="s">
        <v>1718</v>
      </c>
      <c r="J6335" s="64" t="s">
        <v>1718</v>
      </c>
      <c r="K6335" s="85">
        <v>809</v>
      </c>
      <c r="L6335" s="64">
        <v>29.9</v>
      </c>
      <c r="AK6335" s="141"/>
      <c r="AL6335" s="141"/>
      <c r="AM6335" s="141"/>
      <c r="AN6335" s="141"/>
      <c r="AO6335" s="141"/>
      <c r="AP6335" s="141"/>
      <c r="AQ6335" s="141"/>
      <c r="AR6335" s="141"/>
      <c r="AS6335" s="141"/>
      <c r="AT6335" s="141"/>
      <c r="AU6335" s="141"/>
    </row>
    <row r="6336" spans="1:47" x14ac:dyDescent="0.25">
      <c r="A6336" s="37"/>
      <c r="C6336" s="17">
        <v>2012</v>
      </c>
      <c r="D6336" s="73">
        <v>1823</v>
      </c>
      <c r="E6336" s="87" t="s">
        <v>1729</v>
      </c>
      <c r="F6336" s="64" t="s">
        <v>1729</v>
      </c>
      <c r="G6336" s="73" t="s">
        <v>1718</v>
      </c>
      <c r="H6336" s="64" t="s">
        <v>1718</v>
      </c>
      <c r="I6336" s="73" t="s">
        <v>1718</v>
      </c>
      <c r="J6336" s="64" t="s">
        <v>1718</v>
      </c>
      <c r="K6336" s="73">
        <v>688</v>
      </c>
      <c r="L6336" s="64">
        <v>37.700000000000003</v>
      </c>
      <c r="AK6336" s="141"/>
      <c r="AL6336" s="141"/>
      <c r="AM6336" s="141"/>
      <c r="AN6336" s="141"/>
      <c r="AO6336" s="141"/>
      <c r="AP6336" s="141"/>
      <c r="AQ6336" s="141"/>
      <c r="AR6336" s="141"/>
      <c r="AS6336" s="141"/>
      <c r="AT6336" s="141"/>
      <c r="AU6336" s="141"/>
    </row>
    <row r="6337" spans="1:47" x14ac:dyDescent="0.25">
      <c r="A6337" s="37"/>
      <c r="C6337" s="17">
        <v>2013</v>
      </c>
      <c r="D6337" s="74">
        <v>2138</v>
      </c>
      <c r="E6337" s="87" t="s">
        <v>1729</v>
      </c>
      <c r="F6337" s="64" t="s">
        <v>1729</v>
      </c>
      <c r="G6337" s="74">
        <v>656</v>
      </c>
      <c r="H6337" s="64">
        <v>30.7</v>
      </c>
      <c r="I6337" s="74">
        <v>1482</v>
      </c>
      <c r="J6337" s="64">
        <v>69.3</v>
      </c>
      <c r="K6337" s="74">
        <v>587</v>
      </c>
      <c r="L6337" s="64">
        <v>27.5</v>
      </c>
      <c r="AK6337" s="141"/>
      <c r="AL6337" s="141"/>
      <c r="AM6337" s="141"/>
      <c r="AN6337" s="141"/>
      <c r="AO6337" s="141"/>
      <c r="AP6337" s="141"/>
      <c r="AQ6337" s="141"/>
      <c r="AR6337" s="141"/>
      <c r="AS6337" s="141"/>
      <c r="AT6337" s="141"/>
      <c r="AU6337" s="141"/>
    </row>
    <row r="6338" spans="1:47" x14ac:dyDescent="0.25">
      <c r="A6338" s="37"/>
      <c r="C6338" s="17">
        <v>2014</v>
      </c>
      <c r="D6338" s="75">
        <v>1685</v>
      </c>
      <c r="E6338" s="87" t="s">
        <v>1729</v>
      </c>
      <c r="F6338" s="64" t="s">
        <v>1729</v>
      </c>
      <c r="G6338" s="75" t="s">
        <v>1718</v>
      </c>
      <c r="H6338" s="64" t="s">
        <v>1718</v>
      </c>
      <c r="I6338" s="75" t="s">
        <v>1718</v>
      </c>
      <c r="J6338" s="64" t="s">
        <v>1718</v>
      </c>
      <c r="K6338" s="75">
        <v>642</v>
      </c>
      <c r="L6338" s="64">
        <v>38.1</v>
      </c>
      <c r="AK6338" s="141"/>
      <c r="AL6338" s="141"/>
      <c r="AM6338" s="141"/>
      <c r="AN6338" s="141"/>
      <c r="AO6338" s="141"/>
      <c r="AP6338" s="141"/>
      <c r="AQ6338" s="141"/>
      <c r="AR6338" s="141"/>
      <c r="AS6338" s="141"/>
      <c r="AT6338" s="141"/>
      <c r="AU6338" s="141"/>
    </row>
    <row r="6339" spans="1:47" x14ac:dyDescent="0.25">
      <c r="A6339" s="37"/>
      <c r="C6339" s="17">
        <v>2015</v>
      </c>
      <c r="D6339" s="77">
        <v>1655</v>
      </c>
      <c r="E6339" s="87" t="s">
        <v>1729</v>
      </c>
      <c r="F6339" s="64" t="s">
        <v>1729</v>
      </c>
      <c r="G6339" s="77" t="s">
        <v>1718</v>
      </c>
      <c r="H6339" s="64" t="s">
        <v>1718</v>
      </c>
      <c r="I6339" s="77" t="s">
        <v>1718</v>
      </c>
      <c r="J6339" s="64" t="s">
        <v>1718</v>
      </c>
      <c r="K6339" s="77">
        <v>570</v>
      </c>
      <c r="L6339" s="64">
        <v>34.4</v>
      </c>
      <c r="AK6339" s="141"/>
      <c r="AL6339" s="141"/>
      <c r="AM6339" s="141"/>
      <c r="AN6339" s="141"/>
      <c r="AO6339" s="141"/>
      <c r="AP6339" s="141"/>
      <c r="AQ6339" s="141"/>
      <c r="AR6339" s="141"/>
      <c r="AS6339" s="141"/>
      <c r="AT6339" s="141"/>
      <c r="AU6339" s="141"/>
    </row>
    <row r="6340" spans="1:47" x14ac:dyDescent="0.25">
      <c r="A6340" s="37"/>
      <c r="C6340" s="17">
        <v>2016</v>
      </c>
      <c r="D6340" s="77">
        <v>1612</v>
      </c>
      <c r="E6340" s="87" t="s">
        <v>1729</v>
      </c>
      <c r="F6340" s="64" t="s">
        <v>1729</v>
      </c>
      <c r="G6340" s="77" t="s">
        <v>1718</v>
      </c>
      <c r="H6340" s="64" t="s">
        <v>1718</v>
      </c>
      <c r="I6340" s="77" t="s">
        <v>1718</v>
      </c>
      <c r="J6340" s="64" t="s">
        <v>1718</v>
      </c>
      <c r="K6340" s="77">
        <v>576</v>
      </c>
      <c r="L6340" s="64">
        <v>35.700000000000003</v>
      </c>
      <c r="AK6340" s="141"/>
      <c r="AL6340" s="141"/>
      <c r="AM6340" s="141"/>
      <c r="AN6340" s="141"/>
      <c r="AO6340" s="141"/>
      <c r="AP6340" s="141"/>
      <c r="AQ6340" s="141"/>
      <c r="AR6340" s="141"/>
      <c r="AS6340" s="141"/>
      <c r="AT6340" s="141"/>
      <c r="AU6340" s="141"/>
    </row>
    <row r="6341" spans="1:47" x14ac:dyDescent="0.25">
      <c r="A6341" s="37"/>
      <c r="C6341" s="17">
        <v>2017</v>
      </c>
      <c r="D6341" s="77">
        <v>1638</v>
      </c>
      <c r="E6341" s="87" t="s">
        <v>1729</v>
      </c>
      <c r="F6341" s="64" t="s">
        <v>1729</v>
      </c>
      <c r="G6341" s="77" t="s">
        <v>1718</v>
      </c>
      <c r="H6341" s="64" t="s">
        <v>1718</v>
      </c>
      <c r="I6341" s="77" t="s">
        <v>1718</v>
      </c>
      <c r="J6341" s="64" t="s">
        <v>1718</v>
      </c>
      <c r="K6341" s="77">
        <v>642</v>
      </c>
      <c r="L6341" s="64">
        <v>39.200000000000003</v>
      </c>
      <c r="AK6341" s="141"/>
      <c r="AL6341" s="141"/>
      <c r="AM6341" s="141"/>
      <c r="AN6341" s="141"/>
      <c r="AO6341" s="141"/>
      <c r="AP6341" s="141"/>
      <c r="AQ6341" s="141"/>
      <c r="AR6341" s="141"/>
      <c r="AS6341" s="141"/>
      <c r="AT6341" s="141"/>
      <c r="AU6341" s="141"/>
    </row>
    <row r="6342" spans="1:47" x14ac:dyDescent="0.25">
      <c r="A6342" s="37"/>
      <c r="C6342" s="17">
        <v>2018</v>
      </c>
      <c r="D6342" s="77">
        <v>1682</v>
      </c>
      <c r="E6342" s="77" t="s">
        <v>1729</v>
      </c>
      <c r="F6342" s="64" t="s">
        <v>1729</v>
      </c>
      <c r="G6342" s="77" t="s">
        <v>1718</v>
      </c>
      <c r="H6342" s="64" t="s">
        <v>1718</v>
      </c>
      <c r="I6342" s="77" t="s">
        <v>1718</v>
      </c>
      <c r="J6342" s="64" t="s">
        <v>1718</v>
      </c>
      <c r="K6342" s="77">
        <v>621</v>
      </c>
      <c r="L6342" s="64">
        <v>36.9</v>
      </c>
      <c r="AK6342" s="141"/>
      <c r="AL6342" s="141"/>
      <c r="AM6342" s="141"/>
      <c r="AN6342" s="141"/>
      <c r="AO6342" s="141"/>
      <c r="AP6342" s="141"/>
      <c r="AQ6342" s="141"/>
      <c r="AR6342" s="141"/>
      <c r="AS6342" s="141"/>
      <c r="AT6342" s="141"/>
      <c r="AU6342" s="141"/>
    </row>
    <row r="6343" spans="1:47" x14ac:dyDescent="0.25">
      <c r="A6343" s="109" t="s">
        <v>400</v>
      </c>
      <c r="B6343" s="11">
        <v>59</v>
      </c>
      <c r="C6343" s="17">
        <v>2010</v>
      </c>
      <c r="D6343" s="86">
        <v>19038</v>
      </c>
      <c r="E6343" s="86" t="s">
        <v>1718</v>
      </c>
      <c r="F6343" s="64" t="s">
        <v>1718</v>
      </c>
      <c r="G6343" s="86" t="s">
        <v>1718</v>
      </c>
      <c r="H6343" s="64" t="s">
        <v>1718</v>
      </c>
      <c r="I6343" s="86">
        <v>10801</v>
      </c>
      <c r="J6343" s="64">
        <v>56.7</v>
      </c>
      <c r="K6343" s="86">
        <v>4273</v>
      </c>
      <c r="L6343" s="64">
        <v>22.4</v>
      </c>
      <c r="AK6343" s="141"/>
      <c r="AL6343" s="141"/>
      <c r="AM6343" s="141"/>
      <c r="AN6343" s="141"/>
      <c r="AO6343" s="141"/>
      <c r="AP6343" s="141"/>
      <c r="AQ6343" s="141"/>
      <c r="AR6343" s="141"/>
      <c r="AS6343" s="141"/>
      <c r="AT6343" s="141"/>
      <c r="AU6343" s="141"/>
    </row>
    <row r="6344" spans="1:47" x14ac:dyDescent="0.25">
      <c r="A6344" s="110"/>
      <c r="C6344" s="17">
        <v>2011</v>
      </c>
      <c r="D6344" s="85">
        <v>20272</v>
      </c>
      <c r="E6344" s="85" t="s">
        <v>1718</v>
      </c>
      <c r="F6344" s="64" t="s">
        <v>1718</v>
      </c>
      <c r="G6344" s="85" t="s">
        <v>1718</v>
      </c>
      <c r="H6344" s="64" t="s">
        <v>1718</v>
      </c>
      <c r="I6344" s="85">
        <v>11364</v>
      </c>
      <c r="J6344" s="64">
        <v>56</v>
      </c>
      <c r="K6344" s="85">
        <v>4451</v>
      </c>
      <c r="L6344" s="64">
        <v>22</v>
      </c>
      <c r="AK6344" s="141"/>
      <c r="AL6344" s="141"/>
      <c r="AM6344" s="141"/>
      <c r="AN6344" s="141"/>
      <c r="AO6344" s="141"/>
      <c r="AP6344" s="141"/>
      <c r="AQ6344" s="141"/>
      <c r="AR6344" s="141"/>
      <c r="AS6344" s="141"/>
      <c r="AT6344" s="141"/>
      <c r="AU6344" s="141"/>
    </row>
    <row r="6345" spans="1:47" x14ac:dyDescent="0.25">
      <c r="A6345" s="41"/>
      <c r="C6345" s="17">
        <v>2012</v>
      </c>
      <c r="D6345" s="73">
        <v>11180</v>
      </c>
      <c r="E6345" s="73" t="s">
        <v>1718</v>
      </c>
      <c r="F6345" s="64" t="s">
        <v>1718</v>
      </c>
      <c r="G6345" s="73" t="s">
        <v>1718</v>
      </c>
      <c r="H6345" s="64" t="s">
        <v>1718</v>
      </c>
      <c r="I6345" s="73">
        <v>5482</v>
      </c>
      <c r="J6345" s="64">
        <v>49</v>
      </c>
      <c r="K6345" s="73">
        <v>2011</v>
      </c>
      <c r="L6345" s="64">
        <v>18</v>
      </c>
      <c r="AK6345" s="141"/>
      <c r="AL6345" s="141"/>
      <c r="AM6345" s="141"/>
      <c r="AN6345" s="141"/>
      <c r="AO6345" s="141"/>
      <c r="AP6345" s="141"/>
      <c r="AQ6345" s="141"/>
      <c r="AR6345" s="141"/>
      <c r="AS6345" s="141"/>
      <c r="AT6345" s="141"/>
      <c r="AU6345" s="141"/>
    </row>
    <row r="6346" spans="1:47" x14ac:dyDescent="0.25">
      <c r="A6346" s="37"/>
      <c r="C6346" s="17">
        <v>2013</v>
      </c>
      <c r="D6346" s="74">
        <v>12166</v>
      </c>
      <c r="E6346" s="87" t="s">
        <v>1729</v>
      </c>
      <c r="F6346" s="64" t="s">
        <v>1729</v>
      </c>
      <c r="G6346" s="74">
        <v>6198</v>
      </c>
      <c r="H6346" s="64">
        <v>50.9</v>
      </c>
      <c r="I6346" s="74">
        <v>5968</v>
      </c>
      <c r="J6346" s="64">
        <v>49.1</v>
      </c>
      <c r="K6346" s="74">
        <v>2229</v>
      </c>
      <c r="L6346" s="64">
        <v>18.3</v>
      </c>
      <c r="AK6346" s="141"/>
      <c r="AL6346" s="141"/>
      <c r="AM6346" s="141"/>
      <c r="AN6346" s="141"/>
      <c r="AO6346" s="141"/>
      <c r="AP6346" s="141"/>
      <c r="AQ6346" s="141"/>
      <c r="AR6346" s="141"/>
      <c r="AS6346" s="141"/>
      <c r="AT6346" s="141"/>
      <c r="AU6346" s="141"/>
    </row>
    <row r="6347" spans="1:47" x14ac:dyDescent="0.25">
      <c r="A6347" s="37"/>
      <c r="C6347" s="17">
        <v>2014</v>
      </c>
      <c r="D6347" s="75">
        <v>10816</v>
      </c>
      <c r="E6347" s="87" t="s">
        <v>1729</v>
      </c>
      <c r="F6347" s="64" t="s">
        <v>1729</v>
      </c>
      <c r="G6347" s="75">
        <v>6344</v>
      </c>
      <c r="H6347" s="64">
        <v>58.7</v>
      </c>
      <c r="I6347" s="75">
        <v>4472</v>
      </c>
      <c r="J6347" s="64">
        <v>41.3</v>
      </c>
      <c r="K6347" s="75">
        <v>1852</v>
      </c>
      <c r="L6347" s="64">
        <v>17.100000000000001</v>
      </c>
      <c r="AK6347" s="141"/>
      <c r="AL6347" s="141"/>
      <c r="AM6347" s="141"/>
      <c r="AN6347" s="141"/>
      <c r="AO6347" s="141"/>
      <c r="AP6347" s="141"/>
      <c r="AQ6347" s="141"/>
      <c r="AR6347" s="141"/>
      <c r="AS6347" s="141"/>
      <c r="AT6347" s="141"/>
      <c r="AU6347" s="141"/>
    </row>
    <row r="6348" spans="1:47" x14ac:dyDescent="0.25">
      <c r="A6348" s="37"/>
      <c r="C6348" s="17">
        <v>2015</v>
      </c>
      <c r="D6348" s="77">
        <v>9161</v>
      </c>
      <c r="E6348" s="87" t="s">
        <v>1729</v>
      </c>
      <c r="F6348" s="64" t="s">
        <v>1729</v>
      </c>
      <c r="G6348" s="77">
        <v>5274</v>
      </c>
      <c r="H6348" s="64">
        <v>57.6</v>
      </c>
      <c r="I6348" s="77">
        <v>3887</v>
      </c>
      <c r="J6348" s="64">
        <v>42.4</v>
      </c>
      <c r="K6348" s="77">
        <v>1556</v>
      </c>
      <c r="L6348" s="64">
        <v>17</v>
      </c>
      <c r="AK6348" s="141"/>
      <c r="AL6348" s="141"/>
      <c r="AM6348" s="141"/>
      <c r="AN6348" s="141"/>
      <c r="AO6348" s="141"/>
      <c r="AP6348" s="141"/>
      <c r="AQ6348" s="141"/>
      <c r="AR6348" s="141"/>
      <c r="AS6348" s="141"/>
      <c r="AT6348" s="141"/>
      <c r="AU6348" s="141"/>
    </row>
    <row r="6349" spans="1:47" x14ac:dyDescent="0.25">
      <c r="A6349" s="37"/>
      <c r="C6349" s="17">
        <v>2016</v>
      </c>
      <c r="D6349" s="77">
        <v>11634</v>
      </c>
      <c r="E6349" s="87" t="s">
        <v>1729</v>
      </c>
      <c r="F6349" s="64" t="s">
        <v>1729</v>
      </c>
      <c r="G6349" s="77">
        <v>7490</v>
      </c>
      <c r="H6349" s="64">
        <v>64.400000000000006</v>
      </c>
      <c r="I6349" s="77">
        <v>4144</v>
      </c>
      <c r="J6349" s="64">
        <v>35.6</v>
      </c>
      <c r="K6349" s="77">
        <v>1598</v>
      </c>
      <c r="L6349" s="64">
        <v>13.7</v>
      </c>
      <c r="AK6349" s="141"/>
      <c r="AL6349" s="141"/>
      <c r="AM6349" s="141"/>
      <c r="AN6349" s="141"/>
      <c r="AO6349" s="141"/>
      <c r="AP6349" s="141"/>
      <c r="AQ6349" s="141"/>
      <c r="AR6349" s="141"/>
      <c r="AS6349" s="141"/>
      <c r="AT6349" s="141"/>
      <c r="AU6349" s="141"/>
    </row>
    <row r="6350" spans="1:47" x14ac:dyDescent="0.25">
      <c r="A6350" s="37"/>
      <c r="C6350" s="17">
        <v>2017</v>
      </c>
      <c r="D6350" s="77">
        <v>11057</v>
      </c>
      <c r="E6350" s="87" t="s">
        <v>1729</v>
      </c>
      <c r="F6350" s="64" t="s">
        <v>1729</v>
      </c>
      <c r="G6350" s="77">
        <v>7078</v>
      </c>
      <c r="H6350" s="64">
        <v>64</v>
      </c>
      <c r="I6350" s="77">
        <v>3979</v>
      </c>
      <c r="J6350" s="64">
        <v>36</v>
      </c>
      <c r="K6350" s="77">
        <v>1570</v>
      </c>
      <c r="L6350" s="64">
        <v>14.2</v>
      </c>
      <c r="AK6350" s="141"/>
      <c r="AL6350" s="141"/>
      <c r="AM6350" s="141"/>
      <c r="AN6350" s="141"/>
      <c r="AO6350" s="141"/>
      <c r="AP6350" s="141"/>
      <c r="AQ6350" s="141"/>
      <c r="AR6350" s="141"/>
      <c r="AS6350" s="141"/>
      <c r="AT6350" s="141"/>
      <c r="AU6350" s="141"/>
    </row>
    <row r="6351" spans="1:47" x14ac:dyDescent="0.25">
      <c r="A6351" s="37"/>
      <c r="C6351" s="17">
        <v>2018</v>
      </c>
      <c r="D6351" s="77">
        <v>12238</v>
      </c>
      <c r="E6351" s="77" t="s">
        <v>1729</v>
      </c>
      <c r="F6351" s="64" t="s">
        <v>1729</v>
      </c>
      <c r="G6351" s="77">
        <v>8452</v>
      </c>
      <c r="H6351" s="64">
        <v>69.099999999999994</v>
      </c>
      <c r="I6351" s="77">
        <v>3786</v>
      </c>
      <c r="J6351" s="64">
        <v>30.9</v>
      </c>
      <c r="K6351" s="77">
        <v>1459</v>
      </c>
      <c r="L6351" s="64">
        <v>11.9</v>
      </c>
      <c r="AK6351" s="141"/>
      <c r="AL6351" s="141"/>
      <c r="AM6351" s="141"/>
      <c r="AN6351" s="141"/>
      <c r="AO6351" s="141"/>
      <c r="AP6351" s="141"/>
      <c r="AQ6351" s="141"/>
      <c r="AR6351" s="141"/>
      <c r="AS6351" s="141"/>
      <c r="AT6351" s="141"/>
      <c r="AU6351" s="141"/>
    </row>
    <row r="6352" spans="1:47" x14ac:dyDescent="0.25">
      <c r="A6352" s="107" t="s">
        <v>401</v>
      </c>
      <c r="B6352" s="11" t="s">
        <v>402</v>
      </c>
      <c r="C6352" s="17">
        <v>2010</v>
      </c>
      <c r="D6352" s="86">
        <v>15597</v>
      </c>
      <c r="E6352" s="86" t="s">
        <v>1718</v>
      </c>
      <c r="F6352" s="64" t="s">
        <v>1718</v>
      </c>
      <c r="G6352" s="86" t="s">
        <v>1718</v>
      </c>
      <c r="H6352" s="64" t="s">
        <v>1718</v>
      </c>
      <c r="I6352" s="86">
        <v>8878</v>
      </c>
      <c r="J6352" s="64">
        <v>56.9</v>
      </c>
      <c r="K6352" s="86">
        <v>3369</v>
      </c>
      <c r="L6352" s="64">
        <v>21.6</v>
      </c>
      <c r="AK6352" s="141"/>
      <c r="AL6352" s="141"/>
      <c r="AM6352" s="141"/>
      <c r="AN6352" s="141"/>
      <c r="AO6352" s="141"/>
      <c r="AP6352" s="141"/>
      <c r="AQ6352" s="141"/>
      <c r="AR6352" s="141"/>
      <c r="AS6352" s="141"/>
      <c r="AT6352" s="141"/>
      <c r="AU6352" s="141"/>
    </row>
    <row r="6353" spans="1:47" x14ac:dyDescent="0.25">
      <c r="A6353" s="108"/>
      <c r="C6353" s="17">
        <v>2011</v>
      </c>
      <c r="D6353" s="85">
        <v>16456</v>
      </c>
      <c r="E6353" s="85" t="s">
        <v>1718</v>
      </c>
      <c r="F6353" s="64" t="s">
        <v>1718</v>
      </c>
      <c r="G6353" s="85" t="s">
        <v>1718</v>
      </c>
      <c r="H6353" s="64" t="s">
        <v>1718</v>
      </c>
      <c r="I6353" s="85">
        <v>9121</v>
      </c>
      <c r="J6353" s="64">
        <v>55.4</v>
      </c>
      <c r="K6353" s="85">
        <v>3408</v>
      </c>
      <c r="L6353" s="64">
        <v>20.7</v>
      </c>
      <c r="AK6353" s="141"/>
      <c r="AL6353" s="141"/>
      <c r="AM6353" s="141"/>
      <c r="AN6353" s="141"/>
      <c r="AO6353" s="141"/>
      <c r="AP6353" s="141"/>
      <c r="AQ6353" s="141"/>
      <c r="AR6353" s="141"/>
      <c r="AS6353" s="141"/>
      <c r="AT6353" s="141"/>
      <c r="AU6353" s="141"/>
    </row>
    <row r="6354" spans="1:47" x14ac:dyDescent="0.25">
      <c r="A6354" s="37"/>
      <c r="C6354" s="17">
        <v>2012</v>
      </c>
      <c r="D6354" s="73">
        <v>10130</v>
      </c>
      <c r="E6354" s="73" t="s">
        <v>1718</v>
      </c>
      <c r="F6354" s="64" t="s">
        <v>1718</v>
      </c>
      <c r="G6354" s="73" t="s">
        <v>1718</v>
      </c>
      <c r="H6354" s="64" t="s">
        <v>1718</v>
      </c>
      <c r="I6354" s="73">
        <v>5269</v>
      </c>
      <c r="J6354" s="64">
        <v>52</v>
      </c>
      <c r="K6354" s="73">
        <v>1819</v>
      </c>
      <c r="L6354" s="64">
        <v>18</v>
      </c>
      <c r="AK6354" s="141"/>
      <c r="AL6354" s="141"/>
      <c r="AM6354" s="141"/>
      <c r="AN6354" s="141"/>
      <c r="AO6354" s="141"/>
      <c r="AP6354" s="141"/>
      <c r="AQ6354" s="141"/>
      <c r="AR6354" s="141"/>
      <c r="AS6354" s="141"/>
      <c r="AT6354" s="141"/>
      <c r="AU6354" s="141"/>
    </row>
    <row r="6355" spans="1:47" x14ac:dyDescent="0.25">
      <c r="A6355" s="37"/>
      <c r="C6355" s="17">
        <v>2013</v>
      </c>
      <c r="D6355" s="74">
        <v>11883</v>
      </c>
      <c r="E6355" s="87" t="s">
        <v>1729</v>
      </c>
      <c r="F6355" s="64" t="s">
        <v>1729</v>
      </c>
      <c r="G6355" s="74" t="s">
        <v>1718</v>
      </c>
      <c r="H6355" s="64" t="s">
        <v>1718</v>
      </c>
      <c r="I6355" s="74" t="s">
        <v>1718</v>
      </c>
      <c r="J6355" s="64" t="s">
        <v>1718</v>
      </c>
      <c r="K6355" s="74">
        <v>2036</v>
      </c>
      <c r="L6355" s="64">
        <v>17.100000000000001</v>
      </c>
      <c r="AK6355" s="141"/>
      <c r="AL6355" s="141"/>
      <c r="AM6355" s="141"/>
      <c r="AN6355" s="141"/>
      <c r="AO6355" s="141"/>
      <c r="AP6355" s="141"/>
      <c r="AQ6355" s="141"/>
      <c r="AR6355" s="141"/>
      <c r="AS6355" s="141"/>
      <c r="AT6355" s="141"/>
      <c r="AU6355" s="141"/>
    </row>
    <row r="6356" spans="1:47" x14ac:dyDescent="0.25">
      <c r="A6356" s="37"/>
      <c r="C6356" s="17">
        <v>2014</v>
      </c>
      <c r="D6356" s="75">
        <v>10583</v>
      </c>
      <c r="E6356" s="87" t="s">
        <v>1729</v>
      </c>
      <c r="F6356" s="64" t="s">
        <v>1729</v>
      </c>
      <c r="G6356" s="75" t="s">
        <v>1718</v>
      </c>
      <c r="H6356" s="64" t="s">
        <v>1718</v>
      </c>
      <c r="I6356" s="75" t="s">
        <v>1718</v>
      </c>
      <c r="J6356" s="64" t="s">
        <v>1718</v>
      </c>
      <c r="K6356" s="75">
        <v>1695</v>
      </c>
      <c r="L6356" s="64">
        <v>16</v>
      </c>
      <c r="AK6356" s="141"/>
      <c r="AL6356" s="141"/>
      <c r="AM6356" s="141"/>
      <c r="AN6356" s="141"/>
      <c r="AO6356" s="141"/>
      <c r="AP6356" s="141"/>
      <c r="AQ6356" s="141"/>
      <c r="AR6356" s="141"/>
      <c r="AS6356" s="141"/>
      <c r="AT6356" s="141"/>
      <c r="AU6356" s="141"/>
    </row>
    <row r="6357" spans="1:47" x14ac:dyDescent="0.25">
      <c r="A6357" s="37"/>
      <c r="C6357" s="17">
        <v>2015</v>
      </c>
      <c r="D6357" s="77">
        <v>8972</v>
      </c>
      <c r="E6357" s="87" t="s">
        <v>1729</v>
      </c>
      <c r="F6357" s="64" t="s">
        <v>1729</v>
      </c>
      <c r="G6357" s="77" t="s">
        <v>1718</v>
      </c>
      <c r="H6357" s="64" t="s">
        <v>1718</v>
      </c>
      <c r="I6357" s="77" t="s">
        <v>1718</v>
      </c>
      <c r="J6357" s="64" t="s">
        <v>1718</v>
      </c>
      <c r="K6357" s="77">
        <v>1442</v>
      </c>
      <c r="L6357" s="64">
        <v>16.100000000000001</v>
      </c>
      <c r="AK6357" s="141"/>
      <c r="AL6357" s="141"/>
      <c r="AM6357" s="141"/>
      <c r="AN6357" s="141"/>
      <c r="AO6357" s="141"/>
      <c r="AP6357" s="141"/>
      <c r="AQ6357" s="141"/>
      <c r="AR6357" s="141"/>
      <c r="AS6357" s="141"/>
      <c r="AT6357" s="141"/>
      <c r="AU6357" s="141"/>
    </row>
    <row r="6358" spans="1:47" x14ac:dyDescent="0.25">
      <c r="A6358" s="37"/>
      <c r="C6358" s="17">
        <v>2016</v>
      </c>
      <c r="D6358" s="77">
        <v>11440</v>
      </c>
      <c r="E6358" s="87" t="s">
        <v>1729</v>
      </c>
      <c r="F6358" s="64" t="s">
        <v>1729</v>
      </c>
      <c r="G6358" s="77" t="s">
        <v>1718</v>
      </c>
      <c r="H6358" s="64" t="s">
        <v>1718</v>
      </c>
      <c r="I6358" s="77" t="s">
        <v>1718</v>
      </c>
      <c r="J6358" s="64" t="s">
        <v>1718</v>
      </c>
      <c r="K6358" s="77">
        <v>1475</v>
      </c>
      <c r="L6358" s="64">
        <v>12.9</v>
      </c>
      <c r="AK6358" s="141"/>
      <c r="AL6358" s="141"/>
      <c r="AM6358" s="141"/>
      <c r="AN6358" s="141"/>
      <c r="AO6358" s="141"/>
      <c r="AP6358" s="141"/>
      <c r="AQ6358" s="141"/>
      <c r="AR6358" s="141"/>
      <c r="AS6358" s="141"/>
      <c r="AT6358" s="141"/>
      <c r="AU6358" s="141"/>
    </row>
    <row r="6359" spans="1:47" x14ac:dyDescent="0.25">
      <c r="A6359" s="37"/>
      <c r="C6359" s="17">
        <v>2017</v>
      </c>
      <c r="D6359" s="77">
        <v>10872</v>
      </c>
      <c r="E6359" s="87" t="s">
        <v>1729</v>
      </c>
      <c r="F6359" s="64" t="s">
        <v>1729</v>
      </c>
      <c r="G6359" s="77" t="s">
        <v>1718</v>
      </c>
      <c r="H6359" s="64" t="s">
        <v>1718</v>
      </c>
      <c r="I6359" s="77" t="s">
        <v>1718</v>
      </c>
      <c r="J6359" s="64" t="s">
        <v>1718</v>
      </c>
      <c r="K6359" s="77">
        <v>1463</v>
      </c>
      <c r="L6359" s="64">
        <v>13.5</v>
      </c>
      <c r="AK6359" s="141"/>
      <c r="AL6359" s="141"/>
      <c r="AM6359" s="141"/>
      <c r="AN6359" s="141"/>
      <c r="AO6359" s="141"/>
      <c r="AP6359" s="141"/>
      <c r="AQ6359" s="141"/>
      <c r="AR6359" s="141"/>
      <c r="AS6359" s="141"/>
      <c r="AT6359" s="141"/>
      <c r="AU6359" s="141"/>
    </row>
    <row r="6360" spans="1:47" x14ac:dyDescent="0.25">
      <c r="A6360" s="37"/>
      <c r="C6360" s="17">
        <v>2018</v>
      </c>
      <c r="D6360" s="77">
        <v>12123</v>
      </c>
      <c r="E6360" s="77" t="s">
        <v>1729</v>
      </c>
      <c r="F6360" s="64" t="s">
        <v>1729</v>
      </c>
      <c r="G6360" s="77">
        <v>8452</v>
      </c>
      <c r="H6360" s="64">
        <v>69.7</v>
      </c>
      <c r="I6360" s="77">
        <v>3671</v>
      </c>
      <c r="J6360" s="64">
        <v>30.3</v>
      </c>
      <c r="K6360" s="77">
        <v>1361</v>
      </c>
      <c r="L6360" s="64">
        <v>11.2</v>
      </c>
      <c r="AK6360" s="141"/>
      <c r="AL6360" s="141"/>
      <c r="AM6360" s="141"/>
      <c r="AN6360" s="141"/>
      <c r="AO6360" s="141"/>
      <c r="AP6360" s="141"/>
      <c r="AQ6360" s="141"/>
      <c r="AR6360" s="141"/>
      <c r="AS6360" s="141"/>
      <c r="AT6360" s="141"/>
      <c r="AU6360" s="141"/>
    </row>
    <row r="6361" spans="1:47" x14ac:dyDescent="0.25">
      <c r="A6361" s="99" t="s">
        <v>401</v>
      </c>
      <c r="B6361" s="11" t="s">
        <v>1460</v>
      </c>
      <c r="C6361" s="17">
        <v>2010</v>
      </c>
      <c r="D6361" s="86">
        <v>11295</v>
      </c>
      <c r="E6361" s="86" t="s">
        <v>1718</v>
      </c>
      <c r="F6361" s="64" t="s">
        <v>1718</v>
      </c>
      <c r="G6361" s="86" t="s">
        <v>1718</v>
      </c>
      <c r="H6361" s="64" t="s">
        <v>1718</v>
      </c>
      <c r="I6361" s="86">
        <v>6412</v>
      </c>
      <c r="J6361" s="64">
        <v>56.8</v>
      </c>
      <c r="K6361" s="86">
        <v>2800</v>
      </c>
      <c r="L6361" s="64">
        <v>24.8</v>
      </c>
      <c r="AK6361" s="141"/>
      <c r="AL6361" s="141"/>
      <c r="AM6361" s="141"/>
      <c r="AN6361" s="141"/>
      <c r="AO6361" s="141"/>
      <c r="AP6361" s="141"/>
      <c r="AQ6361" s="141"/>
      <c r="AR6361" s="141"/>
      <c r="AS6361" s="141"/>
      <c r="AT6361" s="141"/>
      <c r="AU6361" s="141"/>
    </row>
    <row r="6362" spans="1:47" x14ac:dyDescent="0.25">
      <c r="A6362" s="101"/>
      <c r="C6362" s="17">
        <v>2011</v>
      </c>
      <c r="D6362" s="85">
        <v>11939</v>
      </c>
      <c r="E6362" s="73" t="s">
        <v>1718</v>
      </c>
      <c r="F6362" s="64" t="s">
        <v>1718</v>
      </c>
      <c r="G6362" s="73" t="s">
        <v>1718</v>
      </c>
      <c r="H6362" s="64" t="s">
        <v>1718</v>
      </c>
      <c r="I6362" s="85">
        <v>6665</v>
      </c>
      <c r="J6362" s="64">
        <v>55.8</v>
      </c>
      <c r="K6362" s="85">
        <v>2919</v>
      </c>
      <c r="L6362" s="64">
        <v>24.4</v>
      </c>
      <c r="AK6362" s="141"/>
      <c r="AL6362" s="141"/>
      <c r="AM6362" s="141"/>
      <c r="AN6362" s="141"/>
      <c r="AO6362" s="141"/>
      <c r="AP6362" s="141"/>
      <c r="AQ6362" s="141"/>
      <c r="AR6362" s="141"/>
      <c r="AS6362" s="141"/>
      <c r="AT6362" s="141"/>
      <c r="AU6362" s="141"/>
    </row>
    <row r="6363" spans="1:47" x14ac:dyDescent="0.25">
      <c r="A6363" s="37"/>
      <c r="C6363" s="17">
        <v>2012</v>
      </c>
      <c r="D6363" s="73">
        <v>5371</v>
      </c>
      <c r="E6363" s="73" t="s">
        <v>1718</v>
      </c>
      <c r="F6363" s="64" t="s">
        <v>1718</v>
      </c>
      <c r="G6363" s="73" t="s">
        <v>1718</v>
      </c>
      <c r="H6363" s="64" t="s">
        <v>1718</v>
      </c>
      <c r="I6363" s="73">
        <v>2658</v>
      </c>
      <c r="J6363" s="64">
        <v>49.5</v>
      </c>
      <c r="K6363" s="73">
        <v>1269</v>
      </c>
      <c r="L6363" s="64">
        <v>23.6</v>
      </c>
      <c r="AK6363" s="141"/>
      <c r="AL6363" s="141"/>
      <c r="AM6363" s="141"/>
      <c r="AN6363" s="141"/>
      <c r="AO6363" s="141"/>
      <c r="AP6363" s="141"/>
      <c r="AQ6363" s="141"/>
      <c r="AR6363" s="141"/>
      <c r="AS6363" s="141"/>
      <c r="AT6363" s="141"/>
      <c r="AU6363" s="141"/>
    </row>
    <row r="6364" spans="1:47" x14ac:dyDescent="0.25">
      <c r="A6364" s="37"/>
      <c r="C6364" s="17">
        <v>2013</v>
      </c>
      <c r="D6364" s="74">
        <v>6497</v>
      </c>
      <c r="E6364" s="87" t="s">
        <v>1729</v>
      </c>
      <c r="F6364" s="64" t="s">
        <v>1729</v>
      </c>
      <c r="G6364" s="74">
        <v>3337</v>
      </c>
      <c r="H6364" s="64">
        <v>51.4</v>
      </c>
      <c r="I6364" s="74">
        <v>3160</v>
      </c>
      <c r="J6364" s="64">
        <v>48.6</v>
      </c>
      <c r="K6364" s="74">
        <v>1470</v>
      </c>
      <c r="L6364" s="64">
        <v>22.6</v>
      </c>
      <c r="AK6364" s="141"/>
      <c r="AL6364" s="141"/>
      <c r="AM6364" s="141"/>
      <c r="AN6364" s="141"/>
      <c r="AO6364" s="141"/>
      <c r="AP6364" s="141"/>
      <c r="AQ6364" s="141"/>
      <c r="AR6364" s="141"/>
      <c r="AS6364" s="141"/>
      <c r="AT6364" s="141"/>
      <c r="AU6364" s="141"/>
    </row>
    <row r="6365" spans="1:47" x14ac:dyDescent="0.25">
      <c r="A6365" s="37"/>
      <c r="C6365" s="17">
        <v>2014</v>
      </c>
      <c r="D6365" s="75">
        <v>5961</v>
      </c>
      <c r="E6365" s="87" t="s">
        <v>1729</v>
      </c>
      <c r="F6365" s="64" t="s">
        <v>1729</v>
      </c>
      <c r="G6365" s="75">
        <v>3588</v>
      </c>
      <c r="H6365" s="64">
        <v>60.2</v>
      </c>
      <c r="I6365" s="75">
        <v>2373</v>
      </c>
      <c r="J6365" s="64">
        <v>39.799999999999997</v>
      </c>
      <c r="K6365" s="75">
        <v>1255</v>
      </c>
      <c r="L6365" s="64">
        <v>21.1</v>
      </c>
      <c r="AK6365" s="141"/>
      <c r="AL6365" s="141"/>
      <c r="AM6365" s="141"/>
      <c r="AN6365" s="141"/>
      <c r="AO6365" s="141"/>
      <c r="AP6365" s="141"/>
      <c r="AQ6365" s="141"/>
      <c r="AR6365" s="141"/>
      <c r="AS6365" s="141"/>
      <c r="AT6365" s="141"/>
      <c r="AU6365" s="141"/>
    </row>
    <row r="6366" spans="1:47" x14ac:dyDescent="0.25">
      <c r="A6366" s="37"/>
      <c r="C6366" s="17">
        <v>2015</v>
      </c>
      <c r="D6366" s="77">
        <v>5048</v>
      </c>
      <c r="E6366" s="87" t="s">
        <v>1729</v>
      </c>
      <c r="F6366" s="64" t="s">
        <v>1729</v>
      </c>
      <c r="G6366" s="77">
        <v>3066</v>
      </c>
      <c r="H6366" s="64">
        <v>60.7</v>
      </c>
      <c r="I6366" s="77">
        <v>1982</v>
      </c>
      <c r="J6366" s="64">
        <v>39.299999999999997</v>
      </c>
      <c r="K6366" s="77">
        <v>1010</v>
      </c>
      <c r="L6366" s="64">
        <v>20</v>
      </c>
      <c r="AK6366" s="141"/>
      <c r="AL6366" s="141"/>
      <c r="AM6366" s="141"/>
      <c r="AN6366" s="141"/>
      <c r="AO6366" s="141"/>
      <c r="AP6366" s="141"/>
      <c r="AQ6366" s="141"/>
      <c r="AR6366" s="141"/>
      <c r="AS6366" s="141"/>
      <c r="AT6366" s="141"/>
      <c r="AU6366" s="141"/>
    </row>
    <row r="6367" spans="1:47" x14ac:dyDescent="0.25">
      <c r="A6367" s="37"/>
      <c r="C6367" s="17">
        <v>2016</v>
      </c>
      <c r="D6367" s="77">
        <v>7118</v>
      </c>
      <c r="E6367" s="87" t="s">
        <v>1729</v>
      </c>
      <c r="F6367" s="64" t="s">
        <v>1729</v>
      </c>
      <c r="G6367" s="77">
        <v>4950</v>
      </c>
      <c r="H6367" s="64">
        <v>69.5</v>
      </c>
      <c r="I6367" s="77">
        <v>2168</v>
      </c>
      <c r="J6367" s="64">
        <v>30.5</v>
      </c>
      <c r="K6367" s="77">
        <v>1069</v>
      </c>
      <c r="L6367" s="64">
        <v>15</v>
      </c>
      <c r="AK6367" s="141"/>
      <c r="AL6367" s="141"/>
      <c r="AM6367" s="141"/>
      <c r="AN6367" s="141"/>
      <c r="AO6367" s="141"/>
      <c r="AP6367" s="141"/>
      <c r="AQ6367" s="141"/>
      <c r="AR6367" s="141"/>
      <c r="AS6367" s="141"/>
      <c r="AT6367" s="141"/>
      <c r="AU6367" s="141"/>
    </row>
    <row r="6368" spans="1:47" x14ac:dyDescent="0.25">
      <c r="A6368" s="37"/>
      <c r="C6368" s="17">
        <v>2017</v>
      </c>
      <c r="D6368" s="77">
        <v>6927</v>
      </c>
      <c r="E6368" s="87" t="s">
        <v>1729</v>
      </c>
      <c r="F6368" s="64" t="s">
        <v>1729</v>
      </c>
      <c r="G6368" s="77">
        <v>4504</v>
      </c>
      <c r="H6368" s="64">
        <v>65</v>
      </c>
      <c r="I6368" s="77">
        <v>2423</v>
      </c>
      <c r="J6368" s="64">
        <v>35</v>
      </c>
      <c r="K6368" s="77">
        <v>1070</v>
      </c>
      <c r="L6368" s="64">
        <v>15.4</v>
      </c>
      <c r="AK6368" s="141"/>
      <c r="AL6368" s="141"/>
      <c r="AM6368" s="141"/>
      <c r="AN6368" s="141"/>
      <c r="AO6368" s="141"/>
      <c r="AP6368" s="141"/>
      <c r="AQ6368" s="141"/>
      <c r="AR6368" s="141"/>
      <c r="AS6368" s="141"/>
      <c r="AT6368" s="141"/>
      <c r="AU6368" s="141"/>
    </row>
    <row r="6369" spans="1:47" x14ac:dyDescent="0.25">
      <c r="A6369" s="37"/>
      <c r="C6369" s="17">
        <v>2018</v>
      </c>
      <c r="D6369" s="77">
        <v>7471</v>
      </c>
      <c r="E6369" s="77" t="s">
        <v>1729</v>
      </c>
      <c r="F6369" s="64" t="s">
        <v>1729</v>
      </c>
      <c r="G6369" s="77">
        <v>5248</v>
      </c>
      <c r="H6369" s="64">
        <v>70.2</v>
      </c>
      <c r="I6369" s="77">
        <v>2223</v>
      </c>
      <c r="J6369" s="64">
        <v>29.8</v>
      </c>
      <c r="K6369" s="77">
        <v>1024</v>
      </c>
      <c r="L6369" s="64">
        <v>13.7</v>
      </c>
      <c r="AK6369" s="141"/>
      <c r="AL6369" s="141"/>
      <c r="AM6369" s="141"/>
      <c r="AN6369" s="141"/>
      <c r="AO6369" s="141"/>
      <c r="AP6369" s="141"/>
      <c r="AQ6369" s="141"/>
      <c r="AR6369" s="141"/>
      <c r="AS6369" s="141"/>
      <c r="AT6369" s="141"/>
      <c r="AU6369" s="141"/>
    </row>
    <row r="6370" spans="1:47" x14ac:dyDescent="0.25">
      <c r="A6370" s="99" t="s">
        <v>1462</v>
      </c>
      <c r="B6370" s="11" t="s">
        <v>1461</v>
      </c>
      <c r="C6370" s="17">
        <v>2010</v>
      </c>
      <c r="D6370" s="86">
        <v>132</v>
      </c>
      <c r="E6370" s="87" t="s">
        <v>1729</v>
      </c>
      <c r="F6370" s="64" t="s">
        <v>1729</v>
      </c>
      <c r="G6370" s="87" t="s">
        <v>1729</v>
      </c>
      <c r="H6370" s="64" t="s">
        <v>1729</v>
      </c>
      <c r="I6370" s="86">
        <v>132</v>
      </c>
      <c r="J6370" s="64">
        <v>100</v>
      </c>
      <c r="K6370" s="86">
        <v>23</v>
      </c>
      <c r="L6370" s="64">
        <v>17.399999999999999</v>
      </c>
      <c r="AK6370" s="141"/>
      <c r="AL6370" s="141"/>
      <c r="AM6370" s="141"/>
      <c r="AN6370" s="141"/>
      <c r="AO6370" s="141"/>
      <c r="AP6370" s="141"/>
      <c r="AQ6370" s="141"/>
      <c r="AR6370" s="141"/>
      <c r="AS6370" s="141"/>
      <c r="AT6370" s="141"/>
      <c r="AU6370" s="141"/>
    </row>
    <row r="6371" spans="1:47" x14ac:dyDescent="0.25">
      <c r="A6371" s="101"/>
      <c r="C6371" s="17">
        <v>2011</v>
      </c>
      <c r="D6371" s="85">
        <v>18</v>
      </c>
      <c r="E6371" s="87" t="s">
        <v>1729</v>
      </c>
      <c r="F6371" s="64" t="s">
        <v>1729</v>
      </c>
      <c r="G6371" s="87" t="s">
        <v>1729</v>
      </c>
      <c r="H6371" s="64" t="s">
        <v>1729</v>
      </c>
      <c r="I6371" s="85">
        <v>18</v>
      </c>
      <c r="J6371" s="64">
        <v>100</v>
      </c>
      <c r="K6371" s="85">
        <v>4</v>
      </c>
      <c r="L6371" s="64">
        <v>22.2</v>
      </c>
      <c r="AK6371" s="141"/>
      <c r="AL6371" s="141"/>
      <c r="AM6371" s="141"/>
      <c r="AN6371" s="141"/>
      <c r="AO6371" s="141"/>
      <c r="AP6371" s="141"/>
      <c r="AQ6371" s="141"/>
      <c r="AR6371" s="141"/>
      <c r="AS6371" s="141"/>
      <c r="AT6371" s="141"/>
      <c r="AU6371" s="141"/>
    </row>
    <row r="6372" spans="1:47" x14ac:dyDescent="0.25">
      <c r="A6372" s="37"/>
      <c r="C6372" s="17">
        <v>2012</v>
      </c>
      <c r="D6372" s="73">
        <v>70</v>
      </c>
      <c r="E6372" s="87" t="s">
        <v>1729</v>
      </c>
      <c r="F6372" s="64" t="s">
        <v>1729</v>
      </c>
      <c r="G6372" s="87" t="s">
        <v>1729</v>
      </c>
      <c r="H6372" s="64" t="s">
        <v>1729</v>
      </c>
      <c r="I6372" s="73">
        <v>70</v>
      </c>
      <c r="J6372" s="64">
        <v>100</v>
      </c>
      <c r="K6372" s="73">
        <v>44</v>
      </c>
      <c r="L6372" s="64">
        <v>62.9</v>
      </c>
      <c r="AK6372" s="141"/>
      <c r="AL6372" s="141"/>
      <c r="AM6372" s="141"/>
      <c r="AN6372" s="141"/>
      <c r="AO6372" s="141"/>
      <c r="AP6372" s="141"/>
      <c r="AQ6372" s="141"/>
      <c r="AR6372" s="141"/>
      <c r="AS6372" s="141"/>
      <c r="AT6372" s="141"/>
      <c r="AU6372" s="141"/>
    </row>
    <row r="6373" spans="1:47" x14ac:dyDescent="0.25">
      <c r="A6373" s="37"/>
      <c r="C6373" s="17">
        <v>2013</v>
      </c>
      <c r="D6373" s="74">
        <v>612</v>
      </c>
      <c r="E6373" s="87" t="s">
        <v>1729</v>
      </c>
      <c r="F6373" s="64" t="s">
        <v>1729</v>
      </c>
      <c r="G6373" s="74" t="s">
        <v>1718</v>
      </c>
      <c r="H6373" s="64" t="s">
        <v>1718</v>
      </c>
      <c r="I6373" s="74" t="s">
        <v>1718</v>
      </c>
      <c r="J6373" s="64" t="s">
        <v>1718</v>
      </c>
      <c r="K6373" s="74">
        <v>39</v>
      </c>
      <c r="L6373" s="64">
        <v>6.4</v>
      </c>
      <c r="AK6373" s="141"/>
      <c r="AL6373" s="141"/>
      <c r="AM6373" s="141"/>
      <c r="AN6373" s="141"/>
      <c r="AO6373" s="141"/>
      <c r="AP6373" s="141"/>
      <c r="AQ6373" s="141"/>
      <c r="AR6373" s="141"/>
      <c r="AS6373" s="141"/>
      <c r="AT6373" s="141"/>
      <c r="AU6373" s="141"/>
    </row>
    <row r="6374" spans="1:47" x14ac:dyDescent="0.25">
      <c r="A6374" s="37"/>
      <c r="C6374" s="17">
        <v>2014</v>
      </c>
      <c r="D6374" s="75">
        <v>634</v>
      </c>
      <c r="E6374" s="87" t="s">
        <v>1729</v>
      </c>
      <c r="F6374" s="64" t="s">
        <v>1729</v>
      </c>
      <c r="G6374" s="75" t="s">
        <v>1718</v>
      </c>
      <c r="H6374" s="64" t="s">
        <v>1718</v>
      </c>
      <c r="I6374" s="75" t="s">
        <v>1718</v>
      </c>
      <c r="J6374" s="64" t="s">
        <v>1718</v>
      </c>
      <c r="K6374" s="75">
        <v>28</v>
      </c>
      <c r="L6374" s="64">
        <v>4.4000000000000004</v>
      </c>
      <c r="AK6374" s="141"/>
      <c r="AL6374" s="141"/>
      <c r="AM6374" s="141"/>
      <c r="AN6374" s="141"/>
      <c r="AO6374" s="141"/>
      <c r="AP6374" s="141"/>
      <c r="AQ6374" s="141"/>
      <c r="AR6374" s="141"/>
      <c r="AS6374" s="141"/>
      <c r="AT6374" s="141"/>
      <c r="AU6374" s="141"/>
    </row>
    <row r="6375" spans="1:47" x14ac:dyDescent="0.25">
      <c r="A6375" s="37"/>
      <c r="C6375" s="17">
        <v>2015</v>
      </c>
      <c r="D6375" s="77">
        <v>186</v>
      </c>
      <c r="E6375" s="87" t="s">
        <v>1729</v>
      </c>
      <c r="F6375" s="64" t="s">
        <v>1729</v>
      </c>
      <c r="G6375" s="77" t="s">
        <v>1718</v>
      </c>
      <c r="H6375" s="64" t="s">
        <v>1718</v>
      </c>
      <c r="I6375" s="77" t="s">
        <v>1718</v>
      </c>
      <c r="J6375" s="64" t="s">
        <v>1718</v>
      </c>
      <c r="K6375" s="77">
        <v>20</v>
      </c>
      <c r="L6375" s="64">
        <v>10.8</v>
      </c>
      <c r="AK6375" s="141"/>
      <c r="AL6375" s="141"/>
      <c r="AM6375" s="141"/>
      <c r="AN6375" s="141"/>
      <c r="AO6375" s="141"/>
      <c r="AP6375" s="141"/>
      <c r="AQ6375" s="141"/>
      <c r="AR6375" s="141"/>
      <c r="AS6375" s="141"/>
      <c r="AT6375" s="141"/>
      <c r="AU6375" s="141"/>
    </row>
    <row r="6376" spans="1:47" x14ac:dyDescent="0.25">
      <c r="A6376" s="37"/>
      <c r="C6376" s="17">
        <v>2016</v>
      </c>
      <c r="D6376" s="77" t="s">
        <v>1718</v>
      </c>
      <c r="E6376" s="87" t="s">
        <v>1729</v>
      </c>
      <c r="F6376" s="64" t="s">
        <v>1729</v>
      </c>
      <c r="G6376" s="77" t="s">
        <v>1718</v>
      </c>
      <c r="H6376" s="64" t="s">
        <v>1718</v>
      </c>
      <c r="I6376" s="77" t="s">
        <v>1718</v>
      </c>
      <c r="J6376" s="64" t="s">
        <v>1718</v>
      </c>
      <c r="K6376" s="77" t="s">
        <v>1718</v>
      </c>
      <c r="L6376" s="64" t="s">
        <v>1718</v>
      </c>
      <c r="AK6376" s="141"/>
      <c r="AL6376" s="141"/>
      <c r="AM6376" s="141"/>
      <c r="AN6376" s="141"/>
      <c r="AO6376" s="141"/>
      <c r="AP6376" s="141"/>
      <c r="AQ6376" s="141"/>
      <c r="AR6376" s="141"/>
      <c r="AS6376" s="141"/>
      <c r="AT6376" s="141"/>
      <c r="AU6376" s="141"/>
    </row>
    <row r="6377" spans="1:47" x14ac:dyDescent="0.25">
      <c r="A6377" s="37"/>
      <c r="C6377" s="17">
        <v>2017</v>
      </c>
      <c r="D6377" s="77">
        <v>259</v>
      </c>
      <c r="E6377" s="87" t="s">
        <v>1729</v>
      </c>
      <c r="F6377" s="64" t="s">
        <v>1729</v>
      </c>
      <c r="G6377" s="77" t="s">
        <v>1718</v>
      </c>
      <c r="H6377" s="64" t="s">
        <v>1718</v>
      </c>
      <c r="I6377" s="77" t="s">
        <v>1718</v>
      </c>
      <c r="J6377" s="64" t="s">
        <v>1718</v>
      </c>
      <c r="K6377" s="77" t="s">
        <v>1718</v>
      </c>
      <c r="L6377" s="64" t="s">
        <v>1718</v>
      </c>
      <c r="AK6377" s="141"/>
      <c r="AL6377" s="141"/>
      <c r="AM6377" s="141"/>
      <c r="AN6377" s="141"/>
      <c r="AO6377" s="141"/>
      <c r="AP6377" s="141"/>
      <c r="AQ6377" s="141"/>
      <c r="AR6377" s="141"/>
      <c r="AS6377" s="141"/>
      <c r="AT6377" s="141"/>
      <c r="AU6377" s="141"/>
    </row>
    <row r="6378" spans="1:47" x14ac:dyDescent="0.25">
      <c r="A6378" s="37"/>
      <c r="C6378" s="17">
        <v>2018</v>
      </c>
      <c r="D6378" s="77">
        <v>412</v>
      </c>
      <c r="E6378" s="77" t="s">
        <v>1729</v>
      </c>
      <c r="F6378" s="64" t="s">
        <v>1729</v>
      </c>
      <c r="G6378" s="77" t="s">
        <v>1718</v>
      </c>
      <c r="H6378" s="64" t="s">
        <v>1718</v>
      </c>
      <c r="I6378" s="77" t="s">
        <v>1718</v>
      </c>
      <c r="J6378" s="64" t="s">
        <v>1718</v>
      </c>
      <c r="K6378" s="77">
        <v>35</v>
      </c>
      <c r="L6378" s="64">
        <v>8.5</v>
      </c>
      <c r="AK6378" s="141"/>
      <c r="AL6378" s="141"/>
      <c r="AM6378" s="141"/>
      <c r="AN6378" s="141"/>
      <c r="AO6378" s="141"/>
      <c r="AP6378" s="141"/>
      <c r="AQ6378" s="141"/>
      <c r="AR6378" s="141"/>
      <c r="AS6378" s="141"/>
      <c r="AT6378" s="141"/>
      <c r="AU6378" s="141"/>
    </row>
    <row r="6379" spans="1:47" x14ac:dyDescent="0.25">
      <c r="A6379" s="99" t="s">
        <v>1462</v>
      </c>
      <c r="B6379" s="11" t="s">
        <v>1463</v>
      </c>
      <c r="C6379" s="17">
        <v>2010</v>
      </c>
      <c r="D6379" s="86">
        <v>691</v>
      </c>
      <c r="E6379" s="87" t="s">
        <v>1729</v>
      </c>
      <c r="F6379" s="64" t="s">
        <v>1729</v>
      </c>
      <c r="G6379" s="86">
        <v>104</v>
      </c>
      <c r="H6379" s="64">
        <v>15.1</v>
      </c>
      <c r="I6379" s="86">
        <v>587</v>
      </c>
      <c r="J6379" s="64">
        <v>84.9</v>
      </c>
      <c r="K6379" s="86">
        <v>188</v>
      </c>
      <c r="L6379" s="64">
        <v>27.2</v>
      </c>
      <c r="AK6379" s="141"/>
      <c r="AL6379" s="141"/>
      <c r="AM6379" s="141"/>
      <c r="AN6379" s="141"/>
      <c r="AO6379" s="141"/>
      <c r="AP6379" s="141"/>
      <c r="AQ6379" s="141"/>
      <c r="AR6379" s="141"/>
      <c r="AS6379" s="141"/>
      <c r="AT6379" s="141"/>
      <c r="AU6379" s="141"/>
    </row>
    <row r="6380" spans="1:47" x14ac:dyDescent="0.25">
      <c r="A6380" s="101"/>
      <c r="C6380" s="17">
        <v>2011</v>
      </c>
      <c r="D6380" s="85">
        <v>758</v>
      </c>
      <c r="E6380" s="87" t="s">
        <v>1729</v>
      </c>
      <c r="F6380" s="64" t="s">
        <v>1729</v>
      </c>
      <c r="G6380" s="85">
        <v>116</v>
      </c>
      <c r="H6380" s="64">
        <v>15.3</v>
      </c>
      <c r="I6380" s="85">
        <v>642</v>
      </c>
      <c r="J6380" s="64">
        <v>84.7</v>
      </c>
      <c r="K6380" s="85">
        <v>200</v>
      </c>
      <c r="L6380" s="64">
        <v>26.4</v>
      </c>
      <c r="AK6380" s="141"/>
      <c r="AL6380" s="141"/>
      <c r="AM6380" s="141"/>
      <c r="AN6380" s="141"/>
      <c r="AO6380" s="141"/>
      <c r="AP6380" s="141"/>
      <c r="AQ6380" s="141"/>
      <c r="AR6380" s="141"/>
      <c r="AS6380" s="141"/>
      <c r="AT6380" s="141"/>
      <c r="AU6380" s="141"/>
    </row>
    <row r="6381" spans="1:47" x14ac:dyDescent="0.25">
      <c r="A6381" s="37"/>
      <c r="C6381" s="17">
        <v>2012</v>
      </c>
      <c r="D6381" s="73">
        <v>696</v>
      </c>
      <c r="E6381" s="87" t="s">
        <v>1729</v>
      </c>
      <c r="F6381" s="64" t="s">
        <v>1729</v>
      </c>
      <c r="G6381" s="73" t="s">
        <v>1718</v>
      </c>
      <c r="H6381" s="64" t="s">
        <v>1718</v>
      </c>
      <c r="I6381" s="73" t="s">
        <v>1718</v>
      </c>
      <c r="J6381" s="64" t="s">
        <v>1718</v>
      </c>
      <c r="K6381" s="73">
        <v>161</v>
      </c>
      <c r="L6381" s="64">
        <v>23.1</v>
      </c>
      <c r="AK6381" s="141"/>
      <c r="AL6381" s="141"/>
      <c r="AM6381" s="141"/>
      <c r="AN6381" s="141"/>
      <c r="AO6381" s="141"/>
      <c r="AP6381" s="141"/>
      <c r="AQ6381" s="141"/>
      <c r="AR6381" s="141"/>
      <c r="AS6381" s="141"/>
      <c r="AT6381" s="141"/>
      <c r="AU6381" s="141"/>
    </row>
    <row r="6382" spans="1:47" x14ac:dyDescent="0.25">
      <c r="A6382" s="37"/>
      <c r="C6382" s="17">
        <v>2013</v>
      </c>
      <c r="D6382" s="74">
        <v>686</v>
      </c>
      <c r="E6382" s="87" t="s">
        <v>1729</v>
      </c>
      <c r="F6382" s="64" t="s">
        <v>1729</v>
      </c>
      <c r="G6382" s="74" t="s">
        <v>1718</v>
      </c>
      <c r="H6382" s="64" t="s">
        <v>1718</v>
      </c>
      <c r="I6382" s="74" t="s">
        <v>1718</v>
      </c>
      <c r="J6382" s="64" t="s">
        <v>1718</v>
      </c>
      <c r="K6382" s="74">
        <v>150</v>
      </c>
      <c r="L6382" s="64">
        <v>21.9</v>
      </c>
      <c r="AK6382" s="141"/>
      <c r="AL6382" s="141"/>
      <c r="AM6382" s="141"/>
      <c r="AN6382" s="141"/>
      <c r="AO6382" s="141"/>
      <c r="AP6382" s="141"/>
      <c r="AQ6382" s="141"/>
      <c r="AR6382" s="141"/>
      <c r="AS6382" s="141"/>
      <c r="AT6382" s="141"/>
      <c r="AU6382" s="141"/>
    </row>
    <row r="6383" spans="1:47" x14ac:dyDescent="0.25">
      <c r="A6383" s="37"/>
      <c r="C6383" s="17">
        <v>2014</v>
      </c>
      <c r="D6383" s="75">
        <v>573</v>
      </c>
      <c r="E6383" s="87" t="s">
        <v>1729</v>
      </c>
      <c r="F6383" s="64" t="s">
        <v>1729</v>
      </c>
      <c r="G6383" s="75" t="s">
        <v>1718</v>
      </c>
      <c r="H6383" s="64" t="s">
        <v>1718</v>
      </c>
      <c r="I6383" s="75" t="s">
        <v>1718</v>
      </c>
      <c r="J6383" s="64" t="s">
        <v>1718</v>
      </c>
      <c r="K6383" s="75">
        <v>132</v>
      </c>
      <c r="L6383" s="64">
        <v>23</v>
      </c>
      <c r="AK6383" s="141"/>
      <c r="AL6383" s="141"/>
      <c r="AM6383" s="141"/>
      <c r="AN6383" s="141"/>
      <c r="AO6383" s="141"/>
      <c r="AP6383" s="141"/>
      <c r="AQ6383" s="141"/>
      <c r="AR6383" s="141"/>
      <c r="AS6383" s="141"/>
      <c r="AT6383" s="141"/>
      <c r="AU6383" s="141"/>
    </row>
    <row r="6384" spans="1:47" x14ac:dyDescent="0.25">
      <c r="A6384" s="37"/>
      <c r="C6384" s="17">
        <v>2015</v>
      </c>
      <c r="D6384" s="77">
        <v>591</v>
      </c>
      <c r="E6384" s="87" t="s">
        <v>1729</v>
      </c>
      <c r="F6384" s="64" t="s">
        <v>1729</v>
      </c>
      <c r="G6384" s="77" t="s">
        <v>1718</v>
      </c>
      <c r="H6384" s="64" t="s">
        <v>1718</v>
      </c>
      <c r="I6384" s="77" t="s">
        <v>1718</v>
      </c>
      <c r="J6384" s="64" t="s">
        <v>1718</v>
      </c>
      <c r="K6384" s="77">
        <v>154</v>
      </c>
      <c r="L6384" s="64">
        <v>26.1</v>
      </c>
      <c r="AK6384" s="141"/>
      <c r="AL6384" s="141"/>
      <c r="AM6384" s="141"/>
      <c r="AN6384" s="141"/>
      <c r="AO6384" s="141"/>
      <c r="AP6384" s="141"/>
      <c r="AQ6384" s="141"/>
      <c r="AR6384" s="141"/>
      <c r="AS6384" s="141"/>
      <c r="AT6384" s="141"/>
      <c r="AU6384" s="141"/>
    </row>
    <row r="6385" spans="1:47" x14ac:dyDescent="0.25">
      <c r="A6385" s="37"/>
      <c r="C6385" s="17">
        <v>2016</v>
      </c>
      <c r="D6385" s="77" t="s">
        <v>1718</v>
      </c>
      <c r="E6385" s="87" t="s">
        <v>1729</v>
      </c>
      <c r="F6385" s="64" t="s">
        <v>1729</v>
      </c>
      <c r="G6385" s="77" t="s">
        <v>1718</v>
      </c>
      <c r="H6385" s="64" t="s">
        <v>1718</v>
      </c>
      <c r="I6385" s="77" t="s">
        <v>1718</v>
      </c>
      <c r="J6385" s="64" t="s">
        <v>1718</v>
      </c>
      <c r="K6385" s="77" t="s">
        <v>1718</v>
      </c>
      <c r="L6385" s="64" t="s">
        <v>1718</v>
      </c>
      <c r="AK6385" s="141"/>
      <c r="AL6385" s="141"/>
      <c r="AM6385" s="141"/>
      <c r="AN6385" s="141"/>
      <c r="AO6385" s="141"/>
      <c r="AP6385" s="141"/>
      <c r="AQ6385" s="141"/>
      <c r="AR6385" s="141"/>
      <c r="AS6385" s="141"/>
      <c r="AT6385" s="141"/>
      <c r="AU6385" s="141"/>
    </row>
    <row r="6386" spans="1:47" x14ac:dyDescent="0.25">
      <c r="A6386" s="37"/>
      <c r="C6386" s="17">
        <v>2017</v>
      </c>
      <c r="D6386" s="77">
        <v>435</v>
      </c>
      <c r="E6386" s="87" t="s">
        <v>1729</v>
      </c>
      <c r="F6386" s="64" t="s">
        <v>1729</v>
      </c>
      <c r="G6386" s="77" t="s">
        <v>1718</v>
      </c>
      <c r="H6386" s="64" t="s">
        <v>1718</v>
      </c>
      <c r="I6386" s="77" t="s">
        <v>1718</v>
      </c>
      <c r="J6386" s="64" t="s">
        <v>1718</v>
      </c>
      <c r="K6386" s="77" t="s">
        <v>1718</v>
      </c>
      <c r="L6386" s="64" t="s">
        <v>1718</v>
      </c>
      <c r="AK6386" s="141"/>
      <c r="AL6386" s="141"/>
      <c r="AM6386" s="141"/>
      <c r="AN6386" s="141"/>
      <c r="AO6386" s="141"/>
      <c r="AP6386" s="141"/>
      <c r="AQ6386" s="141"/>
      <c r="AR6386" s="141"/>
      <c r="AS6386" s="141"/>
      <c r="AT6386" s="141"/>
      <c r="AU6386" s="141"/>
    </row>
    <row r="6387" spans="1:47" x14ac:dyDescent="0.25">
      <c r="A6387" s="37"/>
      <c r="C6387" s="17">
        <v>2018</v>
      </c>
      <c r="D6387" s="77">
        <v>508</v>
      </c>
      <c r="E6387" s="77" t="s">
        <v>1729</v>
      </c>
      <c r="F6387" s="64" t="s">
        <v>1729</v>
      </c>
      <c r="G6387" s="77" t="s">
        <v>1718</v>
      </c>
      <c r="H6387" s="64" t="s">
        <v>1718</v>
      </c>
      <c r="I6387" s="77" t="s">
        <v>1718</v>
      </c>
      <c r="J6387" s="64" t="s">
        <v>1718</v>
      </c>
      <c r="K6387" s="77">
        <v>90</v>
      </c>
      <c r="L6387" s="64">
        <v>17.7</v>
      </c>
      <c r="AK6387" s="141"/>
      <c r="AL6387" s="141"/>
      <c r="AM6387" s="141"/>
      <c r="AN6387" s="141"/>
      <c r="AO6387" s="141"/>
      <c r="AP6387" s="141"/>
      <c r="AQ6387" s="141"/>
      <c r="AR6387" s="141"/>
      <c r="AS6387" s="141"/>
      <c r="AT6387" s="141"/>
      <c r="AU6387" s="141"/>
    </row>
    <row r="6388" spans="1:47" x14ac:dyDescent="0.25">
      <c r="A6388" s="52" t="s">
        <v>1465</v>
      </c>
      <c r="B6388" s="11" t="s">
        <v>1464</v>
      </c>
      <c r="C6388" s="17">
        <v>2010</v>
      </c>
      <c r="D6388" s="86">
        <v>3479</v>
      </c>
      <c r="E6388" s="87" t="s">
        <v>1729</v>
      </c>
      <c r="F6388" s="64" t="s">
        <v>1729</v>
      </c>
      <c r="G6388" s="86">
        <v>1732</v>
      </c>
      <c r="H6388" s="64">
        <v>49.8</v>
      </c>
      <c r="I6388" s="86">
        <v>1747</v>
      </c>
      <c r="J6388" s="64">
        <v>50.2</v>
      </c>
      <c r="K6388" s="86">
        <v>358</v>
      </c>
      <c r="L6388" s="64">
        <v>10.3</v>
      </c>
      <c r="AK6388" s="141"/>
      <c r="AL6388" s="141"/>
      <c r="AM6388" s="141"/>
      <c r="AN6388" s="141"/>
      <c r="AO6388" s="141"/>
      <c r="AP6388" s="141"/>
      <c r="AQ6388" s="141"/>
      <c r="AR6388" s="141"/>
      <c r="AS6388" s="141"/>
      <c r="AT6388" s="141"/>
      <c r="AU6388" s="141"/>
    </row>
    <row r="6389" spans="1:47" x14ac:dyDescent="0.25">
      <c r="A6389" s="54"/>
      <c r="C6389" s="17">
        <v>2011</v>
      </c>
      <c r="D6389" s="85">
        <v>3741</v>
      </c>
      <c r="E6389" s="87" t="s">
        <v>1729</v>
      </c>
      <c r="F6389" s="64" t="s">
        <v>1729</v>
      </c>
      <c r="G6389" s="85">
        <v>1945</v>
      </c>
      <c r="H6389" s="64">
        <v>52</v>
      </c>
      <c r="I6389" s="85">
        <v>1796</v>
      </c>
      <c r="J6389" s="64">
        <v>48</v>
      </c>
      <c r="K6389" s="85">
        <v>285</v>
      </c>
      <c r="L6389" s="64">
        <v>7.6</v>
      </c>
      <c r="AK6389" s="141"/>
      <c r="AL6389" s="141"/>
      <c r="AM6389" s="141"/>
      <c r="AN6389" s="141"/>
      <c r="AO6389" s="141"/>
      <c r="AP6389" s="141"/>
      <c r="AQ6389" s="141"/>
      <c r="AR6389" s="141"/>
      <c r="AS6389" s="141"/>
      <c r="AT6389" s="141"/>
      <c r="AU6389" s="141"/>
    </row>
    <row r="6390" spans="1:47" x14ac:dyDescent="0.25">
      <c r="A6390" s="37"/>
      <c r="C6390" s="17">
        <v>2012</v>
      </c>
      <c r="D6390" s="73">
        <v>3993</v>
      </c>
      <c r="E6390" s="87" t="s">
        <v>1729</v>
      </c>
      <c r="F6390" s="64" t="s">
        <v>1729</v>
      </c>
      <c r="G6390" s="73" t="s">
        <v>1718</v>
      </c>
      <c r="H6390" s="64" t="s">
        <v>1718</v>
      </c>
      <c r="I6390" s="73" t="s">
        <v>1718</v>
      </c>
      <c r="J6390" s="64" t="s">
        <v>1718</v>
      </c>
      <c r="K6390" s="73">
        <v>345</v>
      </c>
      <c r="L6390" s="64">
        <v>8.6</v>
      </c>
      <c r="AK6390" s="141"/>
      <c r="AL6390" s="141"/>
      <c r="AM6390" s="141"/>
      <c r="AN6390" s="141"/>
      <c r="AO6390" s="141"/>
      <c r="AP6390" s="141"/>
      <c r="AQ6390" s="141"/>
      <c r="AR6390" s="141"/>
      <c r="AS6390" s="141"/>
      <c r="AT6390" s="141"/>
      <c r="AU6390" s="141"/>
    </row>
    <row r="6391" spans="1:47" x14ac:dyDescent="0.25">
      <c r="A6391" s="37"/>
      <c r="C6391" s="17">
        <v>2013</v>
      </c>
      <c r="D6391" s="74">
        <v>4088</v>
      </c>
      <c r="E6391" s="87" t="s">
        <v>1729</v>
      </c>
      <c r="F6391" s="64" t="s">
        <v>1729</v>
      </c>
      <c r="G6391" s="74">
        <v>2181</v>
      </c>
      <c r="H6391" s="64">
        <v>53.4</v>
      </c>
      <c r="I6391" s="74">
        <v>1907</v>
      </c>
      <c r="J6391" s="64">
        <v>46.6</v>
      </c>
      <c r="K6391" s="74">
        <v>377</v>
      </c>
      <c r="L6391" s="64">
        <v>9.1999999999999993</v>
      </c>
      <c r="AK6391" s="141"/>
      <c r="AL6391" s="141"/>
      <c r="AM6391" s="141"/>
      <c r="AN6391" s="141"/>
      <c r="AO6391" s="141"/>
      <c r="AP6391" s="141"/>
      <c r="AQ6391" s="141"/>
      <c r="AR6391" s="141"/>
      <c r="AS6391" s="141"/>
      <c r="AT6391" s="141"/>
      <c r="AU6391" s="141"/>
    </row>
    <row r="6392" spans="1:47" x14ac:dyDescent="0.25">
      <c r="A6392" s="37"/>
      <c r="C6392" s="17">
        <v>2014</v>
      </c>
      <c r="D6392" s="75">
        <v>3415</v>
      </c>
      <c r="E6392" s="87" t="s">
        <v>1729</v>
      </c>
      <c r="F6392" s="64" t="s">
        <v>1729</v>
      </c>
      <c r="G6392" s="75">
        <v>2060</v>
      </c>
      <c r="H6392" s="64">
        <v>60.3</v>
      </c>
      <c r="I6392" s="75">
        <v>1355</v>
      </c>
      <c r="J6392" s="64">
        <v>39.700000000000003</v>
      </c>
      <c r="K6392" s="75">
        <v>280</v>
      </c>
      <c r="L6392" s="64">
        <v>8.1999999999999993</v>
      </c>
      <c r="AK6392" s="141"/>
      <c r="AL6392" s="141"/>
      <c r="AM6392" s="141"/>
      <c r="AN6392" s="141"/>
      <c r="AO6392" s="141"/>
      <c r="AP6392" s="141"/>
      <c r="AQ6392" s="141"/>
      <c r="AR6392" s="141"/>
      <c r="AS6392" s="141"/>
      <c r="AT6392" s="141"/>
      <c r="AU6392" s="141"/>
    </row>
    <row r="6393" spans="1:47" x14ac:dyDescent="0.25">
      <c r="A6393" s="37"/>
      <c r="C6393" s="17">
        <v>2015</v>
      </c>
      <c r="D6393" s="77">
        <v>3147</v>
      </c>
      <c r="E6393" s="87" t="s">
        <v>1729</v>
      </c>
      <c r="F6393" s="64" t="s">
        <v>1729</v>
      </c>
      <c r="G6393" s="77">
        <v>1871</v>
      </c>
      <c r="H6393" s="64">
        <v>59.5</v>
      </c>
      <c r="I6393" s="77">
        <v>1276</v>
      </c>
      <c r="J6393" s="64">
        <v>40.5</v>
      </c>
      <c r="K6393" s="77">
        <v>258</v>
      </c>
      <c r="L6393" s="64">
        <v>8.1999999999999993</v>
      </c>
      <c r="AK6393" s="141"/>
      <c r="AL6393" s="141"/>
      <c r="AM6393" s="141"/>
      <c r="AN6393" s="141"/>
      <c r="AO6393" s="141"/>
      <c r="AP6393" s="141"/>
      <c r="AQ6393" s="141"/>
      <c r="AR6393" s="141"/>
      <c r="AS6393" s="141"/>
      <c r="AT6393" s="141"/>
      <c r="AU6393" s="141"/>
    </row>
    <row r="6394" spans="1:47" x14ac:dyDescent="0.25">
      <c r="A6394" s="37"/>
      <c r="C6394" s="17">
        <v>2016</v>
      </c>
      <c r="D6394" s="77">
        <v>3563</v>
      </c>
      <c r="E6394" s="87" t="s">
        <v>1729</v>
      </c>
      <c r="F6394" s="64" t="s">
        <v>1729</v>
      </c>
      <c r="G6394" s="77">
        <v>2170</v>
      </c>
      <c r="H6394" s="64">
        <v>60.9</v>
      </c>
      <c r="I6394" s="77">
        <v>1393</v>
      </c>
      <c r="J6394" s="64">
        <v>39.1</v>
      </c>
      <c r="K6394" s="77">
        <v>246</v>
      </c>
      <c r="L6394" s="64">
        <v>6.9</v>
      </c>
      <c r="AK6394" s="141"/>
      <c r="AL6394" s="141"/>
      <c r="AM6394" s="141"/>
      <c r="AN6394" s="141"/>
      <c r="AO6394" s="141"/>
      <c r="AP6394" s="141"/>
      <c r="AQ6394" s="141"/>
      <c r="AR6394" s="141"/>
      <c r="AS6394" s="141"/>
      <c r="AT6394" s="141"/>
      <c r="AU6394" s="141"/>
    </row>
    <row r="6395" spans="1:47" x14ac:dyDescent="0.25">
      <c r="A6395" s="37"/>
      <c r="C6395" s="17">
        <v>2017</v>
      </c>
      <c r="D6395" s="77">
        <v>3251</v>
      </c>
      <c r="E6395" s="87" t="s">
        <v>1729</v>
      </c>
      <c r="F6395" s="64" t="s">
        <v>1729</v>
      </c>
      <c r="G6395" s="77">
        <v>2185</v>
      </c>
      <c r="H6395" s="64">
        <v>67.2</v>
      </c>
      <c r="I6395" s="77">
        <v>1066</v>
      </c>
      <c r="J6395" s="64">
        <v>32.799999999999997</v>
      </c>
      <c r="K6395" s="77">
        <v>223</v>
      </c>
      <c r="L6395" s="64">
        <v>6.9</v>
      </c>
      <c r="AK6395" s="141"/>
      <c r="AL6395" s="141"/>
      <c r="AM6395" s="141"/>
      <c r="AN6395" s="141"/>
      <c r="AO6395" s="141"/>
      <c r="AP6395" s="141"/>
      <c r="AQ6395" s="141"/>
      <c r="AR6395" s="141"/>
      <c r="AS6395" s="141"/>
      <c r="AT6395" s="141"/>
      <c r="AU6395" s="141"/>
    </row>
    <row r="6396" spans="1:47" x14ac:dyDescent="0.25">
      <c r="A6396" s="37"/>
      <c r="C6396" s="17">
        <v>2018</v>
      </c>
      <c r="D6396" s="77">
        <v>3732</v>
      </c>
      <c r="E6396" s="77" t="s">
        <v>1729</v>
      </c>
      <c r="F6396" s="64" t="s">
        <v>1729</v>
      </c>
      <c r="G6396" s="77">
        <v>2589</v>
      </c>
      <c r="H6396" s="64">
        <v>69.400000000000006</v>
      </c>
      <c r="I6396" s="77">
        <v>1143</v>
      </c>
      <c r="J6396" s="64">
        <v>30.6</v>
      </c>
      <c r="K6396" s="77">
        <v>212</v>
      </c>
      <c r="L6396" s="64">
        <v>5.7</v>
      </c>
      <c r="AK6396" s="141"/>
      <c r="AL6396" s="141"/>
      <c r="AM6396" s="141"/>
      <c r="AN6396" s="141"/>
      <c r="AO6396" s="141"/>
      <c r="AP6396" s="141"/>
      <c r="AQ6396" s="141"/>
      <c r="AR6396" s="141"/>
      <c r="AS6396" s="141"/>
      <c r="AT6396" s="141"/>
      <c r="AU6396" s="141"/>
    </row>
    <row r="6397" spans="1:47" x14ac:dyDescent="0.25">
      <c r="A6397" s="29" t="s">
        <v>403</v>
      </c>
      <c r="B6397" s="11" t="s">
        <v>404</v>
      </c>
      <c r="C6397" s="17">
        <v>2010</v>
      </c>
      <c r="D6397" s="86">
        <v>3441</v>
      </c>
      <c r="E6397" s="86" t="s">
        <v>1718</v>
      </c>
      <c r="F6397" s="64" t="s">
        <v>1718</v>
      </c>
      <c r="G6397" s="86" t="s">
        <v>1718</v>
      </c>
      <c r="H6397" s="64" t="s">
        <v>1718</v>
      </c>
      <c r="I6397" s="86">
        <v>1923</v>
      </c>
      <c r="J6397" s="64">
        <v>55.9</v>
      </c>
      <c r="K6397" s="86">
        <v>904</v>
      </c>
      <c r="L6397" s="64">
        <v>26.3</v>
      </c>
      <c r="AK6397" s="141"/>
      <c r="AL6397" s="141"/>
      <c r="AM6397" s="141"/>
      <c r="AN6397" s="141"/>
      <c r="AO6397" s="141"/>
      <c r="AP6397" s="141"/>
      <c r="AQ6397" s="141"/>
      <c r="AR6397" s="141"/>
      <c r="AS6397" s="141"/>
      <c r="AT6397" s="141"/>
      <c r="AU6397" s="141"/>
    </row>
    <row r="6398" spans="1:47" x14ac:dyDescent="0.25">
      <c r="A6398" s="37"/>
      <c r="C6398" s="17">
        <v>2011</v>
      </c>
      <c r="D6398" s="85">
        <v>3816</v>
      </c>
      <c r="E6398" s="87" t="s">
        <v>1729</v>
      </c>
      <c r="F6398" s="64" t="s">
        <v>1729</v>
      </c>
      <c r="G6398" s="85">
        <v>1573</v>
      </c>
      <c r="H6398" s="64">
        <v>41.2</v>
      </c>
      <c r="I6398" s="85">
        <v>2243</v>
      </c>
      <c r="J6398" s="64">
        <v>58.8</v>
      </c>
      <c r="K6398" s="85">
        <v>1043</v>
      </c>
      <c r="L6398" s="64">
        <v>27.3</v>
      </c>
      <c r="AK6398" s="141"/>
      <c r="AL6398" s="141"/>
      <c r="AM6398" s="141"/>
      <c r="AN6398" s="141"/>
      <c r="AO6398" s="141"/>
      <c r="AP6398" s="141"/>
      <c r="AQ6398" s="141"/>
      <c r="AR6398" s="141"/>
      <c r="AS6398" s="141"/>
      <c r="AT6398" s="141"/>
      <c r="AU6398" s="141"/>
    </row>
    <row r="6399" spans="1:47" x14ac:dyDescent="0.25">
      <c r="A6399" s="37"/>
      <c r="C6399" s="17">
        <v>2012</v>
      </c>
      <c r="D6399" s="73">
        <v>1050</v>
      </c>
      <c r="E6399" s="87" t="s">
        <v>1729</v>
      </c>
      <c r="F6399" s="64" t="s">
        <v>1729</v>
      </c>
      <c r="G6399" s="73">
        <v>837</v>
      </c>
      <c r="H6399" s="64">
        <v>79.7</v>
      </c>
      <c r="I6399" s="73">
        <v>213</v>
      </c>
      <c r="J6399" s="64">
        <v>20.3</v>
      </c>
      <c r="K6399" s="73">
        <v>192</v>
      </c>
      <c r="L6399" s="64">
        <v>18.3</v>
      </c>
      <c r="AK6399" s="141"/>
      <c r="AL6399" s="141"/>
      <c r="AM6399" s="141"/>
      <c r="AN6399" s="141"/>
      <c r="AO6399" s="141"/>
      <c r="AP6399" s="141"/>
      <c r="AQ6399" s="141"/>
      <c r="AR6399" s="141"/>
      <c r="AS6399" s="141"/>
      <c r="AT6399" s="141"/>
      <c r="AU6399" s="141"/>
    </row>
    <row r="6400" spans="1:47" x14ac:dyDescent="0.25">
      <c r="A6400" s="37"/>
      <c r="C6400" s="17">
        <v>2013</v>
      </c>
      <c r="D6400" s="74">
        <v>283</v>
      </c>
      <c r="E6400" s="87" t="s">
        <v>1729</v>
      </c>
      <c r="F6400" s="64" t="s">
        <v>1729</v>
      </c>
      <c r="G6400" s="74" t="s">
        <v>1718</v>
      </c>
      <c r="H6400" s="64" t="s">
        <v>1718</v>
      </c>
      <c r="I6400" s="74" t="s">
        <v>1718</v>
      </c>
      <c r="J6400" s="64" t="s">
        <v>1718</v>
      </c>
      <c r="K6400" s="74">
        <v>193</v>
      </c>
      <c r="L6400" s="64">
        <v>68.2</v>
      </c>
      <c r="AK6400" s="141"/>
      <c r="AL6400" s="141"/>
      <c r="AM6400" s="141"/>
      <c r="AN6400" s="141"/>
      <c r="AO6400" s="141"/>
      <c r="AP6400" s="141"/>
      <c r="AQ6400" s="141"/>
      <c r="AR6400" s="141"/>
      <c r="AS6400" s="141"/>
      <c r="AT6400" s="141"/>
      <c r="AU6400" s="141"/>
    </row>
    <row r="6401" spans="1:47" x14ac:dyDescent="0.25">
      <c r="A6401" s="37"/>
      <c r="C6401" s="17">
        <v>2014</v>
      </c>
      <c r="D6401" s="75">
        <v>233</v>
      </c>
      <c r="E6401" s="87" t="s">
        <v>1729</v>
      </c>
      <c r="F6401" s="64" t="s">
        <v>1729</v>
      </c>
      <c r="G6401" s="75" t="s">
        <v>1718</v>
      </c>
      <c r="H6401" s="64" t="s">
        <v>1718</v>
      </c>
      <c r="I6401" s="75" t="s">
        <v>1718</v>
      </c>
      <c r="J6401" s="64" t="s">
        <v>1718</v>
      </c>
      <c r="K6401" s="75">
        <v>157</v>
      </c>
      <c r="L6401" s="64">
        <v>67.400000000000006</v>
      </c>
      <c r="AK6401" s="141"/>
      <c r="AL6401" s="141"/>
      <c r="AM6401" s="141"/>
      <c r="AN6401" s="141"/>
      <c r="AO6401" s="141"/>
      <c r="AP6401" s="141"/>
      <c r="AQ6401" s="141"/>
      <c r="AR6401" s="141"/>
      <c r="AS6401" s="141"/>
      <c r="AT6401" s="141"/>
      <c r="AU6401" s="141"/>
    </row>
    <row r="6402" spans="1:47" x14ac:dyDescent="0.25">
      <c r="A6402" s="37"/>
      <c r="C6402" s="17">
        <v>2015</v>
      </c>
      <c r="D6402" s="77">
        <v>189</v>
      </c>
      <c r="E6402" s="87" t="s">
        <v>1729</v>
      </c>
      <c r="F6402" s="64" t="s">
        <v>1729</v>
      </c>
      <c r="G6402" s="77" t="s">
        <v>1718</v>
      </c>
      <c r="H6402" s="64" t="s">
        <v>1718</v>
      </c>
      <c r="I6402" s="77" t="s">
        <v>1718</v>
      </c>
      <c r="J6402" s="64" t="s">
        <v>1718</v>
      </c>
      <c r="K6402" s="77">
        <v>114</v>
      </c>
      <c r="L6402" s="64">
        <v>60.3</v>
      </c>
      <c r="AK6402" s="141"/>
      <c r="AL6402" s="141"/>
      <c r="AM6402" s="141"/>
      <c r="AN6402" s="141"/>
      <c r="AO6402" s="141"/>
      <c r="AP6402" s="141"/>
      <c r="AQ6402" s="141"/>
      <c r="AR6402" s="141"/>
      <c r="AS6402" s="141"/>
      <c r="AT6402" s="141"/>
      <c r="AU6402" s="141"/>
    </row>
    <row r="6403" spans="1:47" x14ac:dyDescent="0.25">
      <c r="A6403" s="37"/>
      <c r="C6403" s="17">
        <v>2016</v>
      </c>
      <c r="D6403" s="77">
        <v>194</v>
      </c>
      <c r="E6403" s="87" t="s">
        <v>1729</v>
      </c>
      <c r="F6403" s="64" t="s">
        <v>1729</v>
      </c>
      <c r="G6403" s="77" t="s">
        <v>1718</v>
      </c>
      <c r="H6403" s="64" t="s">
        <v>1718</v>
      </c>
      <c r="I6403" s="77" t="s">
        <v>1718</v>
      </c>
      <c r="J6403" s="64" t="s">
        <v>1718</v>
      </c>
      <c r="K6403" s="77">
        <v>123</v>
      </c>
      <c r="L6403" s="64">
        <v>63.4</v>
      </c>
      <c r="AK6403" s="141"/>
      <c r="AL6403" s="141"/>
      <c r="AM6403" s="141"/>
      <c r="AN6403" s="141"/>
      <c r="AO6403" s="141"/>
      <c r="AP6403" s="141"/>
      <c r="AQ6403" s="141"/>
      <c r="AR6403" s="141"/>
      <c r="AS6403" s="141"/>
      <c r="AT6403" s="141"/>
      <c r="AU6403" s="141"/>
    </row>
    <row r="6404" spans="1:47" x14ac:dyDescent="0.25">
      <c r="A6404" s="37"/>
      <c r="C6404" s="17">
        <v>2017</v>
      </c>
      <c r="D6404" s="77">
        <v>185</v>
      </c>
      <c r="E6404" s="87" t="s">
        <v>1729</v>
      </c>
      <c r="F6404" s="64" t="s">
        <v>1729</v>
      </c>
      <c r="G6404" s="77" t="s">
        <v>1718</v>
      </c>
      <c r="H6404" s="64" t="s">
        <v>1718</v>
      </c>
      <c r="I6404" s="77" t="s">
        <v>1718</v>
      </c>
      <c r="J6404" s="64" t="s">
        <v>1718</v>
      </c>
      <c r="K6404" s="77">
        <v>107</v>
      </c>
      <c r="L6404" s="64">
        <v>57.8</v>
      </c>
      <c r="AK6404" s="141"/>
      <c r="AL6404" s="141"/>
      <c r="AM6404" s="141"/>
      <c r="AN6404" s="141"/>
      <c r="AO6404" s="141"/>
      <c r="AP6404" s="141"/>
      <c r="AQ6404" s="141"/>
      <c r="AR6404" s="141"/>
      <c r="AS6404" s="141"/>
      <c r="AT6404" s="141"/>
      <c r="AU6404" s="141"/>
    </row>
    <row r="6405" spans="1:47" x14ac:dyDescent="0.25">
      <c r="A6405" s="37"/>
      <c r="C6405" s="17">
        <v>2018</v>
      </c>
      <c r="D6405" s="77">
        <v>115</v>
      </c>
      <c r="E6405" s="77" t="s">
        <v>1729</v>
      </c>
      <c r="F6405" s="64" t="s">
        <v>1729</v>
      </c>
      <c r="G6405" s="77" t="s">
        <v>1729</v>
      </c>
      <c r="H6405" s="64" t="s">
        <v>1729</v>
      </c>
      <c r="I6405" s="77">
        <v>115</v>
      </c>
      <c r="J6405" s="64">
        <v>100</v>
      </c>
      <c r="K6405" s="77">
        <v>98</v>
      </c>
      <c r="L6405" s="64">
        <v>85.2</v>
      </c>
      <c r="AK6405" s="141"/>
      <c r="AL6405" s="141"/>
      <c r="AM6405" s="141"/>
      <c r="AN6405" s="141"/>
      <c r="AO6405" s="141"/>
      <c r="AP6405" s="141"/>
      <c r="AQ6405" s="141"/>
      <c r="AR6405" s="141"/>
      <c r="AS6405" s="141"/>
      <c r="AT6405" s="141"/>
      <c r="AU6405" s="141"/>
    </row>
    <row r="6406" spans="1:47" x14ac:dyDescent="0.25">
      <c r="A6406" s="29" t="s">
        <v>403</v>
      </c>
      <c r="B6406" s="11" t="s">
        <v>1466</v>
      </c>
      <c r="C6406" s="17">
        <v>2010</v>
      </c>
      <c r="D6406" s="86">
        <v>3441</v>
      </c>
      <c r="E6406" s="86" t="s">
        <v>1718</v>
      </c>
      <c r="F6406" s="64" t="s">
        <v>1718</v>
      </c>
      <c r="G6406" s="86" t="s">
        <v>1718</v>
      </c>
      <c r="H6406" s="64" t="s">
        <v>1718</v>
      </c>
      <c r="I6406" s="86">
        <v>1923</v>
      </c>
      <c r="J6406" s="64">
        <v>55.9</v>
      </c>
      <c r="K6406" s="86">
        <v>904</v>
      </c>
      <c r="L6406" s="64">
        <v>26.3</v>
      </c>
      <c r="AK6406" s="141"/>
      <c r="AL6406" s="141"/>
      <c r="AM6406" s="141"/>
      <c r="AN6406" s="141"/>
      <c r="AO6406" s="141"/>
      <c r="AP6406" s="141"/>
      <c r="AQ6406" s="141"/>
      <c r="AR6406" s="141"/>
      <c r="AS6406" s="141"/>
      <c r="AT6406" s="141"/>
      <c r="AU6406" s="141"/>
    </row>
    <row r="6407" spans="1:47" x14ac:dyDescent="0.25">
      <c r="A6407" s="37"/>
      <c r="C6407" s="17">
        <v>2011</v>
      </c>
      <c r="D6407" s="85">
        <v>3816</v>
      </c>
      <c r="E6407" s="87" t="s">
        <v>1729</v>
      </c>
      <c r="F6407" s="64" t="s">
        <v>1729</v>
      </c>
      <c r="G6407" s="85">
        <v>1573</v>
      </c>
      <c r="H6407" s="64">
        <v>41.2</v>
      </c>
      <c r="I6407" s="85">
        <v>2243</v>
      </c>
      <c r="J6407" s="64">
        <v>58.8</v>
      </c>
      <c r="K6407" s="85">
        <v>1043</v>
      </c>
      <c r="L6407" s="64">
        <v>27.3</v>
      </c>
      <c r="AK6407" s="141"/>
      <c r="AL6407" s="141"/>
      <c r="AM6407" s="141"/>
      <c r="AN6407" s="141"/>
      <c r="AO6407" s="141"/>
      <c r="AP6407" s="141"/>
      <c r="AQ6407" s="141"/>
      <c r="AR6407" s="141"/>
      <c r="AS6407" s="141"/>
      <c r="AT6407" s="141"/>
      <c r="AU6407" s="141"/>
    </row>
    <row r="6408" spans="1:47" x14ac:dyDescent="0.25">
      <c r="A6408" s="37"/>
      <c r="C6408" s="17">
        <v>2012</v>
      </c>
      <c r="D6408" s="73">
        <v>1050</v>
      </c>
      <c r="E6408" s="87" t="s">
        <v>1729</v>
      </c>
      <c r="F6408" s="64" t="s">
        <v>1729</v>
      </c>
      <c r="G6408" s="73">
        <v>837</v>
      </c>
      <c r="H6408" s="64">
        <v>79.7</v>
      </c>
      <c r="I6408" s="73">
        <v>213</v>
      </c>
      <c r="J6408" s="64">
        <v>20.3</v>
      </c>
      <c r="K6408" s="73">
        <v>192</v>
      </c>
      <c r="L6408" s="64">
        <v>18.3</v>
      </c>
      <c r="AK6408" s="141"/>
      <c r="AL6408" s="141"/>
      <c r="AM6408" s="141"/>
      <c r="AN6408" s="141"/>
      <c r="AO6408" s="141"/>
      <c r="AP6408" s="141"/>
      <c r="AQ6408" s="141"/>
      <c r="AR6408" s="141"/>
      <c r="AS6408" s="141"/>
      <c r="AT6408" s="141"/>
      <c r="AU6408" s="141"/>
    </row>
    <row r="6409" spans="1:47" x14ac:dyDescent="0.25">
      <c r="A6409" s="37"/>
      <c r="C6409" s="17">
        <v>2013</v>
      </c>
      <c r="D6409" s="74">
        <v>283</v>
      </c>
      <c r="E6409" s="87" t="s">
        <v>1729</v>
      </c>
      <c r="F6409" s="64" t="s">
        <v>1729</v>
      </c>
      <c r="G6409" s="74" t="s">
        <v>1718</v>
      </c>
      <c r="H6409" s="64" t="s">
        <v>1718</v>
      </c>
      <c r="I6409" s="74" t="s">
        <v>1718</v>
      </c>
      <c r="J6409" s="64" t="s">
        <v>1718</v>
      </c>
      <c r="K6409" s="74">
        <v>193</v>
      </c>
      <c r="L6409" s="64">
        <v>68.2</v>
      </c>
      <c r="AK6409" s="141"/>
      <c r="AL6409" s="141"/>
      <c r="AM6409" s="141"/>
      <c r="AN6409" s="141"/>
      <c r="AO6409" s="141"/>
      <c r="AP6409" s="141"/>
      <c r="AQ6409" s="141"/>
      <c r="AR6409" s="141"/>
      <c r="AS6409" s="141"/>
      <c r="AT6409" s="141"/>
      <c r="AU6409" s="141"/>
    </row>
    <row r="6410" spans="1:47" x14ac:dyDescent="0.25">
      <c r="A6410" s="37"/>
      <c r="C6410" s="17">
        <v>2014</v>
      </c>
      <c r="D6410" s="75">
        <v>233</v>
      </c>
      <c r="E6410" s="87" t="s">
        <v>1729</v>
      </c>
      <c r="F6410" s="64" t="s">
        <v>1729</v>
      </c>
      <c r="G6410" s="75" t="s">
        <v>1718</v>
      </c>
      <c r="H6410" s="64" t="s">
        <v>1718</v>
      </c>
      <c r="I6410" s="75" t="s">
        <v>1718</v>
      </c>
      <c r="J6410" s="64" t="s">
        <v>1718</v>
      </c>
      <c r="K6410" s="75">
        <v>157</v>
      </c>
      <c r="L6410" s="64">
        <v>67.400000000000006</v>
      </c>
      <c r="AK6410" s="141"/>
      <c r="AL6410" s="141"/>
      <c r="AM6410" s="141"/>
      <c r="AN6410" s="141"/>
      <c r="AO6410" s="141"/>
      <c r="AP6410" s="141"/>
      <c r="AQ6410" s="141"/>
      <c r="AR6410" s="141"/>
      <c r="AS6410" s="141"/>
      <c r="AT6410" s="141"/>
      <c r="AU6410" s="141"/>
    </row>
    <row r="6411" spans="1:47" x14ac:dyDescent="0.25">
      <c r="A6411" s="37"/>
      <c r="C6411" s="17">
        <v>2015</v>
      </c>
      <c r="D6411" s="77">
        <v>189</v>
      </c>
      <c r="E6411" s="87" t="s">
        <v>1729</v>
      </c>
      <c r="F6411" s="64" t="s">
        <v>1729</v>
      </c>
      <c r="G6411" s="77" t="s">
        <v>1718</v>
      </c>
      <c r="H6411" s="64" t="s">
        <v>1718</v>
      </c>
      <c r="I6411" s="77" t="s">
        <v>1718</v>
      </c>
      <c r="J6411" s="64" t="s">
        <v>1718</v>
      </c>
      <c r="K6411" s="77">
        <v>114</v>
      </c>
      <c r="L6411" s="64">
        <v>60.3</v>
      </c>
      <c r="AK6411" s="141"/>
      <c r="AL6411" s="141"/>
      <c r="AM6411" s="141"/>
      <c r="AN6411" s="141"/>
      <c r="AO6411" s="141"/>
      <c r="AP6411" s="141"/>
      <c r="AQ6411" s="141"/>
      <c r="AR6411" s="141"/>
      <c r="AS6411" s="141"/>
      <c r="AT6411" s="141"/>
      <c r="AU6411" s="141"/>
    </row>
    <row r="6412" spans="1:47" x14ac:dyDescent="0.25">
      <c r="A6412" s="37"/>
      <c r="C6412" s="17">
        <v>2016</v>
      </c>
      <c r="D6412" s="77">
        <v>194</v>
      </c>
      <c r="E6412" s="87" t="s">
        <v>1729</v>
      </c>
      <c r="F6412" s="64" t="s">
        <v>1729</v>
      </c>
      <c r="G6412" s="77" t="s">
        <v>1718</v>
      </c>
      <c r="H6412" s="64" t="s">
        <v>1718</v>
      </c>
      <c r="I6412" s="77" t="s">
        <v>1718</v>
      </c>
      <c r="J6412" s="64" t="s">
        <v>1718</v>
      </c>
      <c r="K6412" s="77">
        <v>123</v>
      </c>
      <c r="L6412" s="64">
        <v>63.4</v>
      </c>
      <c r="AK6412" s="141"/>
      <c r="AL6412" s="141"/>
      <c r="AM6412" s="141"/>
      <c r="AN6412" s="141"/>
      <c r="AO6412" s="141"/>
      <c r="AP6412" s="141"/>
      <c r="AQ6412" s="141"/>
      <c r="AR6412" s="141"/>
      <c r="AS6412" s="141"/>
      <c r="AT6412" s="141"/>
      <c r="AU6412" s="141"/>
    </row>
    <row r="6413" spans="1:47" x14ac:dyDescent="0.25">
      <c r="A6413" s="37"/>
      <c r="C6413" s="17">
        <v>2017</v>
      </c>
      <c r="D6413" s="77">
        <v>185</v>
      </c>
      <c r="E6413" s="87" t="s">
        <v>1729</v>
      </c>
      <c r="F6413" s="64" t="s">
        <v>1729</v>
      </c>
      <c r="G6413" s="77" t="s">
        <v>1718</v>
      </c>
      <c r="H6413" s="64" t="s">
        <v>1718</v>
      </c>
      <c r="I6413" s="77" t="s">
        <v>1718</v>
      </c>
      <c r="J6413" s="64" t="s">
        <v>1718</v>
      </c>
      <c r="K6413" s="77">
        <v>107</v>
      </c>
      <c r="L6413" s="64">
        <v>57.8</v>
      </c>
      <c r="AK6413" s="141"/>
      <c r="AL6413" s="141"/>
      <c r="AM6413" s="141"/>
      <c r="AN6413" s="141"/>
      <c r="AO6413" s="141"/>
      <c r="AP6413" s="141"/>
      <c r="AQ6413" s="141"/>
      <c r="AR6413" s="141"/>
      <c r="AS6413" s="141"/>
      <c r="AT6413" s="141"/>
      <c r="AU6413" s="141"/>
    </row>
    <row r="6414" spans="1:47" x14ac:dyDescent="0.25">
      <c r="A6414" s="37"/>
      <c r="C6414" s="17">
        <v>2018</v>
      </c>
      <c r="D6414" s="77">
        <v>115</v>
      </c>
      <c r="E6414" s="77" t="s">
        <v>1729</v>
      </c>
      <c r="F6414" s="64" t="s">
        <v>1729</v>
      </c>
      <c r="G6414" s="77" t="s">
        <v>1729</v>
      </c>
      <c r="H6414" s="64" t="s">
        <v>1729</v>
      </c>
      <c r="I6414" s="77">
        <v>115</v>
      </c>
      <c r="J6414" s="64">
        <v>100</v>
      </c>
      <c r="K6414" s="77">
        <v>98</v>
      </c>
      <c r="L6414" s="64">
        <v>85.2</v>
      </c>
      <c r="AK6414" s="141"/>
      <c r="AL6414" s="141"/>
      <c r="AM6414" s="141"/>
      <c r="AN6414" s="141"/>
      <c r="AO6414" s="141"/>
      <c r="AP6414" s="141"/>
      <c r="AQ6414" s="141"/>
      <c r="AR6414" s="141"/>
      <c r="AS6414" s="141"/>
      <c r="AT6414" s="141"/>
      <c r="AU6414" s="141"/>
    </row>
    <row r="6415" spans="1:47" x14ac:dyDescent="0.25">
      <c r="A6415" s="109" t="s">
        <v>405</v>
      </c>
      <c r="B6415" s="11">
        <v>60</v>
      </c>
      <c r="C6415" s="17">
        <v>2010</v>
      </c>
      <c r="D6415" s="86">
        <v>11973</v>
      </c>
      <c r="E6415" s="86" t="s">
        <v>1718</v>
      </c>
      <c r="F6415" s="64" t="s">
        <v>1718</v>
      </c>
      <c r="G6415" s="86" t="s">
        <v>1718</v>
      </c>
      <c r="H6415" s="64" t="s">
        <v>1718</v>
      </c>
      <c r="I6415" s="86">
        <v>7026</v>
      </c>
      <c r="J6415" s="64">
        <v>58.7</v>
      </c>
      <c r="K6415" s="86">
        <v>2632</v>
      </c>
      <c r="L6415" s="64">
        <v>22</v>
      </c>
      <c r="AK6415" s="141"/>
      <c r="AL6415" s="141"/>
      <c r="AM6415" s="141"/>
      <c r="AN6415" s="141"/>
      <c r="AO6415" s="141"/>
      <c r="AP6415" s="141"/>
      <c r="AQ6415" s="141"/>
      <c r="AR6415" s="141"/>
      <c r="AS6415" s="141"/>
      <c r="AT6415" s="141"/>
      <c r="AU6415" s="141"/>
    </row>
    <row r="6416" spans="1:47" x14ac:dyDescent="0.25">
      <c r="A6416" s="110"/>
      <c r="C6416" s="17">
        <v>2011</v>
      </c>
      <c r="D6416" s="85">
        <v>13267</v>
      </c>
      <c r="E6416" s="85" t="s">
        <v>1718</v>
      </c>
      <c r="F6416" s="64" t="s">
        <v>1718</v>
      </c>
      <c r="G6416" s="85" t="s">
        <v>1718</v>
      </c>
      <c r="H6416" s="64" t="s">
        <v>1718</v>
      </c>
      <c r="I6416" s="85">
        <v>6873</v>
      </c>
      <c r="J6416" s="64">
        <v>51.8</v>
      </c>
      <c r="K6416" s="85">
        <v>2633</v>
      </c>
      <c r="L6416" s="64">
        <v>19.8</v>
      </c>
      <c r="AK6416" s="141"/>
      <c r="AL6416" s="141"/>
      <c r="AM6416" s="141"/>
      <c r="AN6416" s="141"/>
      <c r="AO6416" s="141"/>
      <c r="AP6416" s="141"/>
      <c r="AQ6416" s="141"/>
      <c r="AR6416" s="141"/>
      <c r="AS6416" s="141"/>
      <c r="AT6416" s="141"/>
      <c r="AU6416" s="141"/>
    </row>
    <row r="6417" spans="1:47" x14ac:dyDescent="0.25">
      <c r="A6417" s="37"/>
      <c r="C6417" s="17">
        <v>2012</v>
      </c>
      <c r="D6417" s="73">
        <v>17985</v>
      </c>
      <c r="E6417" s="73" t="s">
        <v>1718</v>
      </c>
      <c r="F6417" s="64" t="s">
        <v>1718</v>
      </c>
      <c r="G6417" s="73" t="s">
        <v>1718</v>
      </c>
      <c r="H6417" s="64" t="s">
        <v>1718</v>
      </c>
      <c r="I6417" s="73">
        <v>8256</v>
      </c>
      <c r="J6417" s="64">
        <v>45.9</v>
      </c>
      <c r="K6417" s="73">
        <v>2885</v>
      </c>
      <c r="L6417" s="64">
        <v>16</v>
      </c>
      <c r="AK6417" s="141"/>
      <c r="AL6417" s="141"/>
      <c r="AM6417" s="141"/>
      <c r="AN6417" s="141"/>
      <c r="AO6417" s="141"/>
      <c r="AP6417" s="141"/>
      <c r="AQ6417" s="141"/>
      <c r="AR6417" s="141"/>
      <c r="AS6417" s="141"/>
      <c r="AT6417" s="141"/>
      <c r="AU6417" s="141"/>
    </row>
    <row r="6418" spans="1:47" x14ac:dyDescent="0.25">
      <c r="A6418" s="37"/>
      <c r="C6418" s="17">
        <v>2013</v>
      </c>
      <c r="D6418" s="74">
        <v>17754</v>
      </c>
      <c r="E6418" s="74">
        <v>3570</v>
      </c>
      <c r="F6418" s="64">
        <v>20.100000000000001</v>
      </c>
      <c r="G6418" s="74">
        <v>5754</v>
      </c>
      <c r="H6418" s="64">
        <v>32.4</v>
      </c>
      <c r="I6418" s="74">
        <v>8430</v>
      </c>
      <c r="J6418" s="64">
        <v>47.5</v>
      </c>
      <c r="K6418" s="74">
        <v>3033</v>
      </c>
      <c r="L6418" s="64">
        <v>17.100000000000001</v>
      </c>
      <c r="AK6418" s="141"/>
      <c r="AL6418" s="141"/>
      <c r="AM6418" s="141"/>
      <c r="AN6418" s="141"/>
      <c r="AO6418" s="141"/>
      <c r="AP6418" s="141"/>
      <c r="AQ6418" s="141"/>
      <c r="AR6418" s="141"/>
      <c r="AS6418" s="141"/>
      <c r="AT6418" s="141"/>
      <c r="AU6418" s="141"/>
    </row>
    <row r="6419" spans="1:47" x14ac:dyDescent="0.25">
      <c r="A6419" s="37"/>
      <c r="C6419" s="17">
        <v>2014</v>
      </c>
      <c r="D6419" s="75">
        <v>14885</v>
      </c>
      <c r="E6419" s="87" t="s">
        <v>1729</v>
      </c>
      <c r="F6419" s="64" t="s">
        <v>1729</v>
      </c>
      <c r="G6419" s="75">
        <v>8223</v>
      </c>
      <c r="H6419" s="64">
        <v>55.2</v>
      </c>
      <c r="I6419" s="75">
        <v>6662</v>
      </c>
      <c r="J6419" s="64">
        <v>44.8</v>
      </c>
      <c r="K6419" s="75">
        <v>2602</v>
      </c>
      <c r="L6419" s="64">
        <v>17.5</v>
      </c>
      <c r="AK6419" s="141"/>
      <c r="AL6419" s="141"/>
      <c r="AM6419" s="141"/>
      <c r="AN6419" s="141"/>
      <c r="AO6419" s="141"/>
      <c r="AP6419" s="141"/>
      <c r="AQ6419" s="141"/>
      <c r="AR6419" s="141"/>
      <c r="AS6419" s="141"/>
      <c r="AT6419" s="141"/>
      <c r="AU6419" s="141"/>
    </row>
    <row r="6420" spans="1:47" x14ac:dyDescent="0.25">
      <c r="A6420" s="37"/>
      <c r="C6420" s="17">
        <v>2015</v>
      </c>
      <c r="D6420" s="77">
        <v>15441</v>
      </c>
      <c r="E6420" s="77" t="s">
        <v>1718</v>
      </c>
      <c r="F6420" s="64" t="s">
        <v>1718</v>
      </c>
      <c r="G6420" s="77" t="s">
        <v>1718</v>
      </c>
      <c r="H6420" s="64" t="s">
        <v>1718</v>
      </c>
      <c r="I6420" s="77">
        <v>6679</v>
      </c>
      <c r="J6420" s="64">
        <v>43.3</v>
      </c>
      <c r="K6420" s="77">
        <v>2636</v>
      </c>
      <c r="L6420" s="64">
        <v>17.100000000000001</v>
      </c>
      <c r="AK6420" s="141"/>
      <c r="AL6420" s="141"/>
      <c r="AM6420" s="141"/>
      <c r="AN6420" s="141"/>
      <c r="AO6420" s="141"/>
      <c r="AP6420" s="141"/>
      <c r="AQ6420" s="141"/>
      <c r="AR6420" s="141"/>
      <c r="AS6420" s="141"/>
      <c r="AT6420" s="141"/>
      <c r="AU6420" s="141"/>
    </row>
    <row r="6421" spans="1:47" x14ac:dyDescent="0.25">
      <c r="A6421" s="37"/>
      <c r="C6421" s="17">
        <v>2016</v>
      </c>
      <c r="D6421" s="77">
        <v>14978</v>
      </c>
      <c r="E6421" s="77" t="s">
        <v>1718</v>
      </c>
      <c r="F6421" s="64" t="s">
        <v>1718</v>
      </c>
      <c r="G6421" s="77" t="s">
        <v>1718</v>
      </c>
      <c r="H6421" s="64" t="s">
        <v>1718</v>
      </c>
      <c r="I6421" s="77">
        <v>6369</v>
      </c>
      <c r="J6421" s="64">
        <v>42.5</v>
      </c>
      <c r="K6421" s="77">
        <v>2405</v>
      </c>
      <c r="L6421" s="64">
        <v>16.100000000000001</v>
      </c>
      <c r="AK6421" s="141"/>
      <c r="AL6421" s="141"/>
      <c r="AM6421" s="141"/>
      <c r="AN6421" s="141"/>
      <c r="AO6421" s="141"/>
      <c r="AP6421" s="141"/>
      <c r="AQ6421" s="141"/>
      <c r="AR6421" s="141"/>
      <c r="AS6421" s="141"/>
      <c r="AT6421" s="141"/>
      <c r="AU6421" s="141"/>
    </row>
    <row r="6422" spans="1:47" x14ac:dyDescent="0.25">
      <c r="A6422" s="37"/>
      <c r="C6422" s="17">
        <v>2017</v>
      </c>
      <c r="D6422" s="77">
        <v>20632</v>
      </c>
      <c r="E6422" s="77" t="s">
        <v>1718</v>
      </c>
      <c r="F6422" s="64" t="s">
        <v>1718</v>
      </c>
      <c r="G6422" s="77" t="s">
        <v>1718</v>
      </c>
      <c r="H6422" s="64" t="s">
        <v>1718</v>
      </c>
      <c r="I6422" s="77">
        <v>5891</v>
      </c>
      <c r="J6422" s="64">
        <v>28.6</v>
      </c>
      <c r="K6422" s="77">
        <v>2262</v>
      </c>
      <c r="L6422" s="64">
        <v>11</v>
      </c>
      <c r="AK6422" s="141"/>
      <c r="AL6422" s="141"/>
      <c r="AM6422" s="141"/>
      <c r="AN6422" s="141"/>
      <c r="AO6422" s="141"/>
      <c r="AP6422" s="141"/>
      <c r="AQ6422" s="141"/>
      <c r="AR6422" s="141"/>
      <c r="AS6422" s="141"/>
      <c r="AT6422" s="141"/>
      <c r="AU6422" s="141"/>
    </row>
    <row r="6423" spans="1:47" x14ac:dyDescent="0.25">
      <c r="A6423" s="37"/>
      <c r="C6423" s="17">
        <v>2018</v>
      </c>
      <c r="D6423" s="77">
        <v>19122</v>
      </c>
      <c r="E6423" s="77" t="s">
        <v>1718</v>
      </c>
      <c r="F6423" s="64" t="s">
        <v>1718</v>
      </c>
      <c r="G6423" s="77" t="s">
        <v>1718</v>
      </c>
      <c r="H6423" s="64" t="s">
        <v>1718</v>
      </c>
      <c r="I6423" s="77">
        <v>5743</v>
      </c>
      <c r="J6423" s="64">
        <v>30</v>
      </c>
      <c r="K6423" s="77">
        <v>2198</v>
      </c>
      <c r="L6423" s="64">
        <v>11.5</v>
      </c>
      <c r="AK6423" s="141"/>
      <c r="AL6423" s="141"/>
      <c r="AM6423" s="141"/>
      <c r="AN6423" s="141"/>
      <c r="AO6423" s="141"/>
      <c r="AP6423" s="141"/>
      <c r="AQ6423" s="141"/>
      <c r="AR6423" s="141"/>
      <c r="AS6423" s="141"/>
      <c r="AT6423" s="141"/>
      <c r="AU6423" s="141"/>
    </row>
    <row r="6424" spans="1:47" x14ac:dyDescent="0.25">
      <c r="A6424" s="29" t="s">
        <v>406</v>
      </c>
      <c r="B6424" s="11" t="s">
        <v>407</v>
      </c>
      <c r="C6424" s="17">
        <v>2010</v>
      </c>
      <c r="D6424" s="86">
        <v>3011</v>
      </c>
      <c r="E6424" s="87" t="s">
        <v>1729</v>
      </c>
      <c r="F6424" s="64" t="s">
        <v>1729</v>
      </c>
      <c r="G6424" s="86">
        <v>1240</v>
      </c>
      <c r="H6424" s="64">
        <v>41.2</v>
      </c>
      <c r="I6424" s="86">
        <v>1771</v>
      </c>
      <c r="J6424" s="64">
        <v>58.8</v>
      </c>
      <c r="K6424" s="86">
        <v>682</v>
      </c>
      <c r="L6424" s="64">
        <v>22.7</v>
      </c>
      <c r="AK6424" s="141"/>
      <c r="AL6424" s="141"/>
      <c r="AM6424" s="141"/>
      <c r="AN6424" s="141"/>
      <c r="AO6424" s="141"/>
      <c r="AP6424" s="141"/>
      <c r="AQ6424" s="141"/>
      <c r="AR6424" s="141"/>
      <c r="AS6424" s="141"/>
      <c r="AT6424" s="141"/>
      <c r="AU6424" s="141"/>
    </row>
    <row r="6425" spans="1:47" x14ac:dyDescent="0.25">
      <c r="A6425" s="37"/>
      <c r="C6425" s="17">
        <v>2011</v>
      </c>
      <c r="D6425" s="85">
        <v>3883</v>
      </c>
      <c r="E6425" s="87" t="s">
        <v>1729</v>
      </c>
      <c r="F6425" s="64" t="s">
        <v>1729</v>
      </c>
      <c r="G6425" s="85" t="s">
        <v>1718</v>
      </c>
      <c r="H6425" s="64" t="s">
        <v>1718</v>
      </c>
      <c r="I6425" s="85" t="s">
        <v>1718</v>
      </c>
      <c r="J6425" s="64" t="s">
        <v>1718</v>
      </c>
      <c r="K6425" s="85">
        <v>761</v>
      </c>
      <c r="L6425" s="64">
        <v>19.600000000000001</v>
      </c>
      <c r="AK6425" s="141"/>
      <c r="AL6425" s="141"/>
      <c r="AM6425" s="141"/>
      <c r="AN6425" s="141"/>
      <c r="AO6425" s="141"/>
      <c r="AP6425" s="141"/>
      <c r="AQ6425" s="141"/>
      <c r="AR6425" s="141"/>
      <c r="AS6425" s="141"/>
      <c r="AT6425" s="141"/>
      <c r="AU6425" s="141"/>
    </row>
    <row r="6426" spans="1:47" x14ac:dyDescent="0.25">
      <c r="A6426" s="37"/>
      <c r="C6426" s="17">
        <v>2012</v>
      </c>
      <c r="D6426" s="73">
        <v>1878</v>
      </c>
      <c r="E6426" s="87" t="s">
        <v>1729</v>
      </c>
      <c r="F6426" s="64" t="s">
        <v>1729</v>
      </c>
      <c r="G6426" s="73" t="s">
        <v>1718</v>
      </c>
      <c r="H6426" s="64" t="s">
        <v>1718</v>
      </c>
      <c r="I6426" s="73" t="s">
        <v>1718</v>
      </c>
      <c r="J6426" s="64" t="s">
        <v>1718</v>
      </c>
      <c r="K6426" s="73">
        <v>1026</v>
      </c>
      <c r="L6426" s="64">
        <v>54.6</v>
      </c>
      <c r="AK6426" s="141"/>
      <c r="AL6426" s="141"/>
      <c r="AM6426" s="141"/>
      <c r="AN6426" s="141"/>
      <c r="AO6426" s="141"/>
      <c r="AP6426" s="141"/>
      <c r="AQ6426" s="141"/>
      <c r="AR6426" s="141"/>
      <c r="AS6426" s="141"/>
      <c r="AT6426" s="141"/>
      <c r="AU6426" s="141"/>
    </row>
    <row r="6427" spans="1:47" x14ac:dyDescent="0.25">
      <c r="A6427" s="37"/>
      <c r="C6427" s="17">
        <v>2013</v>
      </c>
      <c r="D6427" s="74">
        <v>1879</v>
      </c>
      <c r="E6427" s="87" t="s">
        <v>1729</v>
      </c>
      <c r="F6427" s="64" t="s">
        <v>1729</v>
      </c>
      <c r="G6427" s="87" t="s">
        <v>1729</v>
      </c>
      <c r="H6427" s="64" t="s">
        <v>1729</v>
      </c>
      <c r="I6427" s="74">
        <v>1879</v>
      </c>
      <c r="J6427" s="64">
        <v>100</v>
      </c>
      <c r="K6427" s="74">
        <v>983</v>
      </c>
      <c r="L6427" s="64">
        <v>52.3</v>
      </c>
      <c r="AK6427" s="141"/>
      <c r="AL6427" s="141"/>
      <c r="AM6427" s="141"/>
      <c r="AN6427" s="141"/>
      <c r="AO6427" s="141"/>
      <c r="AP6427" s="141"/>
      <c r="AQ6427" s="141"/>
      <c r="AR6427" s="141"/>
      <c r="AS6427" s="141"/>
      <c r="AT6427" s="141"/>
      <c r="AU6427" s="141"/>
    </row>
    <row r="6428" spans="1:47" x14ac:dyDescent="0.25">
      <c r="A6428" s="37"/>
      <c r="C6428" s="17">
        <v>2014</v>
      </c>
      <c r="D6428" s="75">
        <v>1606</v>
      </c>
      <c r="E6428" s="87" t="s">
        <v>1729</v>
      </c>
      <c r="F6428" s="64" t="s">
        <v>1729</v>
      </c>
      <c r="G6428" s="75" t="s">
        <v>1718</v>
      </c>
      <c r="H6428" s="64" t="s">
        <v>1718</v>
      </c>
      <c r="I6428" s="75" t="s">
        <v>1718</v>
      </c>
      <c r="J6428" s="64" t="s">
        <v>1718</v>
      </c>
      <c r="K6428" s="75">
        <v>870</v>
      </c>
      <c r="L6428" s="64">
        <v>54.2</v>
      </c>
      <c r="AK6428" s="141"/>
      <c r="AL6428" s="141"/>
      <c r="AM6428" s="141"/>
      <c r="AN6428" s="141"/>
      <c r="AO6428" s="141"/>
      <c r="AP6428" s="141"/>
      <c r="AQ6428" s="141"/>
      <c r="AR6428" s="141"/>
      <c r="AS6428" s="141"/>
      <c r="AT6428" s="141"/>
      <c r="AU6428" s="141"/>
    </row>
    <row r="6429" spans="1:47" x14ac:dyDescent="0.25">
      <c r="A6429" s="37"/>
      <c r="C6429" s="17">
        <v>2015</v>
      </c>
      <c r="D6429" s="77">
        <v>1435</v>
      </c>
      <c r="E6429" s="87" t="s">
        <v>1729</v>
      </c>
      <c r="F6429" s="64" t="s">
        <v>1729</v>
      </c>
      <c r="G6429" s="87" t="s">
        <v>1729</v>
      </c>
      <c r="H6429" s="64" t="s">
        <v>1729</v>
      </c>
      <c r="I6429" s="77">
        <v>1435</v>
      </c>
      <c r="J6429" s="64">
        <v>100</v>
      </c>
      <c r="K6429" s="77">
        <v>825</v>
      </c>
      <c r="L6429" s="64">
        <v>57.5</v>
      </c>
      <c r="AK6429" s="141"/>
      <c r="AL6429" s="141"/>
      <c r="AM6429" s="141"/>
      <c r="AN6429" s="141"/>
      <c r="AO6429" s="141"/>
      <c r="AP6429" s="141"/>
      <c r="AQ6429" s="141"/>
      <c r="AR6429" s="141"/>
      <c r="AS6429" s="141"/>
      <c r="AT6429" s="141"/>
      <c r="AU6429" s="141"/>
    </row>
    <row r="6430" spans="1:47" x14ac:dyDescent="0.25">
      <c r="A6430" s="37"/>
      <c r="C6430" s="17">
        <v>2016</v>
      </c>
      <c r="D6430" s="77">
        <v>1604</v>
      </c>
      <c r="E6430" s="87" t="s">
        <v>1729</v>
      </c>
      <c r="F6430" s="64" t="s">
        <v>1729</v>
      </c>
      <c r="G6430" s="77" t="s">
        <v>1718</v>
      </c>
      <c r="H6430" s="64" t="s">
        <v>1718</v>
      </c>
      <c r="I6430" s="77" t="s">
        <v>1718</v>
      </c>
      <c r="J6430" s="64" t="s">
        <v>1718</v>
      </c>
      <c r="K6430" s="77">
        <v>798</v>
      </c>
      <c r="L6430" s="64">
        <v>49.8</v>
      </c>
      <c r="AK6430" s="141"/>
      <c r="AL6430" s="141"/>
      <c r="AM6430" s="141"/>
      <c r="AN6430" s="141"/>
      <c r="AO6430" s="141"/>
      <c r="AP6430" s="141"/>
      <c r="AQ6430" s="141"/>
      <c r="AR6430" s="141"/>
      <c r="AS6430" s="141"/>
      <c r="AT6430" s="141"/>
      <c r="AU6430" s="141"/>
    </row>
    <row r="6431" spans="1:47" x14ac:dyDescent="0.25">
      <c r="A6431" s="37"/>
      <c r="C6431" s="17">
        <v>2017</v>
      </c>
      <c r="D6431" s="77">
        <v>1410</v>
      </c>
      <c r="E6431" s="87" t="s">
        <v>1729</v>
      </c>
      <c r="F6431" s="64" t="s">
        <v>1729</v>
      </c>
      <c r="G6431" s="87" t="s">
        <v>1729</v>
      </c>
      <c r="H6431" s="64" t="s">
        <v>1729</v>
      </c>
      <c r="I6431" s="77">
        <v>1410</v>
      </c>
      <c r="J6431" s="64">
        <v>100</v>
      </c>
      <c r="K6431" s="77">
        <v>740</v>
      </c>
      <c r="L6431" s="64">
        <v>52.5</v>
      </c>
      <c r="AK6431" s="141"/>
      <c r="AL6431" s="141"/>
      <c r="AM6431" s="141"/>
      <c r="AN6431" s="141"/>
      <c r="AO6431" s="141"/>
      <c r="AP6431" s="141"/>
      <c r="AQ6431" s="141"/>
      <c r="AR6431" s="141"/>
      <c r="AS6431" s="141"/>
      <c r="AT6431" s="141"/>
      <c r="AU6431" s="141"/>
    </row>
    <row r="6432" spans="1:47" x14ac:dyDescent="0.25">
      <c r="A6432" s="37"/>
      <c r="C6432" s="17">
        <v>2018</v>
      </c>
      <c r="D6432" s="77">
        <v>1327</v>
      </c>
      <c r="E6432" s="77" t="s">
        <v>1729</v>
      </c>
      <c r="F6432" s="64" t="s">
        <v>1729</v>
      </c>
      <c r="G6432" s="77" t="s">
        <v>1729</v>
      </c>
      <c r="H6432" s="64" t="s">
        <v>1729</v>
      </c>
      <c r="I6432" s="77">
        <v>1327</v>
      </c>
      <c r="J6432" s="64">
        <v>100</v>
      </c>
      <c r="K6432" s="77">
        <v>733</v>
      </c>
      <c r="L6432" s="64">
        <v>55.2</v>
      </c>
      <c r="AK6432" s="141"/>
      <c r="AL6432" s="141"/>
      <c r="AM6432" s="141"/>
      <c r="AN6432" s="141"/>
      <c r="AO6432" s="141"/>
      <c r="AP6432" s="141"/>
      <c r="AQ6432" s="141"/>
      <c r="AR6432" s="141"/>
      <c r="AS6432" s="141"/>
      <c r="AT6432" s="141"/>
      <c r="AU6432" s="141"/>
    </row>
    <row r="6433" spans="1:47" x14ac:dyDescent="0.25">
      <c r="A6433" s="29" t="s">
        <v>406</v>
      </c>
      <c r="B6433" s="11" t="s">
        <v>1467</v>
      </c>
      <c r="C6433" s="17">
        <v>2010</v>
      </c>
      <c r="D6433" s="86">
        <v>3011</v>
      </c>
      <c r="E6433" s="87" t="s">
        <v>1729</v>
      </c>
      <c r="F6433" s="64" t="s">
        <v>1729</v>
      </c>
      <c r="G6433" s="86">
        <v>1240</v>
      </c>
      <c r="H6433" s="64">
        <v>41.2</v>
      </c>
      <c r="I6433" s="86">
        <v>1771</v>
      </c>
      <c r="J6433" s="64">
        <v>58.8</v>
      </c>
      <c r="K6433" s="86">
        <v>682</v>
      </c>
      <c r="L6433" s="64">
        <v>22.7</v>
      </c>
      <c r="AK6433" s="141"/>
      <c r="AL6433" s="141"/>
      <c r="AM6433" s="141"/>
      <c r="AN6433" s="141"/>
      <c r="AO6433" s="141"/>
      <c r="AP6433" s="141"/>
      <c r="AQ6433" s="141"/>
      <c r="AR6433" s="141"/>
      <c r="AS6433" s="141"/>
      <c r="AT6433" s="141"/>
      <c r="AU6433" s="141"/>
    </row>
    <row r="6434" spans="1:47" x14ac:dyDescent="0.25">
      <c r="A6434" s="37"/>
      <c r="C6434" s="17">
        <v>2011</v>
      </c>
      <c r="D6434" s="85">
        <v>3883</v>
      </c>
      <c r="E6434" s="87" t="s">
        <v>1729</v>
      </c>
      <c r="F6434" s="64" t="s">
        <v>1729</v>
      </c>
      <c r="G6434" s="85" t="s">
        <v>1718</v>
      </c>
      <c r="H6434" s="64" t="s">
        <v>1718</v>
      </c>
      <c r="I6434" s="85" t="s">
        <v>1718</v>
      </c>
      <c r="J6434" s="64" t="s">
        <v>1718</v>
      </c>
      <c r="K6434" s="85">
        <v>761</v>
      </c>
      <c r="L6434" s="64">
        <v>19.600000000000001</v>
      </c>
      <c r="AK6434" s="141"/>
      <c r="AL6434" s="141"/>
      <c r="AM6434" s="141"/>
      <c r="AN6434" s="141"/>
      <c r="AO6434" s="141"/>
      <c r="AP6434" s="141"/>
      <c r="AQ6434" s="141"/>
      <c r="AR6434" s="141"/>
      <c r="AS6434" s="141"/>
      <c r="AT6434" s="141"/>
      <c r="AU6434" s="141"/>
    </row>
    <row r="6435" spans="1:47" x14ac:dyDescent="0.25">
      <c r="A6435" s="37"/>
      <c r="C6435" s="17">
        <v>2012</v>
      </c>
      <c r="D6435" s="73">
        <v>1878</v>
      </c>
      <c r="E6435" s="87" t="s">
        <v>1729</v>
      </c>
      <c r="F6435" s="64" t="s">
        <v>1729</v>
      </c>
      <c r="G6435" s="73" t="s">
        <v>1718</v>
      </c>
      <c r="H6435" s="64" t="s">
        <v>1718</v>
      </c>
      <c r="I6435" s="73" t="s">
        <v>1718</v>
      </c>
      <c r="J6435" s="64" t="s">
        <v>1718</v>
      </c>
      <c r="K6435" s="73">
        <v>1026</v>
      </c>
      <c r="L6435" s="64">
        <v>54.6</v>
      </c>
      <c r="AK6435" s="141"/>
      <c r="AL6435" s="141"/>
      <c r="AM6435" s="141"/>
      <c r="AN6435" s="141"/>
      <c r="AO6435" s="141"/>
      <c r="AP6435" s="141"/>
      <c r="AQ6435" s="141"/>
      <c r="AR6435" s="141"/>
      <c r="AS6435" s="141"/>
      <c r="AT6435" s="141"/>
      <c r="AU6435" s="141"/>
    </row>
    <row r="6436" spans="1:47" x14ac:dyDescent="0.25">
      <c r="A6436" s="37"/>
      <c r="C6436" s="17">
        <v>2013</v>
      </c>
      <c r="D6436" s="74">
        <v>1879</v>
      </c>
      <c r="E6436" s="87" t="s">
        <v>1729</v>
      </c>
      <c r="F6436" s="64" t="s">
        <v>1729</v>
      </c>
      <c r="G6436" s="87" t="s">
        <v>1729</v>
      </c>
      <c r="H6436" s="64" t="s">
        <v>1729</v>
      </c>
      <c r="I6436" s="74">
        <v>1879</v>
      </c>
      <c r="J6436" s="64">
        <v>100</v>
      </c>
      <c r="K6436" s="74">
        <v>983</v>
      </c>
      <c r="L6436" s="64">
        <v>52.3</v>
      </c>
      <c r="AK6436" s="141"/>
      <c r="AL6436" s="141"/>
      <c r="AM6436" s="141"/>
      <c r="AN6436" s="141"/>
      <c r="AO6436" s="141"/>
      <c r="AP6436" s="141"/>
      <c r="AQ6436" s="141"/>
      <c r="AR6436" s="141"/>
      <c r="AS6436" s="141"/>
      <c r="AT6436" s="141"/>
      <c r="AU6436" s="141"/>
    </row>
    <row r="6437" spans="1:47" x14ac:dyDescent="0.25">
      <c r="A6437" s="37"/>
      <c r="C6437" s="17">
        <v>2014</v>
      </c>
      <c r="D6437" s="75">
        <v>1606</v>
      </c>
      <c r="E6437" s="87" t="s">
        <v>1729</v>
      </c>
      <c r="F6437" s="64" t="s">
        <v>1729</v>
      </c>
      <c r="G6437" s="75" t="s">
        <v>1718</v>
      </c>
      <c r="H6437" s="64" t="s">
        <v>1718</v>
      </c>
      <c r="I6437" s="75" t="s">
        <v>1718</v>
      </c>
      <c r="J6437" s="64" t="s">
        <v>1718</v>
      </c>
      <c r="K6437" s="75">
        <v>870</v>
      </c>
      <c r="L6437" s="64">
        <v>54.2</v>
      </c>
      <c r="AK6437" s="141"/>
      <c r="AL6437" s="141"/>
      <c r="AM6437" s="141"/>
      <c r="AN6437" s="141"/>
      <c r="AO6437" s="141"/>
      <c r="AP6437" s="141"/>
      <c r="AQ6437" s="141"/>
      <c r="AR6437" s="141"/>
      <c r="AS6437" s="141"/>
      <c r="AT6437" s="141"/>
      <c r="AU6437" s="141"/>
    </row>
    <row r="6438" spans="1:47" x14ac:dyDescent="0.25">
      <c r="A6438" s="37"/>
      <c r="C6438" s="17">
        <v>2015</v>
      </c>
      <c r="D6438" s="77">
        <v>1435</v>
      </c>
      <c r="E6438" s="87" t="s">
        <v>1729</v>
      </c>
      <c r="F6438" s="64" t="s">
        <v>1729</v>
      </c>
      <c r="G6438" s="87" t="s">
        <v>1729</v>
      </c>
      <c r="H6438" s="64" t="s">
        <v>1729</v>
      </c>
      <c r="I6438" s="77">
        <v>1435</v>
      </c>
      <c r="J6438" s="64">
        <v>100</v>
      </c>
      <c r="K6438" s="77">
        <v>825</v>
      </c>
      <c r="L6438" s="64">
        <v>57.5</v>
      </c>
      <c r="AK6438" s="141"/>
      <c r="AL6438" s="141"/>
      <c r="AM6438" s="141"/>
      <c r="AN6438" s="141"/>
      <c r="AO6438" s="141"/>
      <c r="AP6438" s="141"/>
      <c r="AQ6438" s="141"/>
      <c r="AR6438" s="141"/>
      <c r="AS6438" s="141"/>
      <c r="AT6438" s="141"/>
      <c r="AU6438" s="141"/>
    </row>
    <row r="6439" spans="1:47" x14ac:dyDescent="0.25">
      <c r="A6439" s="37"/>
      <c r="C6439" s="17">
        <v>2016</v>
      </c>
      <c r="D6439" s="77">
        <v>1604</v>
      </c>
      <c r="E6439" s="87" t="s">
        <v>1729</v>
      </c>
      <c r="F6439" s="64" t="s">
        <v>1729</v>
      </c>
      <c r="G6439" s="77" t="s">
        <v>1718</v>
      </c>
      <c r="H6439" s="64" t="s">
        <v>1718</v>
      </c>
      <c r="I6439" s="77" t="s">
        <v>1718</v>
      </c>
      <c r="J6439" s="64" t="s">
        <v>1718</v>
      </c>
      <c r="K6439" s="77">
        <v>798</v>
      </c>
      <c r="L6439" s="64">
        <v>49.8</v>
      </c>
      <c r="AK6439" s="141"/>
      <c r="AL6439" s="141"/>
      <c r="AM6439" s="141"/>
      <c r="AN6439" s="141"/>
      <c r="AO6439" s="141"/>
      <c r="AP6439" s="141"/>
      <c r="AQ6439" s="141"/>
      <c r="AR6439" s="141"/>
      <c r="AS6439" s="141"/>
      <c r="AT6439" s="141"/>
      <c r="AU6439" s="141"/>
    </row>
    <row r="6440" spans="1:47" x14ac:dyDescent="0.25">
      <c r="A6440" s="37"/>
      <c r="C6440" s="17">
        <v>2017</v>
      </c>
      <c r="D6440" s="77">
        <v>1410</v>
      </c>
      <c r="E6440" s="87" t="s">
        <v>1729</v>
      </c>
      <c r="F6440" s="64" t="s">
        <v>1729</v>
      </c>
      <c r="G6440" s="87" t="s">
        <v>1729</v>
      </c>
      <c r="H6440" s="64" t="s">
        <v>1729</v>
      </c>
      <c r="I6440" s="77">
        <v>1410</v>
      </c>
      <c r="J6440" s="64">
        <v>100</v>
      </c>
      <c r="K6440" s="77">
        <v>740</v>
      </c>
      <c r="L6440" s="64">
        <v>52.5</v>
      </c>
      <c r="AK6440" s="141"/>
      <c r="AL6440" s="141"/>
      <c r="AM6440" s="141"/>
      <c r="AN6440" s="141"/>
      <c r="AO6440" s="141"/>
      <c r="AP6440" s="141"/>
      <c r="AQ6440" s="141"/>
      <c r="AR6440" s="141"/>
      <c r="AS6440" s="141"/>
      <c r="AT6440" s="141"/>
      <c r="AU6440" s="141"/>
    </row>
    <row r="6441" spans="1:47" x14ac:dyDescent="0.25">
      <c r="A6441" s="37"/>
      <c r="C6441" s="17">
        <v>2018</v>
      </c>
      <c r="D6441" s="77">
        <v>1327</v>
      </c>
      <c r="E6441" s="77" t="s">
        <v>1729</v>
      </c>
      <c r="F6441" s="64" t="s">
        <v>1729</v>
      </c>
      <c r="G6441" s="77" t="s">
        <v>1729</v>
      </c>
      <c r="H6441" s="64" t="s">
        <v>1729</v>
      </c>
      <c r="I6441" s="77">
        <v>1327</v>
      </c>
      <c r="J6441" s="64">
        <v>100</v>
      </c>
      <c r="K6441" s="77">
        <v>733</v>
      </c>
      <c r="L6441" s="64">
        <v>55.2</v>
      </c>
      <c r="AK6441" s="141"/>
      <c r="AL6441" s="141"/>
      <c r="AM6441" s="141"/>
      <c r="AN6441" s="141"/>
      <c r="AO6441" s="141"/>
      <c r="AP6441" s="141"/>
      <c r="AQ6441" s="141"/>
      <c r="AR6441" s="141"/>
      <c r="AS6441" s="141"/>
      <c r="AT6441" s="141"/>
      <c r="AU6441" s="141"/>
    </row>
    <row r="6442" spans="1:47" x14ac:dyDescent="0.25">
      <c r="A6442" s="29" t="s">
        <v>408</v>
      </c>
      <c r="B6442" s="11" t="s">
        <v>409</v>
      </c>
      <c r="C6442" s="17">
        <v>2010</v>
      </c>
      <c r="D6442" s="86">
        <v>8962</v>
      </c>
      <c r="E6442" s="86" t="s">
        <v>1718</v>
      </c>
      <c r="F6442" s="64" t="s">
        <v>1718</v>
      </c>
      <c r="G6442" s="86" t="s">
        <v>1718</v>
      </c>
      <c r="H6442" s="64" t="s">
        <v>1718</v>
      </c>
      <c r="I6442" s="86">
        <v>5255</v>
      </c>
      <c r="J6442" s="64">
        <v>58.6</v>
      </c>
      <c r="K6442" s="86">
        <v>1950</v>
      </c>
      <c r="L6442" s="64">
        <v>21.8</v>
      </c>
      <c r="AK6442" s="141"/>
      <c r="AL6442" s="141"/>
      <c r="AM6442" s="141"/>
      <c r="AN6442" s="141"/>
      <c r="AO6442" s="141"/>
      <c r="AP6442" s="141"/>
      <c r="AQ6442" s="141"/>
      <c r="AR6442" s="141"/>
      <c r="AS6442" s="141"/>
      <c r="AT6442" s="141"/>
      <c r="AU6442" s="141"/>
    </row>
    <row r="6443" spans="1:47" x14ac:dyDescent="0.25">
      <c r="A6443" s="37"/>
      <c r="C6443" s="17">
        <v>2011</v>
      </c>
      <c r="D6443" s="85">
        <v>9384</v>
      </c>
      <c r="E6443" s="85" t="s">
        <v>1718</v>
      </c>
      <c r="F6443" s="64" t="s">
        <v>1718</v>
      </c>
      <c r="G6443" s="85" t="s">
        <v>1718</v>
      </c>
      <c r="H6443" s="64" t="s">
        <v>1718</v>
      </c>
      <c r="I6443" s="85" t="s">
        <v>1718</v>
      </c>
      <c r="J6443" s="64" t="s">
        <v>1718</v>
      </c>
      <c r="K6443" s="85">
        <v>1872</v>
      </c>
      <c r="L6443" s="64">
        <v>19.899999999999999</v>
      </c>
      <c r="AK6443" s="141"/>
      <c r="AL6443" s="141"/>
      <c r="AM6443" s="141"/>
      <c r="AN6443" s="141"/>
      <c r="AO6443" s="141"/>
      <c r="AP6443" s="141"/>
      <c r="AQ6443" s="141"/>
      <c r="AR6443" s="141"/>
      <c r="AS6443" s="141"/>
      <c r="AT6443" s="141"/>
      <c r="AU6443" s="141"/>
    </row>
    <row r="6444" spans="1:47" x14ac:dyDescent="0.25">
      <c r="A6444" s="37"/>
      <c r="C6444" s="17">
        <v>2012</v>
      </c>
      <c r="D6444" s="73">
        <v>16107</v>
      </c>
      <c r="E6444" s="73" t="s">
        <v>1718</v>
      </c>
      <c r="F6444" s="64" t="s">
        <v>1718</v>
      </c>
      <c r="G6444" s="73" t="s">
        <v>1718</v>
      </c>
      <c r="H6444" s="64" t="s">
        <v>1718</v>
      </c>
      <c r="I6444" s="73" t="s">
        <v>1718</v>
      </c>
      <c r="J6444" s="64" t="s">
        <v>1718</v>
      </c>
      <c r="K6444" s="73">
        <v>1859</v>
      </c>
      <c r="L6444" s="64">
        <v>11.5</v>
      </c>
      <c r="AK6444" s="141"/>
      <c r="AL6444" s="141"/>
      <c r="AM6444" s="141"/>
      <c r="AN6444" s="141"/>
      <c r="AO6444" s="141"/>
      <c r="AP6444" s="141"/>
      <c r="AQ6444" s="141"/>
      <c r="AR6444" s="141"/>
      <c r="AS6444" s="141"/>
      <c r="AT6444" s="141"/>
      <c r="AU6444" s="141"/>
    </row>
    <row r="6445" spans="1:47" x14ac:dyDescent="0.25">
      <c r="A6445" s="37"/>
      <c r="C6445" s="17">
        <v>2013</v>
      </c>
      <c r="D6445" s="74">
        <v>15875</v>
      </c>
      <c r="E6445" s="74">
        <v>3570</v>
      </c>
      <c r="F6445" s="64">
        <v>22.5</v>
      </c>
      <c r="G6445" s="74">
        <v>5754</v>
      </c>
      <c r="H6445" s="64">
        <v>36.200000000000003</v>
      </c>
      <c r="I6445" s="74">
        <v>6551</v>
      </c>
      <c r="J6445" s="64">
        <v>41.3</v>
      </c>
      <c r="K6445" s="74">
        <v>2050</v>
      </c>
      <c r="L6445" s="64">
        <v>12.9</v>
      </c>
      <c r="AK6445" s="141"/>
      <c r="AL6445" s="141"/>
      <c r="AM6445" s="141"/>
      <c r="AN6445" s="141"/>
      <c r="AO6445" s="141"/>
      <c r="AP6445" s="141"/>
      <c r="AQ6445" s="141"/>
      <c r="AR6445" s="141"/>
      <c r="AS6445" s="141"/>
      <c r="AT6445" s="141"/>
      <c r="AU6445" s="141"/>
    </row>
    <row r="6446" spans="1:47" x14ac:dyDescent="0.25">
      <c r="A6446" s="37"/>
      <c r="C6446" s="17">
        <v>2014</v>
      </c>
      <c r="D6446" s="75">
        <v>13279</v>
      </c>
      <c r="E6446" s="87" t="s">
        <v>1729</v>
      </c>
      <c r="F6446" s="64" t="s">
        <v>1729</v>
      </c>
      <c r="G6446" s="75" t="s">
        <v>1718</v>
      </c>
      <c r="H6446" s="64" t="s">
        <v>1718</v>
      </c>
      <c r="I6446" s="75" t="s">
        <v>1718</v>
      </c>
      <c r="J6446" s="64" t="s">
        <v>1718</v>
      </c>
      <c r="K6446" s="75">
        <v>1732</v>
      </c>
      <c r="L6446" s="64">
        <v>13</v>
      </c>
      <c r="AK6446" s="141"/>
      <c r="AL6446" s="141"/>
      <c r="AM6446" s="141"/>
      <c r="AN6446" s="141"/>
      <c r="AO6446" s="141"/>
      <c r="AP6446" s="141"/>
      <c r="AQ6446" s="141"/>
      <c r="AR6446" s="141"/>
      <c r="AS6446" s="141"/>
      <c r="AT6446" s="141"/>
      <c r="AU6446" s="141"/>
    </row>
    <row r="6447" spans="1:47" x14ac:dyDescent="0.25">
      <c r="A6447" s="37"/>
      <c r="C6447" s="17">
        <v>2015</v>
      </c>
      <c r="D6447" s="77">
        <v>14006</v>
      </c>
      <c r="E6447" s="77" t="s">
        <v>1718</v>
      </c>
      <c r="F6447" s="64" t="s">
        <v>1718</v>
      </c>
      <c r="G6447" s="77" t="s">
        <v>1718</v>
      </c>
      <c r="H6447" s="64" t="s">
        <v>1718</v>
      </c>
      <c r="I6447" s="77">
        <v>5244</v>
      </c>
      <c r="J6447" s="64">
        <v>37.4</v>
      </c>
      <c r="K6447" s="77">
        <v>1811</v>
      </c>
      <c r="L6447" s="64">
        <v>12.9</v>
      </c>
      <c r="AK6447" s="141"/>
      <c r="AL6447" s="141"/>
      <c r="AM6447" s="141"/>
      <c r="AN6447" s="141"/>
      <c r="AO6447" s="141"/>
      <c r="AP6447" s="141"/>
      <c r="AQ6447" s="141"/>
      <c r="AR6447" s="141"/>
      <c r="AS6447" s="141"/>
      <c r="AT6447" s="141"/>
      <c r="AU6447" s="141"/>
    </row>
    <row r="6448" spans="1:47" x14ac:dyDescent="0.25">
      <c r="A6448" s="37"/>
      <c r="C6448" s="17">
        <v>2016</v>
      </c>
      <c r="D6448" s="77">
        <v>13374</v>
      </c>
      <c r="E6448" s="77" t="s">
        <v>1718</v>
      </c>
      <c r="F6448" s="64" t="s">
        <v>1718</v>
      </c>
      <c r="G6448" s="77" t="s">
        <v>1718</v>
      </c>
      <c r="H6448" s="64" t="s">
        <v>1718</v>
      </c>
      <c r="I6448" s="77" t="s">
        <v>1718</v>
      </c>
      <c r="J6448" s="64" t="s">
        <v>1718</v>
      </c>
      <c r="K6448" s="77">
        <v>1607</v>
      </c>
      <c r="L6448" s="64">
        <v>12</v>
      </c>
      <c r="AK6448" s="141"/>
      <c r="AL6448" s="141"/>
      <c r="AM6448" s="141"/>
      <c r="AN6448" s="141"/>
      <c r="AO6448" s="141"/>
      <c r="AP6448" s="141"/>
      <c r="AQ6448" s="141"/>
      <c r="AR6448" s="141"/>
      <c r="AS6448" s="141"/>
      <c r="AT6448" s="141"/>
      <c r="AU6448" s="141"/>
    </row>
    <row r="6449" spans="1:47" x14ac:dyDescent="0.25">
      <c r="A6449" s="37"/>
      <c r="C6449" s="17">
        <v>2017</v>
      </c>
      <c r="D6449" s="77">
        <v>19222</v>
      </c>
      <c r="E6449" s="77" t="s">
        <v>1718</v>
      </c>
      <c r="F6449" s="64" t="s">
        <v>1718</v>
      </c>
      <c r="G6449" s="77" t="s">
        <v>1718</v>
      </c>
      <c r="H6449" s="64" t="s">
        <v>1718</v>
      </c>
      <c r="I6449" s="77">
        <v>4481</v>
      </c>
      <c r="J6449" s="64">
        <v>23.3</v>
      </c>
      <c r="K6449" s="77">
        <v>1522</v>
      </c>
      <c r="L6449" s="64">
        <v>7.9</v>
      </c>
      <c r="AK6449" s="141"/>
      <c r="AL6449" s="141"/>
      <c r="AM6449" s="141"/>
      <c r="AN6449" s="141"/>
      <c r="AO6449" s="141"/>
      <c r="AP6449" s="141"/>
      <c r="AQ6449" s="141"/>
      <c r="AR6449" s="141"/>
      <c r="AS6449" s="141"/>
      <c r="AT6449" s="141"/>
      <c r="AU6449" s="141"/>
    </row>
    <row r="6450" spans="1:47" x14ac:dyDescent="0.25">
      <c r="A6450" s="37"/>
      <c r="C6450" s="17">
        <v>2018</v>
      </c>
      <c r="D6450" s="77">
        <v>17795</v>
      </c>
      <c r="E6450" s="77" t="s">
        <v>1718</v>
      </c>
      <c r="F6450" s="64" t="s">
        <v>1718</v>
      </c>
      <c r="G6450" s="77" t="s">
        <v>1718</v>
      </c>
      <c r="H6450" s="64" t="s">
        <v>1718</v>
      </c>
      <c r="I6450" s="77">
        <v>4416</v>
      </c>
      <c r="J6450" s="64">
        <v>24.8</v>
      </c>
      <c r="K6450" s="77">
        <v>1465</v>
      </c>
      <c r="L6450" s="64">
        <v>8.1999999999999993</v>
      </c>
      <c r="AK6450" s="141"/>
      <c r="AL6450" s="141"/>
      <c r="AM6450" s="141"/>
      <c r="AN6450" s="141"/>
      <c r="AO6450" s="141"/>
      <c r="AP6450" s="141"/>
      <c r="AQ6450" s="141"/>
      <c r="AR6450" s="141"/>
      <c r="AS6450" s="141"/>
      <c r="AT6450" s="141"/>
      <c r="AU6450" s="141"/>
    </row>
    <row r="6451" spans="1:47" x14ac:dyDescent="0.25">
      <c r="A6451" s="29" t="s">
        <v>408</v>
      </c>
      <c r="B6451" s="11" t="s">
        <v>1468</v>
      </c>
      <c r="C6451" s="17">
        <v>2010</v>
      </c>
      <c r="D6451" s="86">
        <v>8962</v>
      </c>
      <c r="E6451" s="86" t="s">
        <v>1718</v>
      </c>
      <c r="F6451" s="64" t="s">
        <v>1718</v>
      </c>
      <c r="G6451" s="86" t="s">
        <v>1718</v>
      </c>
      <c r="H6451" s="64" t="s">
        <v>1718</v>
      </c>
      <c r="I6451" s="86">
        <v>5255</v>
      </c>
      <c r="J6451" s="64">
        <v>58.6</v>
      </c>
      <c r="K6451" s="86">
        <v>1950</v>
      </c>
      <c r="L6451" s="64">
        <v>21.8</v>
      </c>
      <c r="AK6451" s="141"/>
      <c r="AL6451" s="141"/>
      <c r="AM6451" s="141"/>
      <c r="AN6451" s="141"/>
      <c r="AO6451" s="141"/>
      <c r="AP6451" s="141"/>
      <c r="AQ6451" s="141"/>
      <c r="AR6451" s="141"/>
      <c r="AS6451" s="141"/>
      <c r="AT6451" s="141"/>
      <c r="AU6451" s="141"/>
    </row>
    <row r="6452" spans="1:47" x14ac:dyDescent="0.25">
      <c r="A6452" s="37"/>
      <c r="C6452" s="17">
        <v>2011</v>
      </c>
      <c r="D6452" s="85">
        <v>9384</v>
      </c>
      <c r="E6452" s="85" t="s">
        <v>1718</v>
      </c>
      <c r="F6452" s="64" t="s">
        <v>1718</v>
      </c>
      <c r="G6452" s="85" t="s">
        <v>1718</v>
      </c>
      <c r="H6452" s="64" t="s">
        <v>1718</v>
      </c>
      <c r="I6452" s="85" t="s">
        <v>1718</v>
      </c>
      <c r="J6452" s="64" t="s">
        <v>1718</v>
      </c>
      <c r="K6452" s="85">
        <v>1872</v>
      </c>
      <c r="L6452" s="64">
        <v>19.899999999999999</v>
      </c>
      <c r="AK6452" s="141"/>
      <c r="AL6452" s="141"/>
      <c r="AM6452" s="141"/>
      <c r="AN6452" s="141"/>
      <c r="AO6452" s="141"/>
      <c r="AP6452" s="141"/>
      <c r="AQ6452" s="141"/>
      <c r="AR6452" s="141"/>
      <c r="AS6452" s="141"/>
      <c r="AT6452" s="141"/>
      <c r="AU6452" s="141"/>
    </row>
    <row r="6453" spans="1:47" x14ac:dyDescent="0.25">
      <c r="A6453" s="37"/>
      <c r="C6453" s="17">
        <v>2012</v>
      </c>
      <c r="D6453" s="73">
        <v>16107</v>
      </c>
      <c r="E6453" s="73" t="s">
        <v>1718</v>
      </c>
      <c r="F6453" s="64" t="s">
        <v>1718</v>
      </c>
      <c r="G6453" s="73" t="s">
        <v>1718</v>
      </c>
      <c r="H6453" s="64" t="s">
        <v>1718</v>
      </c>
      <c r="I6453" s="73" t="s">
        <v>1718</v>
      </c>
      <c r="J6453" s="64" t="s">
        <v>1718</v>
      </c>
      <c r="K6453" s="73">
        <v>1859</v>
      </c>
      <c r="L6453" s="64">
        <v>11.5</v>
      </c>
      <c r="AK6453" s="141"/>
      <c r="AL6453" s="141"/>
      <c r="AM6453" s="141"/>
      <c r="AN6453" s="141"/>
      <c r="AO6453" s="141"/>
      <c r="AP6453" s="141"/>
      <c r="AQ6453" s="141"/>
      <c r="AR6453" s="141"/>
      <c r="AS6453" s="141"/>
      <c r="AT6453" s="141"/>
      <c r="AU6453" s="141"/>
    </row>
    <row r="6454" spans="1:47" x14ac:dyDescent="0.25">
      <c r="A6454" s="37"/>
      <c r="C6454" s="17">
        <v>2013</v>
      </c>
      <c r="D6454" s="74">
        <v>15875</v>
      </c>
      <c r="E6454" s="74">
        <v>3570</v>
      </c>
      <c r="F6454" s="64">
        <v>22.5</v>
      </c>
      <c r="G6454" s="74">
        <v>5754</v>
      </c>
      <c r="H6454" s="64">
        <v>36.200000000000003</v>
      </c>
      <c r="I6454" s="74">
        <v>6551</v>
      </c>
      <c r="J6454" s="64">
        <v>41.3</v>
      </c>
      <c r="K6454" s="74">
        <v>2050</v>
      </c>
      <c r="L6454" s="64">
        <v>12.9</v>
      </c>
      <c r="AK6454" s="141"/>
      <c r="AL6454" s="141"/>
      <c r="AM6454" s="141"/>
      <c r="AN6454" s="141"/>
      <c r="AO6454" s="141"/>
      <c r="AP6454" s="141"/>
      <c r="AQ6454" s="141"/>
      <c r="AR6454" s="141"/>
      <c r="AS6454" s="141"/>
      <c r="AT6454" s="141"/>
      <c r="AU6454" s="141"/>
    </row>
    <row r="6455" spans="1:47" x14ac:dyDescent="0.25">
      <c r="A6455" s="37"/>
      <c r="C6455" s="17">
        <v>2014</v>
      </c>
      <c r="D6455" s="75">
        <v>13279</v>
      </c>
      <c r="E6455" s="87" t="s">
        <v>1729</v>
      </c>
      <c r="F6455" s="64" t="s">
        <v>1729</v>
      </c>
      <c r="G6455" s="75" t="s">
        <v>1718</v>
      </c>
      <c r="H6455" s="64" t="s">
        <v>1718</v>
      </c>
      <c r="I6455" s="75" t="s">
        <v>1718</v>
      </c>
      <c r="J6455" s="64" t="s">
        <v>1718</v>
      </c>
      <c r="K6455" s="75">
        <v>1732</v>
      </c>
      <c r="L6455" s="64">
        <v>13</v>
      </c>
      <c r="AK6455" s="141"/>
      <c r="AL6455" s="141"/>
      <c r="AM6455" s="141"/>
      <c r="AN6455" s="141"/>
      <c r="AO6455" s="141"/>
      <c r="AP6455" s="141"/>
      <c r="AQ6455" s="141"/>
      <c r="AR6455" s="141"/>
      <c r="AS6455" s="141"/>
      <c r="AT6455" s="141"/>
      <c r="AU6455" s="141"/>
    </row>
    <row r="6456" spans="1:47" x14ac:dyDescent="0.25">
      <c r="A6456" s="37"/>
      <c r="C6456" s="17">
        <v>2015</v>
      </c>
      <c r="D6456" s="77">
        <v>14006</v>
      </c>
      <c r="E6456" s="77" t="s">
        <v>1718</v>
      </c>
      <c r="F6456" s="64" t="s">
        <v>1718</v>
      </c>
      <c r="G6456" s="77" t="s">
        <v>1718</v>
      </c>
      <c r="H6456" s="64" t="s">
        <v>1718</v>
      </c>
      <c r="I6456" s="77">
        <v>5244</v>
      </c>
      <c r="J6456" s="64">
        <v>37.4</v>
      </c>
      <c r="K6456" s="77">
        <v>1811</v>
      </c>
      <c r="L6456" s="64">
        <v>12.9</v>
      </c>
      <c r="AK6456" s="141"/>
      <c r="AL6456" s="141"/>
      <c r="AM6456" s="141"/>
      <c r="AN6456" s="141"/>
      <c r="AO6456" s="141"/>
      <c r="AP6456" s="141"/>
      <c r="AQ6456" s="141"/>
      <c r="AR6456" s="141"/>
      <c r="AS6456" s="141"/>
      <c r="AT6456" s="141"/>
      <c r="AU6456" s="141"/>
    </row>
    <row r="6457" spans="1:47" x14ac:dyDescent="0.25">
      <c r="A6457" s="37"/>
      <c r="C6457" s="17">
        <v>2016</v>
      </c>
      <c r="D6457" s="77">
        <v>13374</v>
      </c>
      <c r="E6457" s="77" t="s">
        <v>1718</v>
      </c>
      <c r="F6457" s="64" t="s">
        <v>1718</v>
      </c>
      <c r="G6457" s="77" t="s">
        <v>1718</v>
      </c>
      <c r="H6457" s="64" t="s">
        <v>1718</v>
      </c>
      <c r="I6457" s="77" t="s">
        <v>1718</v>
      </c>
      <c r="J6457" s="64" t="s">
        <v>1718</v>
      </c>
      <c r="K6457" s="77">
        <v>1607</v>
      </c>
      <c r="L6457" s="64">
        <v>12</v>
      </c>
      <c r="AK6457" s="141"/>
      <c r="AL6457" s="141"/>
      <c r="AM6457" s="141"/>
      <c r="AN6457" s="141"/>
      <c r="AO6457" s="141"/>
      <c r="AP6457" s="141"/>
      <c r="AQ6457" s="141"/>
      <c r="AR6457" s="141"/>
      <c r="AS6457" s="141"/>
      <c r="AT6457" s="141"/>
      <c r="AU6457" s="141"/>
    </row>
    <row r="6458" spans="1:47" x14ac:dyDescent="0.25">
      <c r="A6458" s="37"/>
      <c r="C6458" s="17">
        <v>2017</v>
      </c>
      <c r="D6458" s="77">
        <v>19222</v>
      </c>
      <c r="E6458" s="77" t="s">
        <v>1718</v>
      </c>
      <c r="F6458" s="64" t="s">
        <v>1718</v>
      </c>
      <c r="G6458" s="77" t="s">
        <v>1718</v>
      </c>
      <c r="H6458" s="64" t="s">
        <v>1718</v>
      </c>
      <c r="I6458" s="77">
        <v>4481</v>
      </c>
      <c r="J6458" s="64">
        <v>23.3</v>
      </c>
      <c r="K6458" s="77">
        <v>1522</v>
      </c>
      <c r="L6458" s="64">
        <v>7.9</v>
      </c>
      <c r="AK6458" s="141"/>
      <c r="AL6458" s="141"/>
      <c r="AM6458" s="141"/>
      <c r="AN6458" s="141"/>
      <c r="AO6458" s="141"/>
      <c r="AP6458" s="141"/>
      <c r="AQ6458" s="141"/>
      <c r="AR6458" s="141"/>
      <c r="AS6458" s="141"/>
      <c r="AT6458" s="141"/>
      <c r="AU6458" s="141"/>
    </row>
    <row r="6459" spans="1:47" x14ac:dyDescent="0.25">
      <c r="A6459" s="37"/>
      <c r="C6459" s="17">
        <v>2018</v>
      </c>
      <c r="D6459" s="77">
        <v>17795</v>
      </c>
      <c r="E6459" s="77" t="s">
        <v>1718</v>
      </c>
      <c r="F6459" s="64" t="s">
        <v>1718</v>
      </c>
      <c r="G6459" s="77" t="s">
        <v>1718</v>
      </c>
      <c r="H6459" s="64" t="s">
        <v>1718</v>
      </c>
      <c r="I6459" s="77">
        <v>4416</v>
      </c>
      <c r="J6459" s="64">
        <v>24.8</v>
      </c>
      <c r="K6459" s="77">
        <v>1465</v>
      </c>
      <c r="L6459" s="64">
        <v>8.1999999999999993</v>
      </c>
      <c r="AK6459" s="141"/>
      <c r="AL6459" s="141"/>
      <c r="AM6459" s="141"/>
      <c r="AN6459" s="141"/>
      <c r="AO6459" s="141"/>
      <c r="AP6459" s="141"/>
      <c r="AQ6459" s="141"/>
      <c r="AR6459" s="141"/>
      <c r="AS6459" s="141"/>
      <c r="AT6459" s="141"/>
      <c r="AU6459" s="141"/>
    </row>
    <row r="6460" spans="1:47" x14ac:dyDescent="0.25">
      <c r="A6460" s="30" t="s">
        <v>410</v>
      </c>
      <c r="B6460" s="11">
        <v>61</v>
      </c>
      <c r="C6460" s="17">
        <v>2010</v>
      </c>
      <c r="D6460" s="86">
        <v>121583</v>
      </c>
      <c r="E6460" s="86">
        <v>90286</v>
      </c>
      <c r="F6460" s="64">
        <v>74.3</v>
      </c>
      <c r="G6460" s="86">
        <v>18811</v>
      </c>
      <c r="H6460" s="64">
        <v>15.5</v>
      </c>
      <c r="I6460" s="86">
        <v>12486</v>
      </c>
      <c r="J6460" s="64">
        <v>10.200000000000001</v>
      </c>
      <c r="K6460" s="86">
        <v>4443</v>
      </c>
      <c r="L6460" s="64">
        <v>3.7</v>
      </c>
      <c r="AK6460" s="141"/>
      <c r="AL6460" s="141"/>
      <c r="AM6460" s="141"/>
      <c r="AN6460" s="141"/>
      <c r="AO6460" s="141"/>
      <c r="AP6460" s="141"/>
      <c r="AQ6460" s="141"/>
      <c r="AR6460" s="141"/>
      <c r="AS6460" s="141"/>
      <c r="AT6460" s="141"/>
      <c r="AU6460" s="141"/>
    </row>
    <row r="6461" spans="1:47" x14ac:dyDescent="0.25">
      <c r="A6461" s="37"/>
      <c r="C6461" s="17">
        <v>2011</v>
      </c>
      <c r="D6461" s="85">
        <v>112843</v>
      </c>
      <c r="E6461" s="85">
        <v>79749</v>
      </c>
      <c r="F6461" s="64">
        <v>70.7</v>
      </c>
      <c r="G6461" s="85">
        <v>20347</v>
      </c>
      <c r="H6461" s="64">
        <v>18</v>
      </c>
      <c r="I6461" s="85">
        <v>12747</v>
      </c>
      <c r="J6461" s="64">
        <v>11.3</v>
      </c>
      <c r="K6461" s="85">
        <v>4710</v>
      </c>
      <c r="L6461" s="64">
        <v>4.2</v>
      </c>
      <c r="AK6461" s="141"/>
      <c r="AL6461" s="141"/>
      <c r="AM6461" s="141"/>
      <c r="AN6461" s="141"/>
      <c r="AO6461" s="141"/>
      <c r="AP6461" s="141"/>
      <c r="AQ6461" s="141"/>
      <c r="AR6461" s="141"/>
      <c r="AS6461" s="141"/>
      <c r="AT6461" s="141"/>
      <c r="AU6461" s="141"/>
    </row>
    <row r="6462" spans="1:47" x14ac:dyDescent="0.25">
      <c r="A6462" s="37"/>
      <c r="C6462" s="17">
        <v>2012</v>
      </c>
      <c r="D6462" s="73">
        <v>104106</v>
      </c>
      <c r="E6462" s="73">
        <v>79522</v>
      </c>
      <c r="F6462" s="64">
        <v>76.400000000000006</v>
      </c>
      <c r="G6462" s="73">
        <v>10849</v>
      </c>
      <c r="H6462" s="64">
        <v>10.4</v>
      </c>
      <c r="I6462" s="73">
        <v>13735</v>
      </c>
      <c r="J6462" s="64">
        <v>13.2</v>
      </c>
      <c r="K6462" s="73">
        <v>4775</v>
      </c>
      <c r="L6462" s="64">
        <v>4.5999999999999996</v>
      </c>
      <c r="AK6462" s="141"/>
      <c r="AL6462" s="141"/>
      <c r="AM6462" s="141"/>
      <c r="AN6462" s="141"/>
      <c r="AO6462" s="141"/>
      <c r="AP6462" s="141"/>
      <c r="AQ6462" s="141"/>
      <c r="AR6462" s="141"/>
      <c r="AS6462" s="141"/>
      <c r="AT6462" s="141"/>
      <c r="AU6462" s="141"/>
    </row>
    <row r="6463" spans="1:47" x14ac:dyDescent="0.25">
      <c r="A6463" s="37"/>
      <c r="C6463" s="17">
        <v>2013</v>
      </c>
      <c r="D6463" s="74">
        <v>98584</v>
      </c>
      <c r="E6463" s="74">
        <v>71950</v>
      </c>
      <c r="F6463" s="64">
        <v>73</v>
      </c>
      <c r="G6463" s="74">
        <v>13440</v>
      </c>
      <c r="H6463" s="64">
        <v>13.6</v>
      </c>
      <c r="I6463" s="74">
        <v>13194</v>
      </c>
      <c r="J6463" s="64">
        <v>13.4</v>
      </c>
      <c r="K6463" s="74">
        <v>4937</v>
      </c>
      <c r="L6463" s="64">
        <v>5</v>
      </c>
      <c r="AK6463" s="141"/>
      <c r="AL6463" s="141"/>
      <c r="AM6463" s="141"/>
      <c r="AN6463" s="141"/>
      <c r="AO6463" s="141"/>
      <c r="AP6463" s="141"/>
      <c r="AQ6463" s="141"/>
      <c r="AR6463" s="141"/>
      <c r="AS6463" s="141"/>
      <c r="AT6463" s="141"/>
      <c r="AU6463" s="141"/>
    </row>
    <row r="6464" spans="1:47" x14ac:dyDescent="0.25">
      <c r="A6464" s="37"/>
      <c r="C6464" s="17">
        <v>2014</v>
      </c>
      <c r="D6464" s="75">
        <v>87870</v>
      </c>
      <c r="E6464" s="75">
        <v>61444</v>
      </c>
      <c r="F6464" s="64">
        <v>69.900000000000006</v>
      </c>
      <c r="G6464" s="75">
        <v>15297</v>
      </c>
      <c r="H6464" s="64">
        <v>17.399999999999999</v>
      </c>
      <c r="I6464" s="75">
        <v>11129</v>
      </c>
      <c r="J6464" s="64">
        <v>12.7</v>
      </c>
      <c r="K6464" s="75">
        <v>4319</v>
      </c>
      <c r="L6464" s="64">
        <v>4.9000000000000004</v>
      </c>
      <c r="AK6464" s="141"/>
      <c r="AL6464" s="141"/>
      <c r="AM6464" s="141"/>
      <c r="AN6464" s="141"/>
      <c r="AO6464" s="141"/>
      <c r="AP6464" s="141"/>
      <c r="AQ6464" s="141"/>
      <c r="AR6464" s="141"/>
      <c r="AS6464" s="141"/>
      <c r="AT6464" s="141"/>
      <c r="AU6464" s="141"/>
    </row>
    <row r="6465" spans="1:47" x14ac:dyDescent="0.25">
      <c r="A6465" s="37"/>
      <c r="C6465" s="17">
        <v>2015</v>
      </c>
      <c r="D6465" s="77">
        <v>69502</v>
      </c>
      <c r="E6465" s="77" t="s">
        <v>1718</v>
      </c>
      <c r="F6465" s="64" t="s">
        <v>1718</v>
      </c>
      <c r="G6465" s="77" t="s">
        <v>1718</v>
      </c>
      <c r="H6465" s="64" t="s">
        <v>1718</v>
      </c>
      <c r="I6465" s="77">
        <v>10798</v>
      </c>
      <c r="J6465" s="64">
        <v>15.5</v>
      </c>
      <c r="K6465" s="77">
        <v>4522</v>
      </c>
      <c r="L6465" s="64">
        <v>6.5</v>
      </c>
      <c r="AK6465" s="141"/>
      <c r="AL6465" s="141"/>
      <c r="AM6465" s="141"/>
      <c r="AN6465" s="141"/>
      <c r="AO6465" s="141"/>
      <c r="AP6465" s="141"/>
      <c r="AQ6465" s="141"/>
      <c r="AR6465" s="141"/>
      <c r="AS6465" s="141"/>
      <c r="AT6465" s="141"/>
      <c r="AU6465" s="141"/>
    </row>
    <row r="6466" spans="1:47" x14ac:dyDescent="0.25">
      <c r="A6466" s="37"/>
      <c r="C6466" s="17">
        <v>2016</v>
      </c>
      <c r="D6466" s="77">
        <v>61879</v>
      </c>
      <c r="E6466" s="77" t="s">
        <v>1718</v>
      </c>
      <c r="F6466" s="64" t="s">
        <v>1718</v>
      </c>
      <c r="G6466" s="77" t="s">
        <v>1718</v>
      </c>
      <c r="H6466" s="64" t="s">
        <v>1718</v>
      </c>
      <c r="I6466" s="77">
        <v>10581</v>
      </c>
      <c r="J6466" s="64">
        <v>17.100000000000001</v>
      </c>
      <c r="K6466" s="77">
        <v>4596</v>
      </c>
      <c r="L6466" s="64">
        <v>7.4</v>
      </c>
      <c r="AK6466" s="141"/>
      <c r="AL6466" s="141"/>
      <c r="AM6466" s="141"/>
      <c r="AN6466" s="141"/>
      <c r="AO6466" s="141"/>
      <c r="AP6466" s="141"/>
      <c r="AQ6466" s="141"/>
      <c r="AR6466" s="141"/>
      <c r="AS6466" s="141"/>
      <c r="AT6466" s="141"/>
      <c r="AU6466" s="141"/>
    </row>
    <row r="6467" spans="1:47" x14ac:dyDescent="0.25">
      <c r="A6467" s="37"/>
      <c r="C6467" s="17">
        <v>2017</v>
      </c>
      <c r="D6467" s="77">
        <v>54985</v>
      </c>
      <c r="E6467" s="77" t="s">
        <v>1718</v>
      </c>
      <c r="F6467" s="64" t="s">
        <v>1718</v>
      </c>
      <c r="G6467" s="77" t="s">
        <v>1718</v>
      </c>
      <c r="H6467" s="64" t="s">
        <v>1718</v>
      </c>
      <c r="I6467" s="77">
        <v>11489</v>
      </c>
      <c r="J6467" s="64">
        <v>20.9</v>
      </c>
      <c r="K6467" s="77">
        <v>5032</v>
      </c>
      <c r="L6467" s="64">
        <v>9.1999999999999993</v>
      </c>
      <c r="AK6467" s="141"/>
      <c r="AL6467" s="141"/>
      <c r="AM6467" s="141"/>
      <c r="AN6467" s="141"/>
      <c r="AO6467" s="141"/>
      <c r="AP6467" s="141"/>
      <c r="AQ6467" s="141"/>
      <c r="AR6467" s="141"/>
      <c r="AS6467" s="141"/>
      <c r="AT6467" s="141"/>
      <c r="AU6467" s="141"/>
    </row>
    <row r="6468" spans="1:47" x14ac:dyDescent="0.25">
      <c r="A6468" s="37"/>
      <c r="C6468" s="17">
        <v>2018</v>
      </c>
      <c r="D6468" s="77">
        <v>51487</v>
      </c>
      <c r="E6468" s="77">
        <v>28099</v>
      </c>
      <c r="F6468" s="64">
        <v>54.6</v>
      </c>
      <c r="G6468" s="77">
        <v>11809</v>
      </c>
      <c r="H6468" s="64">
        <v>22.9</v>
      </c>
      <c r="I6468" s="77">
        <v>11579</v>
      </c>
      <c r="J6468" s="64">
        <v>22.5</v>
      </c>
      <c r="K6468" s="77">
        <v>5332</v>
      </c>
      <c r="L6468" s="64">
        <v>10.4</v>
      </c>
      <c r="AK6468" s="141"/>
      <c r="AL6468" s="141"/>
      <c r="AM6468" s="141"/>
      <c r="AN6468" s="141"/>
      <c r="AO6468" s="141"/>
      <c r="AP6468" s="141"/>
      <c r="AQ6468" s="141"/>
      <c r="AR6468" s="141"/>
      <c r="AS6468" s="141"/>
      <c r="AT6468" s="141"/>
      <c r="AU6468" s="141"/>
    </row>
    <row r="6469" spans="1:47" x14ac:dyDescent="0.25">
      <c r="A6469" s="29" t="s">
        <v>411</v>
      </c>
      <c r="B6469" s="11" t="s">
        <v>412</v>
      </c>
      <c r="C6469" s="17">
        <v>2010</v>
      </c>
      <c r="D6469" s="86">
        <v>100762</v>
      </c>
      <c r="E6469" s="86" t="s">
        <v>1718</v>
      </c>
      <c r="F6469" s="64" t="s">
        <v>1718</v>
      </c>
      <c r="G6469" s="86" t="s">
        <v>1718</v>
      </c>
      <c r="H6469" s="64" t="s">
        <v>1718</v>
      </c>
      <c r="I6469" s="86">
        <v>8905</v>
      </c>
      <c r="J6469" s="64">
        <v>8.8000000000000007</v>
      </c>
      <c r="K6469" s="86">
        <v>3182</v>
      </c>
      <c r="L6469" s="64">
        <v>3.2</v>
      </c>
      <c r="AK6469" s="141"/>
      <c r="AL6469" s="141"/>
      <c r="AM6469" s="141"/>
      <c r="AN6469" s="141"/>
      <c r="AO6469" s="141"/>
      <c r="AP6469" s="141"/>
      <c r="AQ6469" s="141"/>
      <c r="AR6469" s="141"/>
      <c r="AS6469" s="141"/>
      <c r="AT6469" s="141"/>
      <c r="AU6469" s="141"/>
    </row>
    <row r="6470" spans="1:47" x14ac:dyDescent="0.25">
      <c r="A6470" s="39"/>
      <c r="C6470" s="17">
        <v>2011</v>
      </c>
      <c r="D6470" s="85">
        <v>97228</v>
      </c>
      <c r="E6470" s="85" t="s">
        <v>1718</v>
      </c>
      <c r="F6470" s="64" t="s">
        <v>1718</v>
      </c>
      <c r="G6470" s="85" t="s">
        <v>1718</v>
      </c>
      <c r="H6470" s="64" t="s">
        <v>1718</v>
      </c>
      <c r="I6470" s="85">
        <v>9844</v>
      </c>
      <c r="J6470" s="64">
        <v>10.1</v>
      </c>
      <c r="K6470" s="85">
        <v>3586</v>
      </c>
      <c r="L6470" s="64">
        <v>3.7</v>
      </c>
      <c r="AK6470" s="141"/>
      <c r="AL6470" s="141"/>
      <c r="AM6470" s="141"/>
      <c r="AN6470" s="141"/>
      <c r="AO6470" s="141"/>
      <c r="AP6470" s="141"/>
      <c r="AQ6470" s="141"/>
      <c r="AR6470" s="141"/>
      <c r="AS6470" s="141"/>
      <c r="AT6470" s="141"/>
      <c r="AU6470" s="141"/>
    </row>
    <row r="6471" spans="1:47" x14ac:dyDescent="0.25">
      <c r="A6471" s="37"/>
      <c r="C6471" s="17">
        <v>2012</v>
      </c>
      <c r="D6471" s="73">
        <v>82404</v>
      </c>
      <c r="E6471" s="73">
        <v>65773</v>
      </c>
      <c r="F6471" s="64">
        <v>79.8</v>
      </c>
      <c r="G6471" s="73">
        <v>5962</v>
      </c>
      <c r="H6471" s="64">
        <v>7.2</v>
      </c>
      <c r="I6471" s="73">
        <v>10669</v>
      </c>
      <c r="J6471" s="64">
        <v>13</v>
      </c>
      <c r="K6471" s="73">
        <v>3138</v>
      </c>
      <c r="L6471" s="64">
        <v>3.8</v>
      </c>
      <c r="AK6471" s="141"/>
      <c r="AL6471" s="141"/>
      <c r="AM6471" s="141"/>
      <c r="AN6471" s="141"/>
      <c r="AO6471" s="141"/>
      <c r="AP6471" s="141"/>
      <c r="AQ6471" s="141"/>
      <c r="AR6471" s="141"/>
      <c r="AS6471" s="141"/>
      <c r="AT6471" s="141"/>
      <c r="AU6471" s="141"/>
    </row>
    <row r="6472" spans="1:47" x14ac:dyDescent="0.25">
      <c r="A6472" s="37"/>
      <c r="C6472" s="17">
        <v>2013</v>
      </c>
      <c r="D6472" s="74">
        <v>77715</v>
      </c>
      <c r="E6472" s="74">
        <v>61484</v>
      </c>
      <c r="F6472" s="64">
        <v>79.099999999999994</v>
      </c>
      <c r="G6472" s="74">
        <v>5363</v>
      </c>
      <c r="H6472" s="64">
        <v>6.9</v>
      </c>
      <c r="I6472" s="74">
        <v>10868</v>
      </c>
      <c r="J6472" s="64">
        <v>14</v>
      </c>
      <c r="K6472" s="74">
        <v>3668</v>
      </c>
      <c r="L6472" s="64">
        <v>4.7</v>
      </c>
      <c r="AK6472" s="141"/>
      <c r="AL6472" s="141"/>
      <c r="AM6472" s="141"/>
      <c r="AN6472" s="141"/>
      <c r="AO6472" s="141"/>
      <c r="AP6472" s="141"/>
      <c r="AQ6472" s="141"/>
      <c r="AR6472" s="141"/>
      <c r="AS6472" s="141"/>
      <c r="AT6472" s="141"/>
      <c r="AU6472" s="141"/>
    </row>
    <row r="6473" spans="1:47" x14ac:dyDescent="0.25">
      <c r="A6473" s="37"/>
      <c r="C6473" s="17">
        <v>2014</v>
      </c>
      <c r="D6473" s="75">
        <v>68149</v>
      </c>
      <c r="E6473" s="75" t="s">
        <v>1718</v>
      </c>
      <c r="F6473" s="64" t="s">
        <v>1718</v>
      </c>
      <c r="G6473" s="75" t="s">
        <v>1718</v>
      </c>
      <c r="H6473" s="64" t="s">
        <v>1718</v>
      </c>
      <c r="I6473" s="75">
        <v>8796</v>
      </c>
      <c r="J6473" s="64">
        <v>12.9</v>
      </c>
      <c r="K6473" s="75">
        <v>3061</v>
      </c>
      <c r="L6473" s="64">
        <v>4.5</v>
      </c>
      <c r="AK6473" s="141"/>
      <c r="AL6473" s="141"/>
      <c r="AM6473" s="141"/>
      <c r="AN6473" s="141"/>
      <c r="AO6473" s="141"/>
      <c r="AP6473" s="141"/>
      <c r="AQ6473" s="141"/>
      <c r="AR6473" s="141"/>
      <c r="AS6473" s="141"/>
      <c r="AT6473" s="141"/>
      <c r="AU6473" s="141"/>
    </row>
    <row r="6474" spans="1:47" x14ac:dyDescent="0.25">
      <c r="A6474" s="37"/>
      <c r="C6474" s="17">
        <v>2015</v>
      </c>
      <c r="D6474" s="77">
        <v>51760</v>
      </c>
      <c r="E6474" s="77" t="s">
        <v>1718</v>
      </c>
      <c r="F6474" s="64" t="s">
        <v>1718</v>
      </c>
      <c r="G6474" s="77" t="s">
        <v>1718</v>
      </c>
      <c r="H6474" s="64" t="s">
        <v>1718</v>
      </c>
      <c r="I6474" s="77">
        <v>8670</v>
      </c>
      <c r="J6474" s="64">
        <v>16.8</v>
      </c>
      <c r="K6474" s="77">
        <v>3338</v>
      </c>
      <c r="L6474" s="64">
        <v>6.4</v>
      </c>
      <c r="AK6474" s="141"/>
      <c r="AL6474" s="141"/>
      <c r="AM6474" s="141"/>
      <c r="AN6474" s="141"/>
      <c r="AO6474" s="141"/>
      <c r="AP6474" s="141"/>
      <c r="AQ6474" s="141"/>
      <c r="AR6474" s="141"/>
      <c r="AS6474" s="141"/>
      <c r="AT6474" s="141"/>
      <c r="AU6474" s="141"/>
    </row>
    <row r="6475" spans="1:47" x14ac:dyDescent="0.25">
      <c r="A6475" s="37"/>
      <c r="C6475" s="17">
        <v>2016</v>
      </c>
      <c r="D6475" s="77">
        <v>45694</v>
      </c>
      <c r="E6475" s="77" t="s">
        <v>1718</v>
      </c>
      <c r="F6475" s="64" t="s">
        <v>1718</v>
      </c>
      <c r="G6475" s="77" t="s">
        <v>1718</v>
      </c>
      <c r="H6475" s="64" t="s">
        <v>1718</v>
      </c>
      <c r="I6475" s="77">
        <v>8239</v>
      </c>
      <c r="J6475" s="64">
        <v>18</v>
      </c>
      <c r="K6475" s="77">
        <v>3371</v>
      </c>
      <c r="L6475" s="64">
        <v>7.4</v>
      </c>
      <c r="AK6475" s="141"/>
      <c r="AL6475" s="141"/>
      <c r="AM6475" s="141"/>
      <c r="AN6475" s="141"/>
      <c r="AO6475" s="141"/>
      <c r="AP6475" s="141"/>
      <c r="AQ6475" s="141"/>
      <c r="AR6475" s="141"/>
      <c r="AS6475" s="141"/>
      <c r="AT6475" s="141"/>
      <c r="AU6475" s="141"/>
    </row>
    <row r="6476" spans="1:47" x14ac:dyDescent="0.25">
      <c r="A6476" s="37"/>
      <c r="C6476" s="17">
        <v>2017</v>
      </c>
      <c r="D6476" s="77">
        <v>40142</v>
      </c>
      <c r="E6476" s="77" t="s">
        <v>1718</v>
      </c>
      <c r="F6476" s="64" t="s">
        <v>1718</v>
      </c>
      <c r="G6476" s="77" t="s">
        <v>1718</v>
      </c>
      <c r="H6476" s="64" t="s">
        <v>1718</v>
      </c>
      <c r="I6476" s="77">
        <v>9122</v>
      </c>
      <c r="J6476" s="64">
        <v>22.7</v>
      </c>
      <c r="K6476" s="77">
        <v>3733</v>
      </c>
      <c r="L6476" s="64">
        <v>9.3000000000000007</v>
      </c>
      <c r="AK6476" s="141"/>
      <c r="AL6476" s="141"/>
      <c r="AM6476" s="141"/>
      <c r="AN6476" s="141"/>
      <c r="AO6476" s="141"/>
      <c r="AP6476" s="141"/>
      <c r="AQ6476" s="141"/>
      <c r="AR6476" s="141"/>
      <c r="AS6476" s="141"/>
      <c r="AT6476" s="141"/>
      <c r="AU6476" s="141"/>
    </row>
    <row r="6477" spans="1:47" x14ac:dyDescent="0.25">
      <c r="A6477" s="37"/>
      <c r="C6477" s="17">
        <v>2018</v>
      </c>
      <c r="D6477" s="77">
        <v>37152</v>
      </c>
      <c r="E6477" s="77" t="s">
        <v>1718</v>
      </c>
      <c r="F6477" s="64" t="s">
        <v>1718</v>
      </c>
      <c r="G6477" s="77" t="s">
        <v>1718</v>
      </c>
      <c r="H6477" s="64" t="s">
        <v>1718</v>
      </c>
      <c r="I6477" s="77">
        <v>9137</v>
      </c>
      <c r="J6477" s="64">
        <v>24.6</v>
      </c>
      <c r="K6477" s="77">
        <v>3936</v>
      </c>
      <c r="L6477" s="64">
        <v>10.6</v>
      </c>
      <c r="AK6477" s="141"/>
      <c r="AL6477" s="141"/>
      <c r="AM6477" s="141"/>
      <c r="AN6477" s="141"/>
      <c r="AO6477" s="141"/>
      <c r="AP6477" s="141"/>
      <c r="AQ6477" s="141"/>
      <c r="AR6477" s="141"/>
      <c r="AS6477" s="141"/>
      <c r="AT6477" s="141"/>
      <c r="AU6477" s="141"/>
    </row>
    <row r="6478" spans="1:47" x14ac:dyDescent="0.25">
      <c r="A6478" s="29" t="s">
        <v>411</v>
      </c>
      <c r="B6478" s="11" t="s">
        <v>1469</v>
      </c>
      <c r="C6478" s="17">
        <v>2010</v>
      </c>
      <c r="D6478" s="86">
        <v>100762</v>
      </c>
      <c r="E6478" s="86" t="s">
        <v>1718</v>
      </c>
      <c r="F6478" s="64" t="s">
        <v>1718</v>
      </c>
      <c r="G6478" s="86" t="s">
        <v>1718</v>
      </c>
      <c r="H6478" s="64" t="s">
        <v>1718</v>
      </c>
      <c r="I6478" s="86">
        <v>8905</v>
      </c>
      <c r="J6478" s="64">
        <v>8.8000000000000007</v>
      </c>
      <c r="K6478" s="86">
        <v>3182</v>
      </c>
      <c r="L6478" s="64">
        <v>3.2</v>
      </c>
      <c r="AK6478" s="141"/>
      <c r="AL6478" s="141"/>
      <c r="AM6478" s="141"/>
      <c r="AN6478" s="141"/>
      <c r="AO6478" s="141"/>
      <c r="AP6478" s="141"/>
      <c r="AQ6478" s="141"/>
      <c r="AR6478" s="141"/>
      <c r="AS6478" s="141"/>
      <c r="AT6478" s="141"/>
      <c r="AU6478" s="141"/>
    </row>
    <row r="6479" spans="1:47" x14ac:dyDescent="0.25">
      <c r="A6479" s="39"/>
      <c r="C6479" s="17">
        <v>2011</v>
      </c>
      <c r="D6479" s="85">
        <v>97228</v>
      </c>
      <c r="E6479" s="85" t="s">
        <v>1718</v>
      </c>
      <c r="F6479" s="64" t="s">
        <v>1718</v>
      </c>
      <c r="G6479" s="85" t="s">
        <v>1718</v>
      </c>
      <c r="H6479" s="64" t="s">
        <v>1718</v>
      </c>
      <c r="I6479" s="85">
        <v>9844</v>
      </c>
      <c r="J6479" s="64">
        <v>10.1</v>
      </c>
      <c r="K6479" s="85">
        <v>3586</v>
      </c>
      <c r="L6479" s="64">
        <v>3.7</v>
      </c>
      <c r="AK6479" s="141"/>
      <c r="AL6479" s="141"/>
      <c r="AM6479" s="141"/>
      <c r="AN6479" s="141"/>
      <c r="AO6479" s="141"/>
      <c r="AP6479" s="141"/>
      <c r="AQ6479" s="141"/>
      <c r="AR6479" s="141"/>
      <c r="AS6479" s="141"/>
      <c r="AT6479" s="141"/>
      <c r="AU6479" s="141"/>
    </row>
    <row r="6480" spans="1:47" x14ac:dyDescent="0.25">
      <c r="A6480" s="37"/>
      <c r="C6480" s="17">
        <v>2012</v>
      </c>
      <c r="D6480" s="73">
        <v>82404</v>
      </c>
      <c r="E6480" s="73">
        <v>65773</v>
      </c>
      <c r="F6480" s="64">
        <v>79.8</v>
      </c>
      <c r="G6480" s="73">
        <v>5962</v>
      </c>
      <c r="H6480" s="64">
        <v>7.2</v>
      </c>
      <c r="I6480" s="73">
        <v>10669</v>
      </c>
      <c r="J6480" s="64">
        <v>13</v>
      </c>
      <c r="K6480" s="73">
        <v>3138</v>
      </c>
      <c r="L6480" s="64">
        <v>3.8</v>
      </c>
      <c r="AK6480" s="141"/>
      <c r="AL6480" s="141"/>
      <c r="AM6480" s="141"/>
      <c r="AN6480" s="141"/>
      <c r="AO6480" s="141"/>
      <c r="AP6480" s="141"/>
      <c r="AQ6480" s="141"/>
      <c r="AR6480" s="141"/>
      <c r="AS6480" s="141"/>
      <c r="AT6480" s="141"/>
      <c r="AU6480" s="141"/>
    </row>
    <row r="6481" spans="1:47" x14ac:dyDescent="0.25">
      <c r="A6481" s="37"/>
      <c r="C6481" s="17">
        <v>2013</v>
      </c>
      <c r="D6481" s="74">
        <v>77715</v>
      </c>
      <c r="E6481" s="74">
        <v>61484</v>
      </c>
      <c r="F6481" s="64">
        <v>79.099999999999994</v>
      </c>
      <c r="G6481" s="74">
        <v>5363</v>
      </c>
      <c r="H6481" s="64">
        <v>6.9</v>
      </c>
      <c r="I6481" s="74">
        <v>10868</v>
      </c>
      <c r="J6481" s="64">
        <v>14</v>
      </c>
      <c r="K6481" s="74">
        <v>3668</v>
      </c>
      <c r="L6481" s="64">
        <v>4.7</v>
      </c>
      <c r="AK6481" s="141"/>
      <c r="AL6481" s="141"/>
      <c r="AM6481" s="141"/>
      <c r="AN6481" s="141"/>
      <c r="AO6481" s="141"/>
      <c r="AP6481" s="141"/>
      <c r="AQ6481" s="141"/>
      <c r="AR6481" s="141"/>
      <c r="AS6481" s="141"/>
      <c r="AT6481" s="141"/>
      <c r="AU6481" s="141"/>
    </row>
    <row r="6482" spans="1:47" x14ac:dyDescent="0.25">
      <c r="A6482" s="37"/>
      <c r="C6482" s="17">
        <v>2014</v>
      </c>
      <c r="D6482" s="75">
        <v>68149</v>
      </c>
      <c r="E6482" s="75" t="s">
        <v>1718</v>
      </c>
      <c r="F6482" s="64" t="s">
        <v>1718</v>
      </c>
      <c r="G6482" s="75" t="s">
        <v>1718</v>
      </c>
      <c r="H6482" s="64" t="s">
        <v>1718</v>
      </c>
      <c r="I6482" s="75">
        <v>8796</v>
      </c>
      <c r="J6482" s="64">
        <v>12.9</v>
      </c>
      <c r="K6482" s="75">
        <v>3061</v>
      </c>
      <c r="L6482" s="64">
        <v>4.5</v>
      </c>
      <c r="AK6482" s="141"/>
      <c r="AL6482" s="141"/>
      <c r="AM6482" s="141"/>
      <c r="AN6482" s="141"/>
      <c r="AO6482" s="141"/>
      <c r="AP6482" s="141"/>
      <c r="AQ6482" s="141"/>
      <c r="AR6482" s="141"/>
      <c r="AS6482" s="141"/>
      <c r="AT6482" s="141"/>
      <c r="AU6482" s="141"/>
    </row>
    <row r="6483" spans="1:47" x14ac:dyDescent="0.25">
      <c r="A6483" s="37"/>
      <c r="C6483" s="17">
        <v>2015</v>
      </c>
      <c r="D6483" s="77">
        <v>51760</v>
      </c>
      <c r="E6483" s="77" t="s">
        <v>1718</v>
      </c>
      <c r="F6483" s="64" t="s">
        <v>1718</v>
      </c>
      <c r="G6483" s="77" t="s">
        <v>1718</v>
      </c>
      <c r="H6483" s="64" t="s">
        <v>1718</v>
      </c>
      <c r="I6483" s="77">
        <v>8670</v>
      </c>
      <c r="J6483" s="64">
        <v>16.8</v>
      </c>
      <c r="K6483" s="77">
        <v>3338</v>
      </c>
      <c r="L6483" s="64">
        <v>6.4</v>
      </c>
      <c r="AK6483" s="141"/>
      <c r="AL6483" s="141"/>
      <c r="AM6483" s="141"/>
      <c r="AN6483" s="141"/>
      <c r="AO6483" s="141"/>
      <c r="AP6483" s="141"/>
      <c r="AQ6483" s="141"/>
      <c r="AR6483" s="141"/>
      <c r="AS6483" s="141"/>
      <c r="AT6483" s="141"/>
      <c r="AU6483" s="141"/>
    </row>
    <row r="6484" spans="1:47" x14ac:dyDescent="0.25">
      <c r="A6484" s="37"/>
      <c r="C6484" s="17">
        <v>2016</v>
      </c>
      <c r="D6484" s="77">
        <v>45694</v>
      </c>
      <c r="E6484" s="77" t="s">
        <v>1718</v>
      </c>
      <c r="F6484" s="64" t="s">
        <v>1718</v>
      </c>
      <c r="G6484" s="77" t="s">
        <v>1718</v>
      </c>
      <c r="H6484" s="64" t="s">
        <v>1718</v>
      </c>
      <c r="I6484" s="77">
        <v>8239</v>
      </c>
      <c r="J6484" s="64">
        <v>18</v>
      </c>
      <c r="K6484" s="77">
        <v>3371</v>
      </c>
      <c r="L6484" s="64">
        <v>7.4</v>
      </c>
      <c r="AK6484" s="141"/>
      <c r="AL6484" s="141"/>
      <c r="AM6484" s="141"/>
      <c r="AN6484" s="141"/>
      <c r="AO6484" s="141"/>
      <c r="AP6484" s="141"/>
      <c r="AQ6484" s="141"/>
      <c r="AR6484" s="141"/>
      <c r="AS6484" s="141"/>
      <c r="AT6484" s="141"/>
      <c r="AU6484" s="141"/>
    </row>
    <row r="6485" spans="1:47" x14ac:dyDescent="0.25">
      <c r="A6485" s="37"/>
      <c r="C6485" s="17">
        <v>2017</v>
      </c>
      <c r="D6485" s="77">
        <v>40142</v>
      </c>
      <c r="E6485" s="77" t="s">
        <v>1718</v>
      </c>
      <c r="F6485" s="64" t="s">
        <v>1718</v>
      </c>
      <c r="G6485" s="77" t="s">
        <v>1718</v>
      </c>
      <c r="H6485" s="64" t="s">
        <v>1718</v>
      </c>
      <c r="I6485" s="77">
        <v>9122</v>
      </c>
      <c r="J6485" s="64">
        <v>22.7</v>
      </c>
      <c r="K6485" s="77">
        <v>3733</v>
      </c>
      <c r="L6485" s="64">
        <v>9.3000000000000007</v>
      </c>
      <c r="AK6485" s="141"/>
      <c r="AL6485" s="141"/>
      <c r="AM6485" s="141"/>
      <c r="AN6485" s="141"/>
      <c r="AO6485" s="141"/>
      <c r="AP6485" s="141"/>
      <c r="AQ6485" s="141"/>
      <c r="AR6485" s="141"/>
      <c r="AS6485" s="141"/>
      <c r="AT6485" s="141"/>
      <c r="AU6485" s="141"/>
    </row>
    <row r="6486" spans="1:47" x14ac:dyDescent="0.25">
      <c r="A6486" s="37"/>
      <c r="C6486" s="17">
        <v>2018</v>
      </c>
      <c r="D6486" s="77">
        <v>37152</v>
      </c>
      <c r="E6486" s="77" t="s">
        <v>1718</v>
      </c>
      <c r="F6486" s="64" t="s">
        <v>1718</v>
      </c>
      <c r="G6486" s="77" t="s">
        <v>1718</v>
      </c>
      <c r="H6486" s="64" t="s">
        <v>1718</v>
      </c>
      <c r="I6486" s="77">
        <v>9137</v>
      </c>
      <c r="J6486" s="64">
        <v>24.6</v>
      </c>
      <c r="K6486" s="77">
        <v>3936</v>
      </c>
      <c r="L6486" s="64">
        <v>10.6</v>
      </c>
      <c r="AK6486" s="141"/>
      <c r="AL6486" s="141"/>
      <c r="AM6486" s="141"/>
      <c r="AN6486" s="141"/>
      <c r="AO6486" s="141"/>
      <c r="AP6486" s="141"/>
      <c r="AQ6486" s="141"/>
      <c r="AR6486" s="141"/>
      <c r="AS6486" s="141"/>
      <c r="AT6486" s="141"/>
      <c r="AU6486" s="141"/>
    </row>
    <row r="6487" spans="1:47" x14ac:dyDescent="0.25">
      <c r="A6487" s="107" t="s">
        <v>413</v>
      </c>
      <c r="B6487" s="11" t="s">
        <v>414</v>
      </c>
      <c r="C6487" s="17">
        <v>2010</v>
      </c>
      <c r="D6487" s="86">
        <v>11436</v>
      </c>
      <c r="E6487" s="86" t="s">
        <v>1718</v>
      </c>
      <c r="F6487" s="64" t="s">
        <v>1718</v>
      </c>
      <c r="G6487" s="86">
        <v>1815</v>
      </c>
      <c r="H6487" s="64">
        <v>15.9</v>
      </c>
      <c r="I6487" s="86" t="s">
        <v>1718</v>
      </c>
      <c r="J6487" s="64" t="s">
        <v>1718</v>
      </c>
      <c r="K6487" s="86">
        <v>386</v>
      </c>
      <c r="L6487" s="64">
        <v>3.4</v>
      </c>
      <c r="AK6487" s="141"/>
      <c r="AL6487" s="141"/>
      <c r="AM6487" s="141"/>
      <c r="AN6487" s="141"/>
      <c r="AO6487" s="141"/>
      <c r="AP6487" s="141"/>
      <c r="AQ6487" s="141"/>
      <c r="AR6487" s="141"/>
      <c r="AS6487" s="141"/>
      <c r="AT6487" s="141"/>
      <c r="AU6487" s="141"/>
    </row>
    <row r="6488" spans="1:47" x14ac:dyDescent="0.25">
      <c r="A6488" s="108"/>
      <c r="C6488" s="17">
        <v>2011</v>
      </c>
      <c r="D6488" s="85">
        <v>11342</v>
      </c>
      <c r="E6488" s="85" t="s">
        <v>1718</v>
      </c>
      <c r="F6488" s="64" t="s">
        <v>1718</v>
      </c>
      <c r="G6488" s="85" t="s">
        <v>1718</v>
      </c>
      <c r="H6488" s="64" t="s">
        <v>1718</v>
      </c>
      <c r="I6488" s="85">
        <v>1744</v>
      </c>
      <c r="J6488" s="64">
        <v>15.4</v>
      </c>
      <c r="K6488" s="85">
        <v>644</v>
      </c>
      <c r="L6488" s="64">
        <v>5.7</v>
      </c>
      <c r="AK6488" s="141"/>
      <c r="AL6488" s="141"/>
      <c r="AM6488" s="141"/>
      <c r="AN6488" s="141"/>
      <c r="AO6488" s="141"/>
      <c r="AP6488" s="141"/>
      <c r="AQ6488" s="141"/>
      <c r="AR6488" s="141"/>
      <c r="AS6488" s="141"/>
      <c r="AT6488" s="141"/>
      <c r="AU6488" s="141"/>
    </row>
    <row r="6489" spans="1:47" x14ac:dyDescent="0.25">
      <c r="A6489" s="37"/>
      <c r="C6489" s="17">
        <v>2012</v>
      </c>
      <c r="D6489" s="73">
        <v>18446</v>
      </c>
      <c r="E6489" s="73">
        <v>13749</v>
      </c>
      <c r="F6489" s="64">
        <v>74.5</v>
      </c>
      <c r="G6489" s="73">
        <v>3134</v>
      </c>
      <c r="H6489" s="64">
        <v>17</v>
      </c>
      <c r="I6489" s="73">
        <v>1563</v>
      </c>
      <c r="J6489" s="64">
        <v>8.5</v>
      </c>
      <c r="K6489" s="73">
        <v>638</v>
      </c>
      <c r="L6489" s="64">
        <v>3.5</v>
      </c>
      <c r="AK6489" s="141"/>
      <c r="AL6489" s="141"/>
      <c r="AM6489" s="141"/>
      <c r="AN6489" s="141"/>
      <c r="AO6489" s="141"/>
      <c r="AP6489" s="141"/>
      <c r="AQ6489" s="141"/>
      <c r="AR6489" s="141"/>
      <c r="AS6489" s="141"/>
      <c r="AT6489" s="141"/>
      <c r="AU6489" s="141"/>
    </row>
    <row r="6490" spans="1:47" x14ac:dyDescent="0.25">
      <c r="A6490" s="37"/>
      <c r="C6490" s="17">
        <v>2013</v>
      </c>
      <c r="D6490" s="74">
        <v>17470</v>
      </c>
      <c r="E6490" s="74">
        <v>10466</v>
      </c>
      <c r="F6490" s="64">
        <v>59.9</v>
      </c>
      <c r="G6490" s="74">
        <v>5639</v>
      </c>
      <c r="H6490" s="64">
        <v>32.299999999999997</v>
      </c>
      <c r="I6490" s="74">
        <v>1365</v>
      </c>
      <c r="J6490" s="64">
        <v>7.8</v>
      </c>
      <c r="K6490" s="74">
        <v>677</v>
      </c>
      <c r="L6490" s="64">
        <v>3.9</v>
      </c>
      <c r="AK6490" s="141"/>
      <c r="AL6490" s="141"/>
      <c r="AM6490" s="141"/>
      <c r="AN6490" s="141"/>
      <c r="AO6490" s="141"/>
      <c r="AP6490" s="141"/>
      <c r="AQ6490" s="141"/>
      <c r="AR6490" s="141"/>
      <c r="AS6490" s="141"/>
      <c r="AT6490" s="141"/>
      <c r="AU6490" s="141"/>
    </row>
    <row r="6491" spans="1:47" x14ac:dyDescent="0.25">
      <c r="A6491" s="37"/>
      <c r="C6491" s="17">
        <v>2014</v>
      </c>
      <c r="D6491" s="75">
        <v>16620</v>
      </c>
      <c r="E6491" s="75" t="s">
        <v>1718</v>
      </c>
      <c r="F6491" s="64" t="s">
        <v>1718</v>
      </c>
      <c r="G6491" s="75" t="s">
        <v>1718</v>
      </c>
      <c r="H6491" s="64" t="s">
        <v>1718</v>
      </c>
      <c r="I6491" s="75" t="s">
        <v>1718</v>
      </c>
      <c r="J6491" s="64" t="s">
        <v>1718</v>
      </c>
      <c r="K6491" s="75">
        <v>616</v>
      </c>
      <c r="L6491" s="64">
        <v>3.7</v>
      </c>
      <c r="AK6491" s="141"/>
      <c r="AL6491" s="141"/>
      <c r="AM6491" s="141"/>
      <c r="AN6491" s="141"/>
      <c r="AO6491" s="141"/>
      <c r="AP6491" s="141"/>
      <c r="AQ6491" s="141"/>
      <c r="AR6491" s="141"/>
      <c r="AS6491" s="141"/>
      <c r="AT6491" s="141"/>
      <c r="AU6491" s="141"/>
    </row>
    <row r="6492" spans="1:47" x14ac:dyDescent="0.25">
      <c r="A6492" s="37"/>
      <c r="C6492" s="17">
        <v>2015</v>
      </c>
      <c r="D6492" s="77">
        <v>14895</v>
      </c>
      <c r="E6492" s="77">
        <v>9013</v>
      </c>
      <c r="F6492" s="64">
        <v>60.5</v>
      </c>
      <c r="G6492" s="77">
        <v>4799</v>
      </c>
      <c r="H6492" s="64">
        <v>32.200000000000003</v>
      </c>
      <c r="I6492" s="77">
        <v>1083</v>
      </c>
      <c r="J6492" s="64">
        <v>7.3</v>
      </c>
      <c r="K6492" s="77">
        <v>592</v>
      </c>
      <c r="L6492" s="64">
        <v>4</v>
      </c>
      <c r="AK6492" s="141"/>
      <c r="AL6492" s="141"/>
      <c r="AM6492" s="141"/>
      <c r="AN6492" s="141"/>
      <c r="AO6492" s="141"/>
      <c r="AP6492" s="141"/>
      <c r="AQ6492" s="141"/>
      <c r="AR6492" s="141"/>
      <c r="AS6492" s="141"/>
      <c r="AT6492" s="141"/>
      <c r="AU6492" s="141"/>
    </row>
    <row r="6493" spans="1:47" x14ac:dyDescent="0.25">
      <c r="A6493" s="37"/>
      <c r="C6493" s="17">
        <v>2016</v>
      </c>
      <c r="D6493" s="77">
        <v>13946</v>
      </c>
      <c r="E6493" s="77">
        <v>8308</v>
      </c>
      <c r="F6493" s="64">
        <v>59.6</v>
      </c>
      <c r="G6493" s="77">
        <v>4374</v>
      </c>
      <c r="H6493" s="64">
        <v>31.299999999999997</v>
      </c>
      <c r="I6493" s="77">
        <v>1264</v>
      </c>
      <c r="J6493" s="64">
        <v>9.1</v>
      </c>
      <c r="K6493" s="77">
        <v>556</v>
      </c>
      <c r="L6493" s="64">
        <v>4</v>
      </c>
      <c r="AK6493" s="141"/>
      <c r="AL6493" s="141"/>
      <c r="AM6493" s="141"/>
      <c r="AN6493" s="141"/>
      <c r="AO6493" s="141"/>
      <c r="AP6493" s="141"/>
      <c r="AQ6493" s="141"/>
      <c r="AR6493" s="141"/>
      <c r="AS6493" s="141"/>
      <c r="AT6493" s="141"/>
      <c r="AU6493" s="141"/>
    </row>
    <row r="6494" spans="1:47" x14ac:dyDescent="0.25">
      <c r="A6494" s="37"/>
      <c r="C6494" s="17">
        <v>2017</v>
      </c>
      <c r="D6494" s="77">
        <v>12457</v>
      </c>
      <c r="E6494" s="77" t="s">
        <v>1718</v>
      </c>
      <c r="F6494" s="64" t="s">
        <v>1718</v>
      </c>
      <c r="G6494" s="77" t="s">
        <v>1718</v>
      </c>
      <c r="H6494" s="64" t="s">
        <v>1718</v>
      </c>
      <c r="I6494" s="77">
        <v>1309</v>
      </c>
      <c r="J6494" s="64">
        <v>10.5</v>
      </c>
      <c r="K6494" s="77">
        <v>594</v>
      </c>
      <c r="L6494" s="64">
        <v>4.8</v>
      </c>
      <c r="AK6494" s="141"/>
      <c r="AL6494" s="141"/>
      <c r="AM6494" s="141"/>
      <c r="AN6494" s="141"/>
      <c r="AO6494" s="141"/>
      <c r="AP6494" s="141"/>
      <c r="AQ6494" s="141"/>
      <c r="AR6494" s="141"/>
      <c r="AS6494" s="141"/>
      <c r="AT6494" s="141"/>
      <c r="AU6494" s="141"/>
    </row>
    <row r="6495" spans="1:47" x14ac:dyDescent="0.25">
      <c r="A6495" s="37"/>
      <c r="C6495" s="17">
        <v>2018</v>
      </c>
      <c r="D6495" s="77">
        <v>11740</v>
      </c>
      <c r="E6495" s="77" t="s">
        <v>1718</v>
      </c>
      <c r="F6495" s="64" t="s">
        <v>1718</v>
      </c>
      <c r="G6495" s="77" t="s">
        <v>1718</v>
      </c>
      <c r="H6495" s="64" t="s">
        <v>1718</v>
      </c>
      <c r="I6495" s="77">
        <v>1188</v>
      </c>
      <c r="J6495" s="64">
        <v>10.1</v>
      </c>
      <c r="K6495" s="77" t="s">
        <v>1718</v>
      </c>
      <c r="L6495" s="64" t="s">
        <v>1718</v>
      </c>
      <c r="AK6495" s="141"/>
      <c r="AL6495" s="141"/>
      <c r="AM6495" s="141"/>
      <c r="AN6495" s="141"/>
      <c r="AO6495" s="141"/>
      <c r="AP6495" s="141"/>
      <c r="AQ6495" s="141"/>
      <c r="AR6495" s="141"/>
      <c r="AS6495" s="141"/>
      <c r="AT6495" s="141"/>
      <c r="AU6495" s="141"/>
    </row>
    <row r="6496" spans="1:47" x14ac:dyDescent="0.25">
      <c r="A6496" s="107" t="s">
        <v>413</v>
      </c>
      <c r="B6496" s="11" t="s">
        <v>1470</v>
      </c>
      <c r="C6496" s="17">
        <v>2010</v>
      </c>
      <c r="D6496" s="86">
        <v>11436</v>
      </c>
      <c r="E6496" s="86" t="s">
        <v>1718</v>
      </c>
      <c r="F6496" s="64" t="s">
        <v>1718</v>
      </c>
      <c r="G6496" s="86">
        <v>1815</v>
      </c>
      <c r="H6496" s="64">
        <v>15.9</v>
      </c>
      <c r="I6496" s="86" t="s">
        <v>1718</v>
      </c>
      <c r="J6496" s="64" t="s">
        <v>1718</v>
      </c>
      <c r="K6496" s="86">
        <v>386</v>
      </c>
      <c r="L6496" s="64">
        <v>3.4</v>
      </c>
      <c r="AK6496" s="141"/>
      <c r="AL6496" s="141"/>
      <c r="AM6496" s="141"/>
      <c r="AN6496" s="141"/>
      <c r="AO6496" s="141"/>
      <c r="AP6496" s="141"/>
      <c r="AQ6496" s="141"/>
      <c r="AR6496" s="141"/>
      <c r="AS6496" s="141"/>
      <c r="AT6496" s="141"/>
      <c r="AU6496" s="141"/>
    </row>
    <row r="6497" spans="1:47" x14ac:dyDescent="0.25">
      <c r="A6497" s="108"/>
      <c r="C6497" s="17">
        <v>2011</v>
      </c>
      <c r="D6497" s="85">
        <v>11342</v>
      </c>
      <c r="E6497" s="85" t="s">
        <v>1718</v>
      </c>
      <c r="F6497" s="64" t="s">
        <v>1718</v>
      </c>
      <c r="G6497" s="85" t="s">
        <v>1718</v>
      </c>
      <c r="H6497" s="64" t="s">
        <v>1718</v>
      </c>
      <c r="I6497" s="85">
        <v>1744</v>
      </c>
      <c r="J6497" s="64">
        <v>15.3</v>
      </c>
      <c r="K6497" s="85">
        <v>644</v>
      </c>
      <c r="L6497" s="64">
        <v>5.7</v>
      </c>
      <c r="AK6497" s="141"/>
      <c r="AL6497" s="141"/>
      <c r="AM6497" s="141"/>
      <c r="AN6497" s="141"/>
      <c r="AO6497" s="141"/>
      <c r="AP6497" s="141"/>
      <c r="AQ6497" s="141"/>
      <c r="AR6497" s="141"/>
      <c r="AS6497" s="141"/>
      <c r="AT6497" s="141"/>
      <c r="AU6497" s="141"/>
    </row>
    <row r="6498" spans="1:47" x14ac:dyDescent="0.25">
      <c r="A6498" s="37"/>
      <c r="C6498" s="17">
        <v>2012</v>
      </c>
      <c r="D6498" s="73">
        <v>18446</v>
      </c>
      <c r="E6498" s="73">
        <v>13749</v>
      </c>
      <c r="F6498" s="64">
        <v>74.5</v>
      </c>
      <c r="G6498" s="73">
        <v>3134</v>
      </c>
      <c r="H6498" s="64">
        <v>17</v>
      </c>
      <c r="I6498" s="73">
        <v>1563</v>
      </c>
      <c r="J6498" s="64">
        <v>8.5</v>
      </c>
      <c r="K6498" s="73">
        <v>638</v>
      </c>
      <c r="L6498" s="64">
        <v>3.5</v>
      </c>
      <c r="AK6498" s="141"/>
      <c r="AL6498" s="141"/>
      <c r="AM6498" s="141"/>
      <c r="AN6498" s="141"/>
      <c r="AO6498" s="141"/>
      <c r="AP6498" s="141"/>
      <c r="AQ6498" s="141"/>
      <c r="AR6498" s="141"/>
      <c r="AS6498" s="141"/>
      <c r="AT6498" s="141"/>
      <c r="AU6498" s="141"/>
    </row>
    <row r="6499" spans="1:47" x14ac:dyDescent="0.25">
      <c r="A6499" s="37"/>
      <c r="C6499" s="17">
        <v>2013</v>
      </c>
      <c r="D6499" s="74">
        <v>17470</v>
      </c>
      <c r="E6499" s="74">
        <v>10466</v>
      </c>
      <c r="F6499" s="64">
        <v>59.9</v>
      </c>
      <c r="G6499" s="74">
        <v>5639</v>
      </c>
      <c r="H6499" s="64">
        <v>32.299999999999997</v>
      </c>
      <c r="I6499" s="74">
        <v>1365</v>
      </c>
      <c r="J6499" s="64">
        <v>7.8</v>
      </c>
      <c r="K6499" s="74">
        <v>677</v>
      </c>
      <c r="L6499" s="64">
        <v>3.9</v>
      </c>
      <c r="AK6499" s="141"/>
      <c r="AL6499" s="141"/>
      <c r="AM6499" s="141"/>
      <c r="AN6499" s="141"/>
      <c r="AO6499" s="141"/>
      <c r="AP6499" s="141"/>
      <c r="AQ6499" s="141"/>
      <c r="AR6499" s="141"/>
      <c r="AS6499" s="141"/>
      <c r="AT6499" s="141"/>
      <c r="AU6499" s="141"/>
    </row>
    <row r="6500" spans="1:47" x14ac:dyDescent="0.25">
      <c r="A6500" s="37"/>
      <c r="C6500" s="17">
        <v>2014</v>
      </c>
      <c r="D6500" s="75">
        <v>16620</v>
      </c>
      <c r="E6500" s="75" t="s">
        <v>1718</v>
      </c>
      <c r="F6500" s="64" t="s">
        <v>1718</v>
      </c>
      <c r="G6500" s="75" t="s">
        <v>1718</v>
      </c>
      <c r="H6500" s="64" t="s">
        <v>1718</v>
      </c>
      <c r="I6500" s="75" t="s">
        <v>1718</v>
      </c>
      <c r="J6500" s="64" t="s">
        <v>1718</v>
      </c>
      <c r="K6500" s="75">
        <v>616</v>
      </c>
      <c r="L6500" s="64">
        <v>3.7</v>
      </c>
      <c r="AK6500" s="141"/>
      <c r="AL6500" s="141"/>
      <c r="AM6500" s="141"/>
      <c r="AN6500" s="141"/>
      <c r="AO6500" s="141"/>
      <c r="AP6500" s="141"/>
      <c r="AQ6500" s="141"/>
      <c r="AR6500" s="141"/>
      <c r="AS6500" s="141"/>
      <c r="AT6500" s="141"/>
      <c r="AU6500" s="141"/>
    </row>
    <row r="6501" spans="1:47" x14ac:dyDescent="0.25">
      <c r="A6501" s="37"/>
      <c r="C6501" s="17">
        <v>2015</v>
      </c>
      <c r="D6501" s="77">
        <v>14895</v>
      </c>
      <c r="E6501" s="77">
        <v>9013</v>
      </c>
      <c r="F6501" s="64">
        <v>60.5</v>
      </c>
      <c r="G6501" s="77">
        <v>4799</v>
      </c>
      <c r="H6501" s="64">
        <v>32.200000000000003</v>
      </c>
      <c r="I6501" s="77">
        <v>1083</v>
      </c>
      <c r="J6501" s="64">
        <v>7.3</v>
      </c>
      <c r="K6501" s="77">
        <v>592</v>
      </c>
      <c r="L6501" s="64">
        <v>4</v>
      </c>
      <c r="AK6501" s="141"/>
      <c r="AL6501" s="141"/>
      <c r="AM6501" s="141"/>
      <c r="AN6501" s="141"/>
      <c r="AO6501" s="141"/>
      <c r="AP6501" s="141"/>
      <c r="AQ6501" s="141"/>
      <c r="AR6501" s="141"/>
      <c r="AS6501" s="141"/>
      <c r="AT6501" s="141"/>
      <c r="AU6501" s="141"/>
    </row>
    <row r="6502" spans="1:47" x14ac:dyDescent="0.25">
      <c r="A6502" s="37"/>
      <c r="C6502" s="17">
        <v>2016</v>
      </c>
      <c r="D6502" s="77">
        <v>13946</v>
      </c>
      <c r="E6502" s="77">
        <v>8308</v>
      </c>
      <c r="F6502" s="64">
        <v>59.6</v>
      </c>
      <c r="G6502" s="77">
        <v>4374</v>
      </c>
      <c r="H6502" s="64">
        <v>31.4</v>
      </c>
      <c r="I6502" s="77">
        <v>1264</v>
      </c>
      <c r="J6502" s="64">
        <v>9</v>
      </c>
      <c r="K6502" s="77">
        <v>556</v>
      </c>
      <c r="L6502" s="64">
        <v>4</v>
      </c>
      <c r="AK6502" s="141"/>
      <c r="AL6502" s="141"/>
      <c r="AM6502" s="141"/>
      <c r="AN6502" s="141"/>
      <c r="AO6502" s="141"/>
      <c r="AP6502" s="141"/>
      <c r="AQ6502" s="141"/>
      <c r="AR6502" s="141"/>
      <c r="AS6502" s="141"/>
      <c r="AT6502" s="141"/>
      <c r="AU6502" s="141"/>
    </row>
    <row r="6503" spans="1:47" x14ac:dyDescent="0.25">
      <c r="A6503" s="37"/>
      <c r="C6503" s="17">
        <v>2017</v>
      </c>
      <c r="D6503" s="77">
        <v>12457</v>
      </c>
      <c r="E6503" s="77" t="s">
        <v>1718</v>
      </c>
      <c r="F6503" s="64" t="s">
        <v>1718</v>
      </c>
      <c r="G6503" s="77" t="s">
        <v>1718</v>
      </c>
      <c r="H6503" s="64" t="s">
        <v>1718</v>
      </c>
      <c r="I6503" s="77">
        <v>1309</v>
      </c>
      <c r="J6503" s="64">
        <v>10.5</v>
      </c>
      <c r="K6503" s="77">
        <v>594</v>
      </c>
      <c r="L6503" s="64">
        <v>4.8</v>
      </c>
      <c r="AK6503" s="141"/>
      <c r="AL6503" s="141"/>
      <c r="AM6503" s="141"/>
      <c r="AN6503" s="141"/>
      <c r="AO6503" s="141"/>
      <c r="AP6503" s="141"/>
      <c r="AQ6503" s="141"/>
      <c r="AR6503" s="141"/>
      <c r="AS6503" s="141"/>
      <c r="AT6503" s="141"/>
      <c r="AU6503" s="141"/>
    </row>
    <row r="6504" spans="1:47" x14ac:dyDescent="0.25">
      <c r="A6504" s="37"/>
      <c r="C6504" s="17">
        <v>2018</v>
      </c>
      <c r="D6504" s="77">
        <v>11740</v>
      </c>
      <c r="E6504" s="77" t="s">
        <v>1718</v>
      </c>
      <c r="F6504" s="64" t="s">
        <v>1718</v>
      </c>
      <c r="G6504" s="77" t="s">
        <v>1718</v>
      </c>
      <c r="H6504" s="64" t="s">
        <v>1718</v>
      </c>
      <c r="I6504" s="77">
        <v>1188</v>
      </c>
      <c r="J6504" s="64">
        <v>10.1</v>
      </c>
      <c r="K6504" s="77" t="s">
        <v>1718</v>
      </c>
      <c r="L6504" s="64" t="s">
        <v>1718</v>
      </c>
      <c r="AK6504" s="141"/>
      <c r="AL6504" s="141"/>
      <c r="AM6504" s="141"/>
      <c r="AN6504" s="141"/>
      <c r="AO6504" s="141"/>
      <c r="AP6504" s="141"/>
      <c r="AQ6504" s="141"/>
      <c r="AR6504" s="141"/>
      <c r="AS6504" s="141"/>
      <c r="AT6504" s="141"/>
      <c r="AU6504" s="141"/>
    </row>
    <row r="6505" spans="1:47" x14ac:dyDescent="0.25">
      <c r="A6505" s="107" t="s">
        <v>415</v>
      </c>
      <c r="B6505" s="11" t="s">
        <v>416</v>
      </c>
      <c r="C6505" s="17">
        <v>2010</v>
      </c>
      <c r="D6505" s="86">
        <v>885</v>
      </c>
      <c r="E6505" s="87" t="s">
        <v>1729</v>
      </c>
      <c r="F6505" s="64" t="s">
        <v>1729</v>
      </c>
      <c r="G6505" s="86" t="s">
        <v>1718</v>
      </c>
      <c r="H6505" s="64" t="s">
        <v>1718</v>
      </c>
      <c r="I6505" s="86" t="s">
        <v>1718</v>
      </c>
      <c r="J6505" s="64" t="s">
        <v>1718</v>
      </c>
      <c r="K6505" s="86">
        <v>94</v>
      </c>
      <c r="L6505" s="64">
        <v>10.6</v>
      </c>
      <c r="AK6505" s="141"/>
      <c r="AL6505" s="141"/>
      <c r="AM6505" s="141"/>
      <c r="AN6505" s="141"/>
      <c r="AO6505" s="141"/>
      <c r="AP6505" s="141"/>
      <c r="AQ6505" s="141"/>
      <c r="AR6505" s="141"/>
      <c r="AS6505" s="141"/>
      <c r="AT6505" s="141"/>
      <c r="AU6505" s="141"/>
    </row>
    <row r="6506" spans="1:47" x14ac:dyDescent="0.25">
      <c r="A6506" s="108"/>
      <c r="C6506" s="17">
        <v>2011</v>
      </c>
      <c r="D6506" s="85">
        <v>315</v>
      </c>
      <c r="E6506" s="87" t="s">
        <v>1729</v>
      </c>
      <c r="F6506" s="64" t="s">
        <v>1729</v>
      </c>
      <c r="G6506" s="85" t="s">
        <v>1718</v>
      </c>
      <c r="H6506" s="64" t="s">
        <v>1718</v>
      </c>
      <c r="I6506" s="85" t="s">
        <v>1718</v>
      </c>
      <c r="J6506" s="64" t="s">
        <v>1718</v>
      </c>
      <c r="K6506" s="85">
        <v>45</v>
      </c>
      <c r="L6506" s="64">
        <v>14.3</v>
      </c>
      <c r="AK6506" s="141"/>
      <c r="AL6506" s="141"/>
      <c r="AM6506" s="141"/>
      <c r="AN6506" s="141"/>
      <c r="AO6506" s="141"/>
      <c r="AP6506" s="141"/>
      <c r="AQ6506" s="141"/>
      <c r="AR6506" s="141"/>
      <c r="AS6506" s="141"/>
      <c r="AT6506" s="141"/>
      <c r="AU6506" s="141"/>
    </row>
    <row r="6507" spans="1:47" x14ac:dyDescent="0.25">
      <c r="A6507" s="37"/>
      <c r="C6507" s="17">
        <v>2012</v>
      </c>
      <c r="D6507" s="73">
        <v>222</v>
      </c>
      <c r="E6507" s="87" t="s">
        <v>1729</v>
      </c>
      <c r="F6507" s="64" t="s">
        <v>1729</v>
      </c>
      <c r="G6507" s="73" t="s">
        <v>1718</v>
      </c>
      <c r="H6507" s="64" t="s">
        <v>1718</v>
      </c>
      <c r="I6507" s="73" t="s">
        <v>1718</v>
      </c>
      <c r="J6507" s="64" t="s">
        <v>1718</v>
      </c>
      <c r="K6507" s="73">
        <v>87</v>
      </c>
      <c r="L6507" s="64">
        <v>39.200000000000003</v>
      </c>
      <c r="AK6507" s="141"/>
      <c r="AL6507" s="141"/>
      <c r="AM6507" s="141"/>
      <c r="AN6507" s="141"/>
      <c r="AO6507" s="141"/>
      <c r="AP6507" s="141"/>
      <c r="AQ6507" s="141"/>
      <c r="AR6507" s="141"/>
      <c r="AS6507" s="141"/>
      <c r="AT6507" s="141"/>
      <c r="AU6507" s="141"/>
    </row>
    <row r="6508" spans="1:47" x14ac:dyDescent="0.25">
      <c r="A6508" s="37"/>
      <c r="C6508" s="17">
        <v>2013</v>
      </c>
      <c r="D6508" s="74">
        <v>137</v>
      </c>
      <c r="E6508" s="87" t="s">
        <v>1729</v>
      </c>
      <c r="F6508" s="64" t="s">
        <v>1729</v>
      </c>
      <c r="G6508" s="74" t="s">
        <v>1718</v>
      </c>
      <c r="H6508" s="64" t="s">
        <v>1718</v>
      </c>
      <c r="I6508" s="74" t="s">
        <v>1718</v>
      </c>
      <c r="J6508" s="64" t="s">
        <v>1718</v>
      </c>
      <c r="K6508" s="74">
        <v>40</v>
      </c>
      <c r="L6508" s="64">
        <v>29.2</v>
      </c>
      <c r="AK6508" s="141"/>
      <c r="AL6508" s="141"/>
      <c r="AM6508" s="141"/>
      <c r="AN6508" s="141"/>
      <c r="AO6508" s="141"/>
      <c r="AP6508" s="141"/>
      <c r="AQ6508" s="141"/>
      <c r="AR6508" s="141"/>
      <c r="AS6508" s="141"/>
      <c r="AT6508" s="141"/>
      <c r="AU6508" s="141"/>
    </row>
    <row r="6509" spans="1:47" x14ac:dyDescent="0.25">
      <c r="A6509" s="37"/>
      <c r="C6509" s="17">
        <v>2014</v>
      </c>
      <c r="D6509" s="75">
        <v>133</v>
      </c>
      <c r="E6509" s="87" t="s">
        <v>1729</v>
      </c>
      <c r="F6509" s="64" t="s">
        <v>1729</v>
      </c>
      <c r="G6509" s="75" t="s">
        <v>1718</v>
      </c>
      <c r="H6509" s="64" t="s">
        <v>1718</v>
      </c>
      <c r="I6509" s="75" t="s">
        <v>1718</v>
      </c>
      <c r="J6509" s="64" t="s">
        <v>1718</v>
      </c>
      <c r="K6509" s="75">
        <v>42</v>
      </c>
      <c r="L6509" s="64">
        <v>31.6</v>
      </c>
      <c r="AK6509" s="141"/>
      <c r="AL6509" s="141"/>
      <c r="AM6509" s="141"/>
      <c r="AN6509" s="141"/>
      <c r="AO6509" s="141"/>
      <c r="AP6509" s="141"/>
      <c r="AQ6509" s="141"/>
      <c r="AR6509" s="141"/>
      <c r="AS6509" s="141"/>
      <c r="AT6509" s="141"/>
      <c r="AU6509" s="141"/>
    </row>
    <row r="6510" spans="1:47" x14ac:dyDescent="0.25">
      <c r="A6510" s="37"/>
      <c r="C6510" s="17">
        <v>2015</v>
      </c>
      <c r="D6510" s="77">
        <v>121</v>
      </c>
      <c r="E6510" s="87" t="s">
        <v>1729</v>
      </c>
      <c r="F6510" s="64" t="s">
        <v>1729</v>
      </c>
      <c r="G6510" s="77" t="s">
        <v>1718</v>
      </c>
      <c r="H6510" s="64" t="s">
        <v>1718</v>
      </c>
      <c r="I6510" s="77" t="s">
        <v>1718</v>
      </c>
      <c r="J6510" s="64" t="s">
        <v>1718</v>
      </c>
      <c r="K6510" s="77">
        <v>36</v>
      </c>
      <c r="L6510" s="64">
        <v>29.8</v>
      </c>
      <c r="AK6510" s="141"/>
      <c r="AL6510" s="141"/>
      <c r="AM6510" s="141"/>
      <c r="AN6510" s="141"/>
      <c r="AO6510" s="141"/>
      <c r="AP6510" s="141"/>
      <c r="AQ6510" s="141"/>
      <c r="AR6510" s="141"/>
      <c r="AS6510" s="141"/>
      <c r="AT6510" s="141"/>
      <c r="AU6510" s="141"/>
    </row>
    <row r="6511" spans="1:47" x14ac:dyDescent="0.25">
      <c r="A6511" s="37"/>
      <c r="C6511" s="17">
        <v>2016</v>
      </c>
      <c r="D6511" s="77">
        <v>126</v>
      </c>
      <c r="E6511" s="87" t="s">
        <v>1729</v>
      </c>
      <c r="F6511" s="64" t="s">
        <v>1729</v>
      </c>
      <c r="G6511" s="77" t="s">
        <v>1718</v>
      </c>
      <c r="H6511" s="64" t="s">
        <v>1718</v>
      </c>
      <c r="I6511" s="77" t="s">
        <v>1718</v>
      </c>
      <c r="J6511" s="64" t="s">
        <v>1718</v>
      </c>
      <c r="K6511" s="77">
        <v>40</v>
      </c>
      <c r="L6511" s="64">
        <v>31.7</v>
      </c>
      <c r="AK6511" s="141"/>
      <c r="AL6511" s="141"/>
      <c r="AM6511" s="141"/>
      <c r="AN6511" s="141"/>
      <c r="AO6511" s="141"/>
      <c r="AP6511" s="141"/>
      <c r="AQ6511" s="141"/>
      <c r="AR6511" s="141"/>
      <c r="AS6511" s="141"/>
      <c r="AT6511" s="141"/>
      <c r="AU6511" s="141"/>
    </row>
    <row r="6512" spans="1:47" x14ac:dyDescent="0.25">
      <c r="A6512" s="37"/>
      <c r="C6512" s="17">
        <v>2017</v>
      </c>
      <c r="D6512" s="77">
        <v>136</v>
      </c>
      <c r="E6512" s="87" t="s">
        <v>1729</v>
      </c>
      <c r="F6512" s="64" t="s">
        <v>1729</v>
      </c>
      <c r="G6512" s="77" t="s">
        <v>1718</v>
      </c>
      <c r="H6512" s="64" t="s">
        <v>1718</v>
      </c>
      <c r="I6512" s="77" t="s">
        <v>1718</v>
      </c>
      <c r="J6512" s="64" t="s">
        <v>1718</v>
      </c>
      <c r="K6512" s="77">
        <v>44</v>
      </c>
      <c r="L6512" s="64">
        <v>32.4</v>
      </c>
      <c r="AK6512" s="141"/>
      <c r="AL6512" s="141"/>
      <c r="AM6512" s="141"/>
      <c r="AN6512" s="141"/>
      <c r="AO6512" s="141"/>
      <c r="AP6512" s="141"/>
      <c r="AQ6512" s="141"/>
      <c r="AR6512" s="141"/>
      <c r="AS6512" s="141"/>
      <c r="AT6512" s="141"/>
      <c r="AU6512" s="141"/>
    </row>
    <row r="6513" spans="1:47" x14ac:dyDescent="0.25">
      <c r="A6513" s="37"/>
      <c r="C6513" s="17">
        <v>2018</v>
      </c>
      <c r="D6513" s="77">
        <v>121</v>
      </c>
      <c r="E6513" s="77" t="s">
        <v>1729</v>
      </c>
      <c r="F6513" s="64" t="s">
        <v>1729</v>
      </c>
      <c r="G6513" s="77" t="s">
        <v>1718</v>
      </c>
      <c r="H6513" s="64" t="s">
        <v>1718</v>
      </c>
      <c r="I6513" s="77" t="s">
        <v>1718</v>
      </c>
      <c r="J6513" s="64" t="s">
        <v>1718</v>
      </c>
      <c r="K6513" s="77" t="s">
        <v>1718</v>
      </c>
      <c r="L6513" s="64" t="s">
        <v>1718</v>
      </c>
      <c r="AK6513" s="141"/>
      <c r="AL6513" s="141"/>
      <c r="AM6513" s="141"/>
      <c r="AN6513" s="141"/>
      <c r="AO6513" s="141"/>
      <c r="AP6513" s="141"/>
      <c r="AQ6513" s="141"/>
      <c r="AR6513" s="141"/>
      <c r="AS6513" s="141"/>
      <c r="AT6513" s="141"/>
      <c r="AU6513" s="141"/>
    </row>
    <row r="6514" spans="1:47" x14ac:dyDescent="0.25">
      <c r="A6514" s="107" t="s">
        <v>415</v>
      </c>
      <c r="B6514" s="11" t="s">
        <v>1471</v>
      </c>
      <c r="C6514" s="17">
        <v>2010</v>
      </c>
      <c r="D6514" s="86">
        <v>885</v>
      </c>
      <c r="E6514" s="87" t="s">
        <v>1729</v>
      </c>
      <c r="F6514" s="64" t="s">
        <v>1729</v>
      </c>
      <c r="G6514" s="86" t="s">
        <v>1718</v>
      </c>
      <c r="H6514" s="64" t="s">
        <v>1718</v>
      </c>
      <c r="I6514" s="86" t="s">
        <v>1718</v>
      </c>
      <c r="J6514" s="64" t="s">
        <v>1718</v>
      </c>
      <c r="K6514" s="86">
        <v>94</v>
      </c>
      <c r="L6514" s="64">
        <v>10.6</v>
      </c>
      <c r="AK6514" s="141"/>
      <c r="AL6514" s="141"/>
      <c r="AM6514" s="141"/>
      <c r="AN6514" s="141"/>
      <c r="AO6514" s="141"/>
      <c r="AP6514" s="141"/>
      <c r="AQ6514" s="141"/>
      <c r="AR6514" s="141"/>
      <c r="AS6514" s="141"/>
      <c r="AT6514" s="141"/>
      <c r="AU6514" s="141"/>
    </row>
    <row r="6515" spans="1:47" x14ac:dyDescent="0.25">
      <c r="A6515" s="108"/>
      <c r="C6515" s="17">
        <v>2011</v>
      </c>
      <c r="D6515" s="85">
        <v>315</v>
      </c>
      <c r="E6515" s="87" t="s">
        <v>1729</v>
      </c>
      <c r="F6515" s="64" t="s">
        <v>1729</v>
      </c>
      <c r="G6515" s="85" t="s">
        <v>1718</v>
      </c>
      <c r="H6515" s="64" t="s">
        <v>1718</v>
      </c>
      <c r="I6515" s="85" t="s">
        <v>1718</v>
      </c>
      <c r="J6515" s="64" t="s">
        <v>1718</v>
      </c>
      <c r="K6515" s="85">
        <v>45</v>
      </c>
      <c r="L6515" s="64">
        <v>14.3</v>
      </c>
      <c r="AK6515" s="141"/>
      <c r="AL6515" s="141"/>
      <c r="AM6515" s="141"/>
      <c r="AN6515" s="141"/>
      <c r="AO6515" s="141"/>
      <c r="AP6515" s="141"/>
      <c r="AQ6515" s="141"/>
      <c r="AR6515" s="141"/>
      <c r="AS6515" s="141"/>
      <c r="AT6515" s="141"/>
      <c r="AU6515" s="141"/>
    </row>
    <row r="6516" spans="1:47" x14ac:dyDescent="0.25">
      <c r="A6516" s="37"/>
      <c r="C6516" s="17">
        <v>2012</v>
      </c>
      <c r="D6516" s="73">
        <v>222</v>
      </c>
      <c r="E6516" s="87" t="s">
        <v>1729</v>
      </c>
      <c r="F6516" s="64" t="s">
        <v>1729</v>
      </c>
      <c r="G6516" s="73" t="s">
        <v>1718</v>
      </c>
      <c r="H6516" s="64" t="s">
        <v>1718</v>
      </c>
      <c r="I6516" s="73" t="s">
        <v>1718</v>
      </c>
      <c r="J6516" s="64" t="s">
        <v>1718</v>
      </c>
      <c r="K6516" s="73">
        <v>87</v>
      </c>
      <c r="L6516" s="64">
        <v>39.200000000000003</v>
      </c>
      <c r="AK6516" s="141"/>
      <c r="AL6516" s="141"/>
      <c r="AM6516" s="141"/>
      <c r="AN6516" s="141"/>
      <c r="AO6516" s="141"/>
      <c r="AP6516" s="141"/>
      <c r="AQ6516" s="141"/>
      <c r="AR6516" s="141"/>
      <c r="AS6516" s="141"/>
      <c r="AT6516" s="141"/>
      <c r="AU6516" s="141"/>
    </row>
    <row r="6517" spans="1:47" x14ac:dyDescent="0.25">
      <c r="A6517" s="37"/>
      <c r="C6517" s="17">
        <v>2013</v>
      </c>
      <c r="D6517" s="74">
        <v>137</v>
      </c>
      <c r="E6517" s="87" t="s">
        <v>1729</v>
      </c>
      <c r="F6517" s="64" t="s">
        <v>1729</v>
      </c>
      <c r="G6517" s="74" t="s">
        <v>1718</v>
      </c>
      <c r="H6517" s="64" t="s">
        <v>1718</v>
      </c>
      <c r="I6517" s="74" t="s">
        <v>1718</v>
      </c>
      <c r="J6517" s="64" t="s">
        <v>1718</v>
      </c>
      <c r="K6517" s="74">
        <v>40</v>
      </c>
      <c r="L6517" s="64">
        <v>29.2</v>
      </c>
      <c r="AK6517" s="141"/>
      <c r="AL6517" s="141"/>
      <c r="AM6517" s="141"/>
      <c r="AN6517" s="141"/>
      <c r="AO6517" s="141"/>
      <c r="AP6517" s="141"/>
      <c r="AQ6517" s="141"/>
      <c r="AR6517" s="141"/>
      <c r="AS6517" s="141"/>
      <c r="AT6517" s="141"/>
      <c r="AU6517" s="141"/>
    </row>
    <row r="6518" spans="1:47" x14ac:dyDescent="0.25">
      <c r="A6518" s="37"/>
      <c r="C6518" s="17">
        <v>2014</v>
      </c>
      <c r="D6518" s="75">
        <v>133</v>
      </c>
      <c r="E6518" s="87" t="s">
        <v>1729</v>
      </c>
      <c r="F6518" s="64" t="s">
        <v>1729</v>
      </c>
      <c r="G6518" s="75" t="s">
        <v>1718</v>
      </c>
      <c r="H6518" s="64" t="s">
        <v>1718</v>
      </c>
      <c r="I6518" s="75" t="s">
        <v>1718</v>
      </c>
      <c r="J6518" s="64" t="s">
        <v>1718</v>
      </c>
      <c r="K6518" s="75">
        <v>42</v>
      </c>
      <c r="L6518" s="64">
        <v>31.6</v>
      </c>
      <c r="AK6518" s="141"/>
      <c r="AL6518" s="141"/>
      <c r="AM6518" s="141"/>
      <c r="AN6518" s="141"/>
      <c r="AO6518" s="141"/>
      <c r="AP6518" s="141"/>
      <c r="AQ6518" s="141"/>
      <c r="AR6518" s="141"/>
      <c r="AS6518" s="141"/>
      <c r="AT6518" s="141"/>
      <c r="AU6518" s="141"/>
    </row>
    <row r="6519" spans="1:47" x14ac:dyDescent="0.25">
      <c r="A6519" s="37"/>
      <c r="C6519" s="17">
        <v>2015</v>
      </c>
      <c r="D6519" s="77">
        <v>121</v>
      </c>
      <c r="E6519" s="87" t="s">
        <v>1729</v>
      </c>
      <c r="F6519" s="64" t="s">
        <v>1729</v>
      </c>
      <c r="G6519" s="77" t="s">
        <v>1718</v>
      </c>
      <c r="H6519" s="64" t="s">
        <v>1718</v>
      </c>
      <c r="I6519" s="77" t="s">
        <v>1718</v>
      </c>
      <c r="J6519" s="64" t="s">
        <v>1718</v>
      </c>
      <c r="K6519" s="77">
        <v>36</v>
      </c>
      <c r="L6519" s="64">
        <v>29.8</v>
      </c>
      <c r="AK6519" s="141"/>
      <c r="AL6519" s="141"/>
      <c r="AM6519" s="141"/>
      <c r="AN6519" s="141"/>
      <c r="AO6519" s="141"/>
      <c r="AP6519" s="141"/>
      <c r="AQ6519" s="141"/>
      <c r="AR6519" s="141"/>
      <c r="AS6519" s="141"/>
      <c r="AT6519" s="141"/>
      <c r="AU6519" s="141"/>
    </row>
    <row r="6520" spans="1:47" x14ac:dyDescent="0.25">
      <c r="A6520" s="37"/>
      <c r="C6520" s="17">
        <v>2016</v>
      </c>
      <c r="D6520" s="77">
        <v>126</v>
      </c>
      <c r="E6520" s="87" t="s">
        <v>1729</v>
      </c>
      <c r="F6520" s="64" t="s">
        <v>1729</v>
      </c>
      <c r="G6520" s="77" t="s">
        <v>1718</v>
      </c>
      <c r="H6520" s="64" t="s">
        <v>1718</v>
      </c>
      <c r="I6520" s="77" t="s">
        <v>1718</v>
      </c>
      <c r="J6520" s="64" t="s">
        <v>1718</v>
      </c>
      <c r="K6520" s="77">
        <v>40</v>
      </c>
      <c r="L6520" s="64">
        <v>31.7</v>
      </c>
      <c r="AK6520" s="141"/>
      <c r="AL6520" s="141"/>
      <c r="AM6520" s="141"/>
      <c r="AN6520" s="141"/>
      <c r="AO6520" s="141"/>
      <c r="AP6520" s="141"/>
      <c r="AQ6520" s="141"/>
      <c r="AR6520" s="141"/>
      <c r="AS6520" s="141"/>
      <c r="AT6520" s="141"/>
      <c r="AU6520" s="141"/>
    </row>
    <row r="6521" spans="1:47" x14ac:dyDescent="0.25">
      <c r="A6521" s="37"/>
      <c r="C6521" s="17">
        <v>2017</v>
      </c>
      <c r="D6521" s="77">
        <v>136</v>
      </c>
      <c r="E6521" s="87" t="s">
        <v>1729</v>
      </c>
      <c r="F6521" s="64" t="s">
        <v>1729</v>
      </c>
      <c r="G6521" s="77" t="s">
        <v>1718</v>
      </c>
      <c r="H6521" s="64" t="s">
        <v>1718</v>
      </c>
      <c r="I6521" s="77" t="s">
        <v>1718</v>
      </c>
      <c r="J6521" s="64" t="s">
        <v>1718</v>
      </c>
      <c r="K6521" s="77">
        <v>44</v>
      </c>
      <c r="L6521" s="64">
        <v>32.4</v>
      </c>
      <c r="AK6521" s="141"/>
      <c r="AL6521" s="141"/>
      <c r="AM6521" s="141"/>
      <c r="AN6521" s="141"/>
      <c r="AO6521" s="141"/>
      <c r="AP6521" s="141"/>
      <c r="AQ6521" s="141"/>
      <c r="AR6521" s="141"/>
      <c r="AS6521" s="141"/>
      <c r="AT6521" s="141"/>
      <c r="AU6521" s="141"/>
    </row>
    <row r="6522" spans="1:47" x14ac:dyDescent="0.25">
      <c r="A6522" s="37"/>
      <c r="C6522" s="17">
        <v>2018</v>
      </c>
      <c r="D6522" s="77">
        <v>121</v>
      </c>
      <c r="E6522" s="77" t="s">
        <v>1729</v>
      </c>
      <c r="F6522" s="64" t="s">
        <v>1729</v>
      </c>
      <c r="G6522" s="77" t="s">
        <v>1718</v>
      </c>
      <c r="H6522" s="64" t="s">
        <v>1718</v>
      </c>
      <c r="I6522" s="77" t="s">
        <v>1718</v>
      </c>
      <c r="J6522" s="64" t="s">
        <v>1718</v>
      </c>
      <c r="K6522" s="77" t="s">
        <v>1718</v>
      </c>
      <c r="L6522" s="64" t="s">
        <v>1718</v>
      </c>
      <c r="AK6522" s="141"/>
      <c r="AL6522" s="141"/>
      <c r="AM6522" s="141"/>
      <c r="AN6522" s="141"/>
      <c r="AO6522" s="141"/>
      <c r="AP6522" s="141"/>
      <c r="AQ6522" s="141"/>
      <c r="AR6522" s="141"/>
      <c r="AS6522" s="141"/>
      <c r="AT6522" s="141"/>
      <c r="AU6522" s="141"/>
    </row>
    <row r="6523" spans="1:47" x14ac:dyDescent="0.25">
      <c r="A6523" s="29" t="s">
        <v>417</v>
      </c>
      <c r="B6523" s="11" t="s">
        <v>418</v>
      </c>
      <c r="C6523" s="17">
        <v>2010</v>
      </c>
      <c r="D6523" s="86">
        <v>8500</v>
      </c>
      <c r="E6523" s="86" t="s">
        <v>1718</v>
      </c>
      <c r="F6523" s="64" t="s">
        <v>1718</v>
      </c>
      <c r="G6523" s="86" t="s">
        <v>1718</v>
      </c>
      <c r="H6523" s="64" t="s">
        <v>1718</v>
      </c>
      <c r="I6523" s="86">
        <v>2121</v>
      </c>
      <c r="J6523" s="64">
        <v>25</v>
      </c>
      <c r="K6523" s="86">
        <v>781</v>
      </c>
      <c r="L6523" s="64">
        <v>9.1999999999999993</v>
      </c>
      <c r="AK6523" s="141"/>
      <c r="AL6523" s="141"/>
      <c r="AM6523" s="141"/>
      <c r="AN6523" s="141"/>
      <c r="AO6523" s="141"/>
      <c r="AP6523" s="141"/>
      <c r="AQ6523" s="141"/>
      <c r="AR6523" s="141"/>
      <c r="AS6523" s="141"/>
      <c r="AT6523" s="141"/>
      <c r="AU6523" s="141"/>
    </row>
    <row r="6524" spans="1:47" x14ac:dyDescent="0.25">
      <c r="A6524" s="37"/>
      <c r="C6524" s="17">
        <v>2011</v>
      </c>
      <c r="D6524" s="85">
        <v>3958</v>
      </c>
      <c r="E6524" s="85" t="s">
        <v>1718</v>
      </c>
      <c r="F6524" s="64" t="s">
        <v>1718</v>
      </c>
      <c r="G6524" s="85" t="s">
        <v>1718</v>
      </c>
      <c r="H6524" s="64" t="s">
        <v>1718</v>
      </c>
      <c r="I6524" s="85">
        <v>1034</v>
      </c>
      <c r="J6524" s="64">
        <v>26.1</v>
      </c>
      <c r="K6524" s="85">
        <v>435</v>
      </c>
      <c r="L6524" s="64">
        <v>11</v>
      </c>
      <c r="AK6524" s="141"/>
      <c r="AL6524" s="141"/>
      <c r="AM6524" s="141"/>
      <c r="AN6524" s="141"/>
      <c r="AO6524" s="141"/>
      <c r="AP6524" s="141"/>
      <c r="AQ6524" s="141"/>
      <c r="AR6524" s="141"/>
      <c r="AS6524" s="141"/>
      <c r="AT6524" s="141"/>
      <c r="AU6524" s="141"/>
    </row>
    <row r="6525" spans="1:47" x14ac:dyDescent="0.25">
      <c r="A6525" s="37"/>
      <c r="C6525" s="17">
        <v>2012</v>
      </c>
      <c r="D6525" s="73">
        <v>3034</v>
      </c>
      <c r="E6525" s="87" t="s">
        <v>1729</v>
      </c>
      <c r="F6525" s="64" t="s">
        <v>1729</v>
      </c>
      <c r="G6525" s="73" t="s">
        <v>1718</v>
      </c>
      <c r="H6525" s="64" t="s">
        <v>1718</v>
      </c>
      <c r="I6525" s="73" t="s">
        <v>1718</v>
      </c>
      <c r="J6525" s="64" t="s">
        <v>1718</v>
      </c>
      <c r="K6525" s="73">
        <v>912</v>
      </c>
      <c r="L6525" s="64">
        <v>30.1</v>
      </c>
      <c r="AK6525" s="141"/>
      <c r="AL6525" s="141"/>
      <c r="AM6525" s="141"/>
      <c r="AN6525" s="141"/>
      <c r="AO6525" s="141"/>
      <c r="AP6525" s="141"/>
      <c r="AQ6525" s="141"/>
      <c r="AR6525" s="141"/>
      <c r="AS6525" s="141"/>
      <c r="AT6525" s="141"/>
      <c r="AU6525" s="141"/>
    </row>
    <row r="6526" spans="1:47" x14ac:dyDescent="0.25">
      <c r="A6526" s="37"/>
      <c r="C6526" s="17">
        <v>2013</v>
      </c>
      <c r="D6526" s="74">
        <v>3262</v>
      </c>
      <c r="E6526" s="87" t="s">
        <v>1729</v>
      </c>
      <c r="F6526" s="64" t="s">
        <v>1729</v>
      </c>
      <c r="G6526" s="74" t="s">
        <v>1718</v>
      </c>
      <c r="H6526" s="64" t="s">
        <v>1718</v>
      </c>
      <c r="I6526" s="74" t="s">
        <v>1718</v>
      </c>
      <c r="J6526" s="64" t="s">
        <v>1718</v>
      </c>
      <c r="K6526" s="74">
        <v>552</v>
      </c>
      <c r="L6526" s="64">
        <v>16.899999999999999</v>
      </c>
      <c r="AK6526" s="141"/>
      <c r="AL6526" s="141"/>
      <c r="AM6526" s="141"/>
      <c r="AN6526" s="141"/>
      <c r="AO6526" s="141"/>
      <c r="AP6526" s="141"/>
      <c r="AQ6526" s="141"/>
      <c r="AR6526" s="141"/>
      <c r="AS6526" s="141"/>
      <c r="AT6526" s="141"/>
      <c r="AU6526" s="141"/>
    </row>
    <row r="6527" spans="1:47" x14ac:dyDescent="0.25">
      <c r="A6527" s="37"/>
      <c r="C6527" s="17">
        <v>2014</v>
      </c>
      <c r="D6527" s="75">
        <v>2968</v>
      </c>
      <c r="E6527" s="87" t="s">
        <v>1729</v>
      </c>
      <c r="F6527" s="64" t="s">
        <v>1729</v>
      </c>
      <c r="G6527" s="75">
        <v>1945</v>
      </c>
      <c r="H6527" s="64">
        <v>65.5</v>
      </c>
      <c r="I6527" s="75">
        <v>1023</v>
      </c>
      <c r="J6527" s="64">
        <v>34.5</v>
      </c>
      <c r="K6527" s="75">
        <v>600</v>
      </c>
      <c r="L6527" s="64">
        <v>20.2</v>
      </c>
      <c r="AK6527" s="141"/>
      <c r="AL6527" s="141"/>
      <c r="AM6527" s="141"/>
      <c r="AN6527" s="141"/>
      <c r="AO6527" s="141"/>
      <c r="AP6527" s="141"/>
      <c r="AQ6527" s="141"/>
      <c r="AR6527" s="141"/>
      <c r="AS6527" s="141"/>
      <c r="AT6527" s="141"/>
      <c r="AU6527" s="141"/>
    </row>
    <row r="6528" spans="1:47" x14ac:dyDescent="0.25">
      <c r="A6528" s="37"/>
      <c r="C6528" s="17">
        <v>2015</v>
      </c>
      <c r="D6528" s="77">
        <v>2726</v>
      </c>
      <c r="E6528" s="87" t="s">
        <v>1729</v>
      </c>
      <c r="F6528" s="64" t="s">
        <v>1729</v>
      </c>
      <c r="G6528" s="77" t="s">
        <v>1718</v>
      </c>
      <c r="H6528" s="64" t="s">
        <v>1718</v>
      </c>
      <c r="I6528" s="77" t="s">
        <v>1718</v>
      </c>
      <c r="J6528" s="64" t="s">
        <v>1718</v>
      </c>
      <c r="K6528" s="77">
        <v>556</v>
      </c>
      <c r="L6528" s="64">
        <v>20.399999999999999</v>
      </c>
      <c r="AK6528" s="141"/>
      <c r="AL6528" s="141"/>
      <c r="AM6528" s="141"/>
      <c r="AN6528" s="141"/>
      <c r="AO6528" s="141"/>
      <c r="AP6528" s="141"/>
      <c r="AQ6528" s="141"/>
      <c r="AR6528" s="141"/>
      <c r="AS6528" s="141"/>
      <c r="AT6528" s="141"/>
      <c r="AU6528" s="141"/>
    </row>
    <row r="6529" spans="1:47" x14ac:dyDescent="0.25">
      <c r="A6529" s="37"/>
      <c r="C6529" s="17">
        <v>2016</v>
      </c>
      <c r="D6529" s="77">
        <v>2113</v>
      </c>
      <c r="E6529" s="87" t="s">
        <v>1729</v>
      </c>
      <c r="F6529" s="64" t="s">
        <v>1729</v>
      </c>
      <c r="G6529" s="77" t="s">
        <v>1718</v>
      </c>
      <c r="H6529" s="64" t="s">
        <v>1718</v>
      </c>
      <c r="I6529" s="77" t="s">
        <v>1718</v>
      </c>
      <c r="J6529" s="64" t="s">
        <v>1718</v>
      </c>
      <c r="K6529" s="77">
        <v>629</v>
      </c>
      <c r="L6529" s="64">
        <v>29.8</v>
      </c>
      <c r="AK6529" s="141"/>
      <c r="AL6529" s="141"/>
      <c r="AM6529" s="141"/>
      <c r="AN6529" s="141"/>
      <c r="AO6529" s="141"/>
      <c r="AP6529" s="141"/>
      <c r="AQ6529" s="141"/>
      <c r="AR6529" s="141"/>
      <c r="AS6529" s="141"/>
      <c r="AT6529" s="141"/>
      <c r="AU6529" s="141"/>
    </row>
    <row r="6530" spans="1:47" x14ac:dyDescent="0.25">
      <c r="A6530" s="37"/>
      <c r="C6530" s="17">
        <v>2017</v>
      </c>
      <c r="D6530" s="77">
        <v>2250</v>
      </c>
      <c r="E6530" s="87" t="s">
        <v>1729</v>
      </c>
      <c r="F6530" s="64" t="s">
        <v>1729</v>
      </c>
      <c r="G6530" s="77" t="s">
        <v>1718</v>
      </c>
      <c r="H6530" s="64" t="s">
        <v>1718</v>
      </c>
      <c r="I6530" s="77" t="s">
        <v>1718</v>
      </c>
      <c r="J6530" s="64" t="s">
        <v>1718</v>
      </c>
      <c r="K6530" s="77">
        <v>661</v>
      </c>
      <c r="L6530" s="64">
        <v>29.4</v>
      </c>
      <c r="AK6530" s="141"/>
      <c r="AL6530" s="141"/>
      <c r="AM6530" s="141"/>
      <c r="AN6530" s="141"/>
      <c r="AO6530" s="141"/>
      <c r="AP6530" s="141"/>
      <c r="AQ6530" s="141"/>
      <c r="AR6530" s="141"/>
      <c r="AS6530" s="141"/>
      <c r="AT6530" s="141"/>
      <c r="AU6530" s="141"/>
    </row>
    <row r="6531" spans="1:47" x14ac:dyDescent="0.25">
      <c r="A6531" s="37"/>
      <c r="C6531" s="17">
        <v>2018</v>
      </c>
      <c r="D6531" s="77">
        <v>2474</v>
      </c>
      <c r="E6531" s="77" t="s">
        <v>1729</v>
      </c>
      <c r="F6531" s="64" t="s">
        <v>1729</v>
      </c>
      <c r="G6531" s="77" t="s">
        <v>1718</v>
      </c>
      <c r="H6531" s="64" t="s">
        <v>1718</v>
      </c>
      <c r="I6531" s="77" t="s">
        <v>1718</v>
      </c>
      <c r="J6531" s="64" t="s">
        <v>1718</v>
      </c>
      <c r="K6531" s="77">
        <v>795</v>
      </c>
      <c r="L6531" s="64">
        <v>32.1</v>
      </c>
      <c r="AK6531" s="141"/>
      <c r="AL6531" s="141"/>
      <c r="AM6531" s="141"/>
      <c r="AN6531" s="141"/>
      <c r="AO6531" s="141"/>
      <c r="AP6531" s="141"/>
      <c r="AQ6531" s="141"/>
      <c r="AR6531" s="141"/>
      <c r="AS6531" s="141"/>
      <c r="AT6531" s="141"/>
      <c r="AU6531" s="141"/>
    </row>
    <row r="6532" spans="1:47" x14ac:dyDescent="0.25">
      <c r="A6532" s="29" t="s">
        <v>417</v>
      </c>
      <c r="B6532" s="11" t="s">
        <v>1472</v>
      </c>
      <c r="C6532" s="17">
        <v>2010</v>
      </c>
      <c r="D6532" s="86">
        <v>8500</v>
      </c>
      <c r="E6532" s="86" t="s">
        <v>1718</v>
      </c>
      <c r="F6532" s="64" t="s">
        <v>1718</v>
      </c>
      <c r="G6532" s="86" t="s">
        <v>1718</v>
      </c>
      <c r="H6532" s="64" t="s">
        <v>1718</v>
      </c>
      <c r="I6532" s="86">
        <v>2121</v>
      </c>
      <c r="J6532" s="64">
        <v>25</v>
      </c>
      <c r="K6532" s="86">
        <v>781</v>
      </c>
      <c r="L6532" s="64">
        <v>9.1999999999999993</v>
      </c>
      <c r="AK6532" s="141"/>
      <c r="AL6532" s="141"/>
      <c r="AM6532" s="141"/>
      <c r="AN6532" s="141"/>
      <c r="AO6532" s="141"/>
      <c r="AP6532" s="141"/>
      <c r="AQ6532" s="141"/>
      <c r="AR6532" s="141"/>
      <c r="AS6532" s="141"/>
      <c r="AT6532" s="141"/>
      <c r="AU6532" s="141"/>
    </row>
    <row r="6533" spans="1:47" x14ac:dyDescent="0.25">
      <c r="A6533" s="37"/>
      <c r="C6533" s="17">
        <v>2011</v>
      </c>
      <c r="D6533" s="85">
        <v>3958</v>
      </c>
      <c r="E6533" s="85" t="s">
        <v>1718</v>
      </c>
      <c r="F6533" s="64" t="s">
        <v>1718</v>
      </c>
      <c r="G6533" s="85" t="s">
        <v>1718</v>
      </c>
      <c r="H6533" s="64" t="s">
        <v>1718</v>
      </c>
      <c r="I6533" s="85">
        <v>1034</v>
      </c>
      <c r="J6533" s="64">
        <v>26.1</v>
      </c>
      <c r="K6533" s="85">
        <v>435</v>
      </c>
      <c r="L6533" s="64">
        <v>11</v>
      </c>
      <c r="AK6533" s="141"/>
      <c r="AL6533" s="141"/>
      <c r="AM6533" s="141"/>
      <c r="AN6533" s="141"/>
      <c r="AO6533" s="141"/>
      <c r="AP6533" s="141"/>
      <c r="AQ6533" s="141"/>
      <c r="AR6533" s="141"/>
      <c r="AS6533" s="141"/>
      <c r="AT6533" s="141"/>
      <c r="AU6533" s="141"/>
    </row>
    <row r="6534" spans="1:47" x14ac:dyDescent="0.25">
      <c r="A6534" s="37"/>
      <c r="C6534" s="17">
        <v>2012</v>
      </c>
      <c r="D6534" s="73">
        <v>3034</v>
      </c>
      <c r="E6534" s="87" t="s">
        <v>1729</v>
      </c>
      <c r="F6534" s="64" t="s">
        <v>1729</v>
      </c>
      <c r="G6534" s="73" t="s">
        <v>1718</v>
      </c>
      <c r="H6534" s="64" t="s">
        <v>1718</v>
      </c>
      <c r="I6534" s="73" t="s">
        <v>1718</v>
      </c>
      <c r="J6534" s="64" t="s">
        <v>1718</v>
      </c>
      <c r="K6534" s="73">
        <v>912</v>
      </c>
      <c r="L6534" s="64">
        <v>30.1</v>
      </c>
      <c r="AK6534" s="141"/>
      <c r="AL6534" s="141"/>
      <c r="AM6534" s="141"/>
      <c r="AN6534" s="141"/>
      <c r="AO6534" s="141"/>
      <c r="AP6534" s="141"/>
      <c r="AQ6534" s="141"/>
      <c r="AR6534" s="141"/>
      <c r="AS6534" s="141"/>
      <c r="AT6534" s="141"/>
      <c r="AU6534" s="141"/>
    </row>
    <row r="6535" spans="1:47" x14ac:dyDescent="0.25">
      <c r="A6535" s="37"/>
      <c r="C6535" s="17">
        <v>2013</v>
      </c>
      <c r="D6535" s="74">
        <v>3262</v>
      </c>
      <c r="E6535" s="87" t="s">
        <v>1729</v>
      </c>
      <c r="F6535" s="64" t="s">
        <v>1729</v>
      </c>
      <c r="G6535" s="74" t="s">
        <v>1718</v>
      </c>
      <c r="H6535" s="64" t="s">
        <v>1718</v>
      </c>
      <c r="I6535" s="74" t="s">
        <v>1718</v>
      </c>
      <c r="J6535" s="64" t="s">
        <v>1718</v>
      </c>
      <c r="K6535" s="74">
        <v>552</v>
      </c>
      <c r="L6535" s="64">
        <v>16.899999999999999</v>
      </c>
      <c r="AK6535" s="141"/>
      <c r="AL6535" s="141"/>
      <c r="AM6535" s="141"/>
      <c r="AN6535" s="141"/>
      <c r="AO6535" s="141"/>
      <c r="AP6535" s="141"/>
      <c r="AQ6535" s="141"/>
      <c r="AR6535" s="141"/>
      <c r="AS6535" s="141"/>
      <c r="AT6535" s="141"/>
      <c r="AU6535" s="141"/>
    </row>
    <row r="6536" spans="1:47" x14ac:dyDescent="0.25">
      <c r="A6536" s="37"/>
      <c r="C6536" s="17">
        <v>2014</v>
      </c>
      <c r="D6536" s="75">
        <v>2968</v>
      </c>
      <c r="E6536" s="87" t="s">
        <v>1729</v>
      </c>
      <c r="F6536" s="64" t="s">
        <v>1729</v>
      </c>
      <c r="G6536" s="75">
        <v>1945</v>
      </c>
      <c r="H6536" s="64">
        <v>65.5</v>
      </c>
      <c r="I6536" s="75">
        <v>1023</v>
      </c>
      <c r="J6536" s="64">
        <v>34.5</v>
      </c>
      <c r="K6536" s="75">
        <v>600</v>
      </c>
      <c r="L6536" s="64">
        <v>20.2</v>
      </c>
      <c r="AK6536" s="141"/>
      <c r="AL6536" s="141"/>
      <c r="AM6536" s="141"/>
      <c r="AN6536" s="141"/>
      <c r="AO6536" s="141"/>
      <c r="AP6536" s="141"/>
      <c r="AQ6536" s="141"/>
      <c r="AR6536" s="141"/>
      <c r="AS6536" s="141"/>
      <c r="AT6536" s="141"/>
      <c r="AU6536" s="141"/>
    </row>
    <row r="6537" spans="1:47" x14ac:dyDescent="0.25">
      <c r="A6537" s="37"/>
      <c r="C6537" s="17">
        <v>2015</v>
      </c>
      <c r="D6537" s="77">
        <v>2726</v>
      </c>
      <c r="E6537" s="87" t="s">
        <v>1729</v>
      </c>
      <c r="F6537" s="64" t="s">
        <v>1729</v>
      </c>
      <c r="G6537" s="77" t="s">
        <v>1718</v>
      </c>
      <c r="H6537" s="64" t="s">
        <v>1718</v>
      </c>
      <c r="I6537" s="77" t="s">
        <v>1718</v>
      </c>
      <c r="J6537" s="64" t="s">
        <v>1718</v>
      </c>
      <c r="K6537" s="77">
        <v>556</v>
      </c>
      <c r="L6537" s="64">
        <v>20.399999999999999</v>
      </c>
      <c r="AK6537" s="141"/>
      <c r="AL6537" s="141"/>
      <c r="AM6537" s="141"/>
      <c r="AN6537" s="141"/>
      <c r="AO6537" s="141"/>
      <c r="AP6537" s="141"/>
      <c r="AQ6537" s="141"/>
      <c r="AR6537" s="141"/>
      <c r="AS6537" s="141"/>
      <c r="AT6537" s="141"/>
      <c r="AU6537" s="141"/>
    </row>
    <row r="6538" spans="1:47" x14ac:dyDescent="0.25">
      <c r="A6538" s="37"/>
      <c r="C6538" s="17">
        <v>2016</v>
      </c>
      <c r="D6538" s="77">
        <v>2113</v>
      </c>
      <c r="E6538" s="87" t="s">
        <v>1729</v>
      </c>
      <c r="F6538" s="64" t="s">
        <v>1729</v>
      </c>
      <c r="G6538" s="77" t="s">
        <v>1718</v>
      </c>
      <c r="H6538" s="64" t="s">
        <v>1718</v>
      </c>
      <c r="I6538" s="77" t="s">
        <v>1718</v>
      </c>
      <c r="J6538" s="64" t="s">
        <v>1718</v>
      </c>
      <c r="K6538" s="77">
        <v>629</v>
      </c>
      <c r="L6538" s="64">
        <v>29.8</v>
      </c>
      <c r="AK6538" s="141"/>
      <c r="AL6538" s="141"/>
      <c r="AM6538" s="141"/>
      <c r="AN6538" s="141"/>
      <c r="AO6538" s="141"/>
      <c r="AP6538" s="141"/>
      <c r="AQ6538" s="141"/>
      <c r="AR6538" s="141"/>
      <c r="AS6538" s="141"/>
      <c r="AT6538" s="141"/>
      <c r="AU6538" s="141"/>
    </row>
    <row r="6539" spans="1:47" x14ac:dyDescent="0.25">
      <c r="A6539" s="37"/>
      <c r="C6539" s="17">
        <v>2017</v>
      </c>
      <c r="D6539" s="77">
        <v>2250</v>
      </c>
      <c r="E6539" s="87" t="s">
        <v>1729</v>
      </c>
      <c r="F6539" s="64" t="s">
        <v>1729</v>
      </c>
      <c r="G6539" s="77" t="s">
        <v>1718</v>
      </c>
      <c r="H6539" s="64" t="s">
        <v>1718</v>
      </c>
      <c r="I6539" s="77" t="s">
        <v>1718</v>
      </c>
      <c r="J6539" s="64" t="s">
        <v>1718</v>
      </c>
      <c r="K6539" s="77">
        <v>661</v>
      </c>
      <c r="L6539" s="64">
        <v>29.4</v>
      </c>
      <c r="AK6539" s="141"/>
      <c r="AL6539" s="141"/>
      <c r="AM6539" s="141"/>
      <c r="AN6539" s="141"/>
      <c r="AO6539" s="141"/>
      <c r="AP6539" s="141"/>
      <c r="AQ6539" s="141"/>
      <c r="AR6539" s="141"/>
      <c r="AS6539" s="141"/>
      <c r="AT6539" s="141"/>
      <c r="AU6539" s="141"/>
    </row>
    <row r="6540" spans="1:47" x14ac:dyDescent="0.25">
      <c r="A6540" s="37"/>
      <c r="C6540" s="17">
        <v>2018</v>
      </c>
      <c r="D6540" s="77">
        <v>2474</v>
      </c>
      <c r="E6540" s="77" t="s">
        <v>1729</v>
      </c>
      <c r="F6540" s="64" t="s">
        <v>1729</v>
      </c>
      <c r="G6540" s="77" t="s">
        <v>1718</v>
      </c>
      <c r="H6540" s="64" t="s">
        <v>1718</v>
      </c>
      <c r="I6540" s="77" t="s">
        <v>1718</v>
      </c>
      <c r="J6540" s="64" t="s">
        <v>1718</v>
      </c>
      <c r="K6540" s="77">
        <v>795</v>
      </c>
      <c r="L6540" s="64">
        <v>32.1</v>
      </c>
      <c r="AK6540" s="141"/>
      <c r="AL6540" s="141"/>
      <c r="AM6540" s="141"/>
      <c r="AN6540" s="141"/>
      <c r="AO6540" s="141"/>
      <c r="AP6540" s="141"/>
      <c r="AQ6540" s="141"/>
      <c r="AR6540" s="141"/>
      <c r="AS6540" s="141"/>
      <c r="AT6540" s="141"/>
      <c r="AU6540" s="141"/>
    </row>
    <row r="6541" spans="1:47" x14ac:dyDescent="0.25">
      <c r="A6541" s="109" t="s">
        <v>419</v>
      </c>
      <c r="B6541" s="11">
        <v>62</v>
      </c>
      <c r="C6541" s="17">
        <v>2010</v>
      </c>
      <c r="D6541" s="86">
        <v>23692</v>
      </c>
      <c r="E6541" s="87" t="s">
        <v>1729</v>
      </c>
      <c r="F6541" s="64" t="s">
        <v>1729</v>
      </c>
      <c r="G6541" s="86">
        <v>8845</v>
      </c>
      <c r="H6541" s="64">
        <v>37.299999999999997</v>
      </c>
      <c r="I6541" s="86">
        <v>14847</v>
      </c>
      <c r="J6541" s="64">
        <v>62.7</v>
      </c>
      <c r="K6541" s="86">
        <v>6995</v>
      </c>
      <c r="L6541" s="64">
        <v>29.5</v>
      </c>
      <c r="AK6541" s="141"/>
      <c r="AL6541" s="141"/>
      <c r="AM6541" s="141"/>
      <c r="AN6541" s="141"/>
      <c r="AO6541" s="141"/>
      <c r="AP6541" s="141"/>
      <c r="AQ6541" s="141"/>
      <c r="AR6541" s="141"/>
      <c r="AS6541" s="141"/>
      <c r="AT6541" s="141"/>
      <c r="AU6541" s="141"/>
    </row>
    <row r="6542" spans="1:47" x14ac:dyDescent="0.25">
      <c r="A6542" s="110"/>
      <c r="C6542" s="17">
        <v>2011</v>
      </c>
      <c r="D6542" s="85">
        <v>28992</v>
      </c>
      <c r="E6542" s="85" t="s">
        <v>1718</v>
      </c>
      <c r="F6542" s="64" t="s">
        <v>1718</v>
      </c>
      <c r="G6542" s="85" t="s">
        <v>1718</v>
      </c>
      <c r="H6542" s="64" t="s">
        <v>1718</v>
      </c>
      <c r="I6542" s="85">
        <v>18361</v>
      </c>
      <c r="J6542" s="64">
        <v>63.3</v>
      </c>
      <c r="K6542" s="85">
        <v>7817</v>
      </c>
      <c r="L6542" s="64">
        <v>27</v>
      </c>
      <c r="AK6542" s="141"/>
      <c r="AL6542" s="141"/>
      <c r="AM6542" s="141"/>
      <c r="AN6542" s="141"/>
      <c r="AO6542" s="141"/>
      <c r="AP6542" s="141"/>
      <c r="AQ6542" s="141"/>
      <c r="AR6542" s="141"/>
      <c r="AS6542" s="141"/>
      <c r="AT6542" s="141"/>
      <c r="AU6542" s="141"/>
    </row>
    <row r="6543" spans="1:47" x14ac:dyDescent="0.25">
      <c r="A6543" s="110"/>
      <c r="C6543" s="17">
        <v>2012</v>
      </c>
      <c r="D6543" s="73">
        <v>34381</v>
      </c>
      <c r="E6543" s="73" t="s">
        <v>1718</v>
      </c>
      <c r="F6543" s="64" t="s">
        <v>1718</v>
      </c>
      <c r="G6543" s="73" t="s">
        <v>1718</v>
      </c>
      <c r="H6543" s="64" t="s">
        <v>1718</v>
      </c>
      <c r="I6543" s="73">
        <v>21556</v>
      </c>
      <c r="J6543" s="64">
        <v>62.7</v>
      </c>
      <c r="K6543" s="73">
        <v>9094</v>
      </c>
      <c r="L6543" s="64">
        <v>26.5</v>
      </c>
      <c r="AK6543" s="141"/>
      <c r="AL6543" s="141"/>
      <c r="AM6543" s="141"/>
      <c r="AN6543" s="141"/>
      <c r="AO6543" s="141"/>
      <c r="AP6543" s="141"/>
      <c r="AQ6543" s="141"/>
      <c r="AR6543" s="141"/>
      <c r="AS6543" s="141"/>
      <c r="AT6543" s="141"/>
      <c r="AU6543" s="141"/>
    </row>
    <row r="6544" spans="1:47" x14ac:dyDescent="0.25">
      <c r="A6544" s="37"/>
      <c r="C6544" s="17">
        <v>2013</v>
      </c>
      <c r="D6544" s="74">
        <v>36099</v>
      </c>
      <c r="E6544" s="74" t="s">
        <v>1718</v>
      </c>
      <c r="F6544" s="64" t="s">
        <v>1718</v>
      </c>
      <c r="G6544" s="74" t="s">
        <v>1718</v>
      </c>
      <c r="H6544" s="64" t="s">
        <v>1718</v>
      </c>
      <c r="I6544" s="74">
        <v>21870</v>
      </c>
      <c r="J6544" s="64">
        <v>60.6</v>
      </c>
      <c r="K6544" s="74">
        <v>9758</v>
      </c>
      <c r="L6544" s="64">
        <v>27</v>
      </c>
      <c r="AK6544" s="141"/>
      <c r="AL6544" s="141"/>
      <c r="AM6544" s="141"/>
      <c r="AN6544" s="141"/>
      <c r="AO6544" s="141"/>
      <c r="AP6544" s="141"/>
      <c r="AQ6544" s="141"/>
      <c r="AR6544" s="141"/>
      <c r="AS6544" s="141"/>
      <c r="AT6544" s="141"/>
      <c r="AU6544" s="141"/>
    </row>
    <row r="6545" spans="1:47" x14ac:dyDescent="0.25">
      <c r="A6545" s="37"/>
      <c r="C6545" s="17">
        <v>2014</v>
      </c>
      <c r="D6545" s="75">
        <v>34042</v>
      </c>
      <c r="E6545" s="87" t="s">
        <v>1729</v>
      </c>
      <c r="F6545" s="64" t="s">
        <v>1729</v>
      </c>
      <c r="G6545" s="75">
        <v>13363</v>
      </c>
      <c r="H6545" s="64">
        <v>39.299999999999997</v>
      </c>
      <c r="I6545" s="75">
        <v>20679</v>
      </c>
      <c r="J6545" s="64">
        <v>60.7</v>
      </c>
      <c r="K6545" s="75">
        <v>9206</v>
      </c>
      <c r="L6545" s="64">
        <v>27</v>
      </c>
      <c r="AK6545" s="141"/>
      <c r="AL6545" s="141"/>
      <c r="AM6545" s="141"/>
      <c r="AN6545" s="141"/>
      <c r="AO6545" s="141"/>
      <c r="AP6545" s="141"/>
      <c r="AQ6545" s="141"/>
      <c r="AR6545" s="141"/>
      <c r="AS6545" s="141"/>
      <c r="AT6545" s="141"/>
      <c r="AU6545" s="141"/>
    </row>
    <row r="6546" spans="1:47" x14ac:dyDescent="0.25">
      <c r="A6546" s="37"/>
      <c r="C6546" s="17">
        <v>2015</v>
      </c>
      <c r="D6546" s="77">
        <v>32349</v>
      </c>
      <c r="E6546" s="87" t="s">
        <v>1729</v>
      </c>
      <c r="F6546" s="64" t="s">
        <v>1729</v>
      </c>
      <c r="G6546" s="77">
        <v>11929</v>
      </c>
      <c r="H6546" s="64">
        <v>36.9</v>
      </c>
      <c r="I6546" s="77">
        <v>20420</v>
      </c>
      <c r="J6546" s="64">
        <v>63.1</v>
      </c>
      <c r="K6546" s="77">
        <v>9527</v>
      </c>
      <c r="L6546" s="64">
        <v>29.5</v>
      </c>
      <c r="AK6546" s="141"/>
      <c r="AL6546" s="141"/>
      <c r="AM6546" s="141"/>
      <c r="AN6546" s="141"/>
      <c r="AO6546" s="141"/>
      <c r="AP6546" s="141"/>
      <c r="AQ6546" s="141"/>
      <c r="AR6546" s="141"/>
      <c r="AS6546" s="141"/>
      <c r="AT6546" s="141"/>
      <c r="AU6546" s="141"/>
    </row>
    <row r="6547" spans="1:47" x14ac:dyDescent="0.25">
      <c r="A6547" s="37"/>
      <c r="C6547" s="17">
        <v>2016</v>
      </c>
      <c r="D6547" s="77">
        <v>32123</v>
      </c>
      <c r="E6547" s="87" t="s">
        <v>1729</v>
      </c>
      <c r="F6547" s="64" t="s">
        <v>1729</v>
      </c>
      <c r="G6547" s="77">
        <v>12314</v>
      </c>
      <c r="H6547" s="64">
        <v>38.299999999999997</v>
      </c>
      <c r="I6547" s="77">
        <v>19809</v>
      </c>
      <c r="J6547" s="64">
        <v>61.7</v>
      </c>
      <c r="K6547" s="77">
        <v>9291</v>
      </c>
      <c r="L6547" s="64">
        <v>28.9</v>
      </c>
      <c r="AK6547" s="141"/>
      <c r="AL6547" s="141"/>
      <c r="AM6547" s="141"/>
      <c r="AN6547" s="141"/>
      <c r="AO6547" s="141"/>
      <c r="AP6547" s="141"/>
      <c r="AQ6547" s="141"/>
      <c r="AR6547" s="141"/>
      <c r="AS6547" s="141"/>
      <c r="AT6547" s="141"/>
      <c r="AU6547" s="141"/>
    </row>
    <row r="6548" spans="1:47" x14ac:dyDescent="0.25">
      <c r="A6548" s="37"/>
      <c r="C6548" s="17">
        <v>2017</v>
      </c>
      <c r="D6548" s="77">
        <v>33348</v>
      </c>
      <c r="E6548" s="87" t="s">
        <v>1729</v>
      </c>
      <c r="F6548" s="64" t="s">
        <v>1729</v>
      </c>
      <c r="G6548" s="77">
        <v>12162</v>
      </c>
      <c r="H6548" s="64">
        <v>36.5</v>
      </c>
      <c r="I6548" s="77">
        <v>21186</v>
      </c>
      <c r="J6548" s="64">
        <v>63.5</v>
      </c>
      <c r="K6548" s="77">
        <v>9920</v>
      </c>
      <c r="L6548" s="64">
        <v>29.7</v>
      </c>
      <c r="AK6548" s="141"/>
      <c r="AL6548" s="141"/>
      <c r="AM6548" s="141"/>
      <c r="AN6548" s="141"/>
      <c r="AO6548" s="141"/>
      <c r="AP6548" s="141"/>
      <c r="AQ6548" s="141"/>
      <c r="AR6548" s="141"/>
      <c r="AS6548" s="141"/>
      <c r="AT6548" s="141"/>
      <c r="AU6548" s="141"/>
    </row>
    <row r="6549" spans="1:47" x14ac:dyDescent="0.25">
      <c r="A6549" s="37"/>
      <c r="C6549" s="17">
        <v>2018</v>
      </c>
      <c r="D6549" s="77">
        <v>35125</v>
      </c>
      <c r="E6549" s="77" t="s">
        <v>1718</v>
      </c>
      <c r="F6549" s="64" t="s">
        <v>1718</v>
      </c>
      <c r="G6549" s="77" t="s">
        <v>1718</v>
      </c>
      <c r="H6549" s="64" t="s">
        <v>1718</v>
      </c>
      <c r="I6549" s="77">
        <v>22828</v>
      </c>
      <c r="J6549" s="64">
        <v>65</v>
      </c>
      <c r="K6549" s="77">
        <v>10859</v>
      </c>
      <c r="L6549" s="64">
        <v>30.9</v>
      </c>
      <c r="AK6549" s="141"/>
      <c r="AL6549" s="141"/>
      <c r="AM6549" s="141"/>
      <c r="AN6549" s="141"/>
      <c r="AO6549" s="141"/>
      <c r="AP6549" s="141"/>
      <c r="AQ6549" s="141"/>
      <c r="AR6549" s="141"/>
      <c r="AS6549" s="141"/>
      <c r="AT6549" s="141"/>
      <c r="AU6549" s="141"/>
    </row>
    <row r="6550" spans="1:47" x14ac:dyDescent="0.25">
      <c r="A6550" s="107" t="s">
        <v>419</v>
      </c>
      <c r="B6550" s="11" t="s">
        <v>1473</v>
      </c>
      <c r="C6550" s="17">
        <v>2010</v>
      </c>
      <c r="D6550" s="86">
        <v>23692</v>
      </c>
      <c r="E6550" s="87" t="s">
        <v>1729</v>
      </c>
      <c r="F6550" s="64" t="s">
        <v>1729</v>
      </c>
      <c r="G6550" s="86">
        <v>8845</v>
      </c>
      <c r="H6550" s="64">
        <v>37.299999999999997</v>
      </c>
      <c r="I6550" s="86">
        <v>14847</v>
      </c>
      <c r="J6550" s="64">
        <v>62.7</v>
      </c>
      <c r="K6550" s="86">
        <v>6995</v>
      </c>
      <c r="L6550" s="64">
        <v>29.5</v>
      </c>
      <c r="AK6550" s="141"/>
      <c r="AL6550" s="141"/>
      <c r="AM6550" s="141"/>
      <c r="AN6550" s="141"/>
      <c r="AO6550" s="141"/>
      <c r="AP6550" s="141"/>
      <c r="AQ6550" s="141"/>
      <c r="AR6550" s="141"/>
      <c r="AS6550" s="141"/>
      <c r="AT6550" s="141"/>
      <c r="AU6550" s="141"/>
    </row>
    <row r="6551" spans="1:47" x14ac:dyDescent="0.25">
      <c r="A6551" s="108"/>
      <c r="C6551" s="17">
        <v>2011</v>
      </c>
      <c r="D6551" s="85">
        <v>28992</v>
      </c>
      <c r="E6551" s="85" t="s">
        <v>1718</v>
      </c>
      <c r="F6551" s="64" t="s">
        <v>1718</v>
      </c>
      <c r="G6551" s="85" t="s">
        <v>1718</v>
      </c>
      <c r="H6551" s="64" t="s">
        <v>1718</v>
      </c>
      <c r="I6551" s="85">
        <v>18361</v>
      </c>
      <c r="J6551" s="64">
        <v>63.3</v>
      </c>
      <c r="K6551" s="85">
        <v>7817</v>
      </c>
      <c r="L6551" s="64">
        <v>27</v>
      </c>
      <c r="AK6551" s="141"/>
      <c r="AL6551" s="141"/>
      <c r="AM6551" s="141"/>
      <c r="AN6551" s="141"/>
      <c r="AO6551" s="141"/>
      <c r="AP6551" s="141"/>
      <c r="AQ6551" s="141"/>
      <c r="AR6551" s="141"/>
      <c r="AS6551" s="141"/>
      <c r="AT6551" s="141"/>
      <c r="AU6551" s="141"/>
    </row>
    <row r="6552" spans="1:47" x14ac:dyDescent="0.25">
      <c r="A6552" s="39"/>
      <c r="C6552" s="17">
        <v>2012</v>
      </c>
      <c r="D6552" s="73">
        <v>34381</v>
      </c>
      <c r="E6552" s="73" t="s">
        <v>1718</v>
      </c>
      <c r="F6552" s="64" t="s">
        <v>1718</v>
      </c>
      <c r="G6552" s="73" t="s">
        <v>1718</v>
      </c>
      <c r="H6552" s="64" t="s">
        <v>1718</v>
      </c>
      <c r="I6552" s="73">
        <v>21556</v>
      </c>
      <c r="J6552" s="64">
        <v>62.7</v>
      </c>
      <c r="K6552" s="73">
        <v>9094</v>
      </c>
      <c r="L6552" s="64">
        <v>26.5</v>
      </c>
      <c r="AK6552" s="141"/>
      <c r="AL6552" s="141"/>
      <c r="AM6552" s="141"/>
      <c r="AN6552" s="141"/>
      <c r="AO6552" s="141"/>
      <c r="AP6552" s="141"/>
      <c r="AQ6552" s="141"/>
      <c r="AR6552" s="141"/>
      <c r="AS6552" s="141"/>
      <c r="AT6552" s="141"/>
      <c r="AU6552" s="141"/>
    </row>
    <row r="6553" spans="1:47" x14ac:dyDescent="0.25">
      <c r="A6553" s="37"/>
      <c r="C6553" s="17">
        <v>2013</v>
      </c>
      <c r="D6553" s="74">
        <v>36099</v>
      </c>
      <c r="E6553" s="74" t="s">
        <v>1718</v>
      </c>
      <c r="F6553" s="64" t="s">
        <v>1718</v>
      </c>
      <c r="G6553" s="74" t="s">
        <v>1718</v>
      </c>
      <c r="H6553" s="64" t="s">
        <v>1718</v>
      </c>
      <c r="I6553" s="74">
        <v>21870</v>
      </c>
      <c r="J6553" s="64">
        <v>60.6</v>
      </c>
      <c r="K6553" s="74">
        <v>9758</v>
      </c>
      <c r="L6553" s="64">
        <v>27</v>
      </c>
      <c r="AK6553" s="141"/>
      <c r="AL6553" s="141"/>
      <c r="AM6553" s="141"/>
      <c r="AN6553" s="141"/>
      <c r="AO6553" s="141"/>
      <c r="AP6553" s="141"/>
      <c r="AQ6553" s="141"/>
      <c r="AR6553" s="141"/>
      <c r="AS6553" s="141"/>
      <c r="AT6553" s="141"/>
      <c r="AU6553" s="141"/>
    </row>
    <row r="6554" spans="1:47" x14ac:dyDescent="0.25">
      <c r="A6554" s="37"/>
      <c r="C6554" s="17">
        <v>2014</v>
      </c>
      <c r="D6554" s="75">
        <v>34042</v>
      </c>
      <c r="E6554" s="87" t="s">
        <v>1729</v>
      </c>
      <c r="F6554" s="64" t="s">
        <v>1729</v>
      </c>
      <c r="G6554" s="75">
        <v>13363</v>
      </c>
      <c r="H6554" s="64">
        <v>39.299999999999997</v>
      </c>
      <c r="I6554" s="75">
        <v>20679</v>
      </c>
      <c r="J6554" s="64">
        <v>60.7</v>
      </c>
      <c r="K6554" s="75">
        <v>9206</v>
      </c>
      <c r="L6554" s="64">
        <v>27</v>
      </c>
      <c r="AK6554" s="141"/>
      <c r="AL6554" s="141"/>
      <c r="AM6554" s="141"/>
      <c r="AN6554" s="141"/>
      <c r="AO6554" s="141"/>
      <c r="AP6554" s="141"/>
      <c r="AQ6554" s="141"/>
      <c r="AR6554" s="141"/>
      <c r="AS6554" s="141"/>
      <c r="AT6554" s="141"/>
      <c r="AU6554" s="141"/>
    </row>
    <row r="6555" spans="1:47" x14ac:dyDescent="0.25">
      <c r="A6555" s="37"/>
      <c r="C6555" s="17">
        <v>2015</v>
      </c>
      <c r="D6555" s="77">
        <v>32349</v>
      </c>
      <c r="E6555" s="87" t="s">
        <v>1729</v>
      </c>
      <c r="F6555" s="64" t="s">
        <v>1729</v>
      </c>
      <c r="G6555" s="77">
        <v>11929</v>
      </c>
      <c r="H6555" s="64">
        <v>36.9</v>
      </c>
      <c r="I6555" s="77">
        <v>20420</v>
      </c>
      <c r="J6555" s="64">
        <v>63.1</v>
      </c>
      <c r="K6555" s="77">
        <v>9527</v>
      </c>
      <c r="L6555" s="64">
        <v>29.5</v>
      </c>
      <c r="AK6555" s="141"/>
      <c r="AL6555" s="141"/>
      <c r="AM6555" s="141"/>
      <c r="AN6555" s="141"/>
      <c r="AO6555" s="141"/>
      <c r="AP6555" s="141"/>
      <c r="AQ6555" s="141"/>
      <c r="AR6555" s="141"/>
      <c r="AS6555" s="141"/>
      <c r="AT6555" s="141"/>
      <c r="AU6555" s="141"/>
    </row>
    <row r="6556" spans="1:47" x14ac:dyDescent="0.25">
      <c r="A6556" s="37"/>
      <c r="C6556" s="17">
        <v>2016</v>
      </c>
      <c r="D6556" s="77">
        <v>32123</v>
      </c>
      <c r="E6556" s="87" t="s">
        <v>1729</v>
      </c>
      <c r="F6556" s="64" t="s">
        <v>1729</v>
      </c>
      <c r="G6556" s="77">
        <v>12314</v>
      </c>
      <c r="H6556" s="64">
        <v>38.299999999999997</v>
      </c>
      <c r="I6556" s="77">
        <v>19809</v>
      </c>
      <c r="J6556" s="64">
        <v>61.7</v>
      </c>
      <c r="K6556" s="77">
        <v>9291</v>
      </c>
      <c r="L6556" s="64">
        <v>28.9</v>
      </c>
      <c r="AK6556" s="141"/>
      <c r="AL6556" s="141"/>
      <c r="AM6556" s="141"/>
      <c r="AN6556" s="141"/>
      <c r="AO6556" s="141"/>
      <c r="AP6556" s="141"/>
      <c r="AQ6556" s="141"/>
      <c r="AR6556" s="141"/>
      <c r="AS6556" s="141"/>
      <c r="AT6556" s="141"/>
      <c r="AU6556" s="141"/>
    </row>
    <row r="6557" spans="1:47" x14ac:dyDescent="0.25">
      <c r="A6557" s="37"/>
      <c r="C6557" s="17">
        <v>2017</v>
      </c>
      <c r="D6557" s="77">
        <v>33348</v>
      </c>
      <c r="E6557" s="87" t="s">
        <v>1729</v>
      </c>
      <c r="F6557" s="64" t="s">
        <v>1729</v>
      </c>
      <c r="G6557" s="77">
        <v>12162</v>
      </c>
      <c r="H6557" s="64">
        <v>36.5</v>
      </c>
      <c r="I6557" s="77">
        <v>21186</v>
      </c>
      <c r="J6557" s="64">
        <v>63.5</v>
      </c>
      <c r="K6557" s="77">
        <v>9920</v>
      </c>
      <c r="L6557" s="64">
        <v>29.7</v>
      </c>
      <c r="AK6557" s="141"/>
      <c r="AL6557" s="141"/>
      <c r="AM6557" s="141"/>
      <c r="AN6557" s="141"/>
      <c r="AO6557" s="141"/>
      <c r="AP6557" s="141"/>
      <c r="AQ6557" s="141"/>
      <c r="AR6557" s="141"/>
      <c r="AS6557" s="141"/>
      <c r="AT6557" s="141"/>
      <c r="AU6557" s="141"/>
    </row>
    <row r="6558" spans="1:47" x14ac:dyDescent="0.25">
      <c r="A6558" s="37"/>
      <c r="C6558" s="17">
        <v>2018</v>
      </c>
      <c r="D6558" s="77">
        <v>35125</v>
      </c>
      <c r="E6558" s="77" t="s">
        <v>1718</v>
      </c>
      <c r="F6558" s="64" t="s">
        <v>1718</v>
      </c>
      <c r="G6558" s="77" t="s">
        <v>1718</v>
      </c>
      <c r="H6558" s="64" t="s">
        <v>1718</v>
      </c>
      <c r="I6558" s="77">
        <v>22828</v>
      </c>
      <c r="J6558" s="64">
        <v>65</v>
      </c>
      <c r="K6558" s="77">
        <v>10859</v>
      </c>
      <c r="L6558" s="64">
        <v>30.9</v>
      </c>
      <c r="AK6558" s="141"/>
      <c r="AL6558" s="141"/>
      <c r="AM6558" s="141"/>
      <c r="AN6558" s="141"/>
      <c r="AO6558" s="141"/>
      <c r="AP6558" s="141"/>
      <c r="AQ6558" s="141"/>
      <c r="AR6558" s="141"/>
      <c r="AS6558" s="141"/>
      <c r="AT6558" s="141"/>
      <c r="AU6558" s="141"/>
    </row>
    <row r="6559" spans="1:47" x14ac:dyDescent="0.25">
      <c r="A6559" s="52" t="s">
        <v>1475</v>
      </c>
      <c r="B6559" s="11" t="s">
        <v>1474</v>
      </c>
      <c r="C6559" s="17">
        <v>2010</v>
      </c>
      <c r="D6559" s="86">
        <v>14440</v>
      </c>
      <c r="E6559" s="87" t="s">
        <v>1729</v>
      </c>
      <c r="F6559" s="64" t="s">
        <v>1729</v>
      </c>
      <c r="G6559" s="86">
        <v>5656</v>
      </c>
      <c r="H6559" s="64">
        <v>39.200000000000003</v>
      </c>
      <c r="I6559" s="86">
        <v>8784</v>
      </c>
      <c r="J6559" s="64">
        <v>60.8</v>
      </c>
      <c r="K6559" s="86">
        <v>3845</v>
      </c>
      <c r="L6559" s="64">
        <v>26.6</v>
      </c>
      <c r="AK6559" s="141"/>
      <c r="AL6559" s="141"/>
      <c r="AM6559" s="141"/>
      <c r="AN6559" s="141"/>
      <c r="AO6559" s="141"/>
      <c r="AP6559" s="141"/>
      <c r="AQ6559" s="141"/>
      <c r="AR6559" s="141"/>
      <c r="AS6559" s="141"/>
      <c r="AT6559" s="141"/>
      <c r="AU6559" s="141"/>
    </row>
    <row r="6560" spans="1:47" x14ac:dyDescent="0.25">
      <c r="A6560" s="54"/>
      <c r="C6560" s="17">
        <v>2011</v>
      </c>
      <c r="D6560" s="85">
        <v>17448</v>
      </c>
      <c r="E6560" s="85" t="s">
        <v>1718</v>
      </c>
      <c r="F6560" s="64" t="s">
        <v>1718</v>
      </c>
      <c r="G6560" s="85" t="s">
        <v>1718</v>
      </c>
      <c r="H6560" s="64" t="s">
        <v>1718</v>
      </c>
      <c r="I6560" s="85">
        <v>10751</v>
      </c>
      <c r="J6560" s="64">
        <v>61.6</v>
      </c>
      <c r="K6560" s="85">
        <v>4363</v>
      </c>
      <c r="L6560" s="64">
        <v>25</v>
      </c>
      <c r="AK6560" s="141"/>
      <c r="AL6560" s="141"/>
      <c r="AM6560" s="141"/>
      <c r="AN6560" s="141"/>
      <c r="AO6560" s="141"/>
      <c r="AP6560" s="141"/>
      <c r="AQ6560" s="141"/>
      <c r="AR6560" s="141"/>
      <c r="AS6560" s="141"/>
      <c r="AT6560" s="141"/>
      <c r="AU6560" s="141"/>
    </row>
    <row r="6561" spans="1:47" x14ac:dyDescent="0.25">
      <c r="A6561" s="54"/>
      <c r="C6561" s="17">
        <v>2012</v>
      </c>
      <c r="D6561" s="73">
        <v>19490</v>
      </c>
      <c r="E6561" s="87" t="s">
        <v>1729</v>
      </c>
      <c r="F6561" s="64" t="s">
        <v>1729</v>
      </c>
      <c r="G6561" s="73">
        <v>6677</v>
      </c>
      <c r="H6561" s="64">
        <v>34.299999999999997</v>
      </c>
      <c r="I6561" s="73">
        <v>12813</v>
      </c>
      <c r="J6561" s="64">
        <v>65.7</v>
      </c>
      <c r="K6561" s="73">
        <v>5245</v>
      </c>
      <c r="L6561" s="64">
        <v>26.9</v>
      </c>
      <c r="AK6561" s="141"/>
      <c r="AL6561" s="141"/>
      <c r="AM6561" s="141"/>
      <c r="AN6561" s="141"/>
      <c r="AO6561" s="141"/>
      <c r="AP6561" s="141"/>
      <c r="AQ6561" s="141"/>
      <c r="AR6561" s="141"/>
      <c r="AS6561" s="141"/>
      <c r="AT6561" s="141"/>
      <c r="AU6561" s="141"/>
    </row>
    <row r="6562" spans="1:47" x14ac:dyDescent="0.25">
      <c r="A6562" s="37"/>
      <c r="C6562" s="17">
        <v>2013</v>
      </c>
      <c r="D6562" s="74">
        <v>21703</v>
      </c>
      <c r="E6562" s="87" t="s">
        <v>1729</v>
      </c>
      <c r="F6562" s="64" t="s">
        <v>1729</v>
      </c>
      <c r="G6562" s="74">
        <v>8114</v>
      </c>
      <c r="H6562" s="64">
        <v>37.4</v>
      </c>
      <c r="I6562" s="74">
        <v>13589</v>
      </c>
      <c r="J6562" s="64">
        <v>62.6</v>
      </c>
      <c r="K6562" s="74">
        <v>5935</v>
      </c>
      <c r="L6562" s="64">
        <v>27.3</v>
      </c>
      <c r="AK6562" s="141"/>
      <c r="AL6562" s="141"/>
      <c r="AM6562" s="141"/>
      <c r="AN6562" s="141"/>
      <c r="AO6562" s="141"/>
      <c r="AP6562" s="141"/>
      <c r="AQ6562" s="141"/>
      <c r="AR6562" s="141"/>
      <c r="AS6562" s="141"/>
      <c r="AT6562" s="141"/>
      <c r="AU6562" s="141"/>
    </row>
    <row r="6563" spans="1:47" x14ac:dyDescent="0.25">
      <c r="A6563" s="37"/>
      <c r="C6563" s="17">
        <v>2014</v>
      </c>
      <c r="D6563" s="75">
        <v>21460</v>
      </c>
      <c r="E6563" s="87" t="s">
        <v>1729</v>
      </c>
      <c r="F6563" s="64" t="s">
        <v>1729</v>
      </c>
      <c r="G6563" s="75">
        <v>8605</v>
      </c>
      <c r="H6563" s="64">
        <v>40.1</v>
      </c>
      <c r="I6563" s="75">
        <v>12855</v>
      </c>
      <c r="J6563" s="64">
        <v>59.9</v>
      </c>
      <c r="K6563" s="75">
        <v>5432</v>
      </c>
      <c r="L6563" s="64">
        <v>25.3</v>
      </c>
      <c r="AK6563" s="141"/>
      <c r="AL6563" s="141"/>
      <c r="AM6563" s="141"/>
      <c r="AN6563" s="141"/>
      <c r="AO6563" s="141"/>
      <c r="AP6563" s="141"/>
      <c r="AQ6563" s="141"/>
      <c r="AR6563" s="141"/>
      <c r="AS6563" s="141"/>
      <c r="AT6563" s="141"/>
      <c r="AU6563" s="141"/>
    </row>
    <row r="6564" spans="1:47" x14ac:dyDescent="0.25">
      <c r="A6564" s="37"/>
      <c r="C6564" s="17">
        <v>2015</v>
      </c>
      <c r="D6564" s="77">
        <v>20513</v>
      </c>
      <c r="E6564" s="87" t="s">
        <v>1729</v>
      </c>
      <c r="F6564" s="64" t="s">
        <v>1729</v>
      </c>
      <c r="G6564" s="77">
        <v>7561</v>
      </c>
      <c r="H6564" s="64">
        <v>36.9</v>
      </c>
      <c r="I6564" s="77">
        <v>12952</v>
      </c>
      <c r="J6564" s="64">
        <v>63.1</v>
      </c>
      <c r="K6564" s="77">
        <v>5695</v>
      </c>
      <c r="L6564" s="64">
        <v>27.8</v>
      </c>
      <c r="AK6564" s="141"/>
      <c r="AL6564" s="141"/>
      <c r="AM6564" s="141"/>
      <c r="AN6564" s="141"/>
      <c r="AO6564" s="141"/>
      <c r="AP6564" s="141"/>
      <c r="AQ6564" s="141"/>
      <c r="AR6564" s="141"/>
      <c r="AS6564" s="141"/>
      <c r="AT6564" s="141"/>
      <c r="AU6564" s="141"/>
    </row>
    <row r="6565" spans="1:47" x14ac:dyDescent="0.25">
      <c r="A6565" s="37"/>
      <c r="C6565" s="17">
        <v>2016</v>
      </c>
      <c r="D6565" s="77">
        <v>20624</v>
      </c>
      <c r="E6565" s="87" t="s">
        <v>1729</v>
      </c>
      <c r="F6565" s="64" t="s">
        <v>1729</v>
      </c>
      <c r="G6565" s="77">
        <v>7899</v>
      </c>
      <c r="H6565" s="64">
        <v>38.299999999999997</v>
      </c>
      <c r="I6565" s="77">
        <v>12725</v>
      </c>
      <c r="J6565" s="64">
        <v>61.7</v>
      </c>
      <c r="K6565" s="77">
        <v>5579</v>
      </c>
      <c r="L6565" s="64">
        <v>27.1</v>
      </c>
      <c r="AK6565" s="141"/>
      <c r="AL6565" s="141"/>
      <c r="AM6565" s="141"/>
      <c r="AN6565" s="141"/>
      <c r="AO6565" s="141"/>
      <c r="AP6565" s="141"/>
      <c r="AQ6565" s="141"/>
      <c r="AR6565" s="141"/>
      <c r="AS6565" s="141"/>
      <c r="AT6565" s="141"/>
      <c r="AU6565" s="141"/>
    </row>
    <row r="6566" spans="1:47" x14ac:dyDescent="0.25">
      <c r="A6566" s="37"/>
      <c r="C6566" s="17">
        <v>2017</v>
      </c>
      <c r="D6566" s="77">
        <v>21140</v>
      </c>
      <c r="E6566" s="87" t="s">
        <v>1729</v>
      </c>
      <c r="F6566" s="64" t="s">
        <v>1729</v>
      </c>
      <c r="G6566" s="77">
        <v>7505</v>
      </c>
      <c r="H6566" s="64">
        <v>35.5</v>
      </c>
      <c r="I6566" s="77">
        <v>13635</v>
      </c>
      <c r="J6566" s="64">
        <v>64.5</v>
      </c>
      <c r="K6566" s="77">
        <v>5943</v>
      </c>
      <c r="L6566" s="64">
        <v>28.1</v>
      </c>
      <c r="AK6566" s="141"/>
      <c r="AL6566" s="141"/>
      <c r="AM6566" s="141"/>
      <c r="AN6566" s="141"/>
      <c r="AO6566" s="141"/>
      <c r="AP6566" s="141"/>
      <c r="AQ6566" s="141"/>
      <c r="AR6566" s="141"/>
      <c r="AS6566" s="141"/>
      <c r="AT6566" s="141"/>
      <c r="AU6566" s="141"/>
    </row>
    <row r="6567" spans="1:47" x14ac:dyDescent="0.25">
      <c r="A6567" s="37"/>
      <c r="C6567" s="17">
        <v>2018</v>
      </c>
      <c r="D6567" s="77">
        <v>22811</v>
      </c>
      <c r="E6567" s="77" t="s">
        <v>1718</v>
      </c>
      <c r="F6567" s="64" t="s">
        <v>1718</v>
      </c>
      <c r="G6567" s="77" t="s">
        <v>1718</v>
      </c>
      <c r="H6567" s="64" t="s">
        <v>1718</v>
      </c>
      <c r="I6567" s="77">
        <v>14898</v>
      </c>
      <c r="J6567" s="64">
        <v>65.3</v>
      </c>
      <c r="K6567" s="77">
        <v>6777</v>
      </c>
      <c r="L6567" s="64">
        <v>29.7</v>
      </c>
      <c r="AK6567" s="141"/>
      <c r="AL6567" s="141"/>
      <c r="AM6567" s="141"/>
      <c r="AN6567" s="141"/>
      <c r="AO6567" s="141"/>
      <c r="AP6567" s="141"/>
      <c r="AQ6567" s="141"/>
      <c r="AR6567" s="141"/>
      <c r="AS6567" s="141"/>
      <c r="AT6567" s="141"/>
      <c r="AU6567" s="141"/>
    </row>
    <row r="6568" spans="1:47" x14ac:dyDescent="0.25">
      <c r="A6568" s="52" t="s">
        <v>1477</v>
      </c>
      <c r="B6568" s="11" t="s">
        <v>1476</v>
      </c>
      <c r="C6568" s="17">
        <v>2010</v>
      </c>
      <c r="D6568" s="86">
        <v>6888</v>
      </c>
      <c r="E6568" s="87" t="s">
        <v>1729</v>
      </c>
      <c r="F6568" s="64" t="s">
        <v>1729</v>
      </c>
      <c r="G6568" s="86">
        <v>2278</v>
      </c>
      <c r="H6568" s="64">
        <v>33.1</v>
      </c>
      <c r="I6568" s="86">
        <v>4610</v>
      </c>
      <c r="J6568" s="64">
        <v>66.900000000000006</v>
      </c>
      <c r="K6568" s="86">
        <v>2454</v>
      </c>
      <c r="L6568" s="64">
        <v>35.6</v>
      </c>
      <c r="AK6568" s="141"/>
      <c r="AL6568" s="141"/>
      <c r="AM6568" s="141"/>
      <c r="AN6568" s="141"/>
      <c r="AO6568" s="141"/>
      <c r="AP6568" s="141"/>
      <c r="AQ6568" s="141"/>
      <c r="AR6568" s="141"/>
      <c r="AS6568" s="141"/>
      <c r="AT6568" s="141"/>
      <c r="AU6568" s="141"/>
    </row>
    <row r="6569" spans="1:47" x14ac:dyDescent="0.25">
      <c r="A6569" s="54"/>
      <c r="C6569" s="17">
        <v>2011</v>
      </c>
      <c r="D6569" s="85">
        <v>8185</v>
      </c>
      <c r="E6569" s="87" t="s">
        <v>1729</v>
      </c>
      <c r="F6569" s="64" t="s">
        <v>1729</v>
      </c>
      <c r="G6569" s="85">
        <v>2636</v>
      </c>
      <c r="H6569" s="64">
        <v>32.200000000000003</v>
      </c>
      <c r="I6569" s="85">
        <v>5549</v>
      </c>
      <c r="J6569" s="64">
        <v>67.8</v>
      </c>
      <c r="K6569" s="85">
        <v>2630</v>
      </c>
      <c r="L6569" s="64">
        <v>32.1</v>
      </c>
      <c r="AK6569" s="141"/>
      <c r="AL6569" s="141"/>
      <c r="AM6569" s="141"/>
      <c r="AN6569" s="141"/>
      <c r="AO6569" s="141"/>
      <c r="AP6569" s="141"/>
      <c r="AQ6569" s="141"/>
      <c r="AR6569" s="141"/>
      <c r="AS6569" s="141"/>
      <c r="AT6569" s="141"/>
      <c r="AU6569" s="141"/>
    </row>
    <row r="6570" spans="1:47" x14ac:dyDescent="0.25">
      <c r="A6570" s="54"/>
      <c r="C6570" s="17">
        <v>2012</v>
      </c>
      <c r="D6570" s="73">
        <v>10644</v>
      </c>
      <c r="E6570" s="73" t="s">
        <v>1718</v>
      </c>
      <c r="F6570" s="64" t="s">
        <v>1718</v>
      </c>
      <c r="G6570" s="73" t="s">
        <v>1718</v>
      </c>
      <c r="H6570" s="64" t="s">
        <v>1718</v>
      </c>
      <c r="I6570" s="73">
        <v>6653</v>
      </c>
      <c r="J6570" s="64">
        <v>62.5</v>
      </c>
      <c r="K6570" s="73">
        <v>2835</v>
      </c>
      <c r="L6570" s="64">
        <v>26.6</v>
      </c>
      <c r="AK6570" s="141"/>
      <c r="AL6570" s="141"/>
      <c r="AM6570" s="141"/>
      <c r="AN6570" s="141"/>
      <c r="AO6570" s="141"/>
      <c r="AP6570" s="141"/>
      <c r="AQ6570" s="141"/>
      <c r="AR6570" s="141"/>
      <c r="AS6570" s="141"/>
      <c r="AT6570" s="141"/>
      <c r="AU6570" s="141"/>
    </row>
    <row r="6571" spans="1:47" x14ac:dyDescent="0.25">
      <c r="A6571" s="37"/>
      <c r="C6571" s="17">
        <v>2013</v>
      </c>
      <c r="D6571" s="74">
        <v>9753</v>
      </c>
      <c r="E6571" s="74" t="s">
        <v>1718</v>
      </c>
      <c r="F6571" s="64" t="s">
        <v>1718</v>
      </c>
      <c r="G6571" s="74" t="s">
        <v>1718</v>
      </c>
      <c r="H6571" s="64" t="s">
        <v>1718</v>
      </c>
      <c r="I6571" s="74">
        <v>6164</v>
      </c>
      <c r="J6571" s="64">
        <v>63.2</v>
      </c>
      <c r="K6571" s="74">
        <v>2809</v>
      </c>
      <c r="L6571" s="64">
        <v>28.8</v>
      </c>
      <c r="AK6571" s="141"/>
      <c r="AL6571" s="141"/>
      <c r="AM6571" s="141"/>
      <c r="AN6571" s="141"/>
      <c r="AO6571" s="141"/>
      <c r="AP6571" s="141"/>
      <c r="AQ6571" s="141"/>
      <c r="AR6571" s="141"/>
      <c r="AS6571" s="141"/>
      <c r="AT6571" s="141"/>
      <c r="AU6571" s="141"/>
    </row>
    <row r="6572" spans="1:47" x14ac:dyDescent="0.25">
      <c r="A6572" s="37"/>
      <c r="C6572" s="17">
        <v>2014</v>
      </c>
      <c r="D6572" s="75">
        <v>7876</v>
      </c>
      <c r="E6572" s="87" t="s">
        <v>1729</v>
      </c>
      <c r="F6572" s="64" t="s">
        <v>1729</v>
      </c>
      <c r="G6572" s="75">
        <v>2251</v>
      </c>
      <c r="H6572" s="64">
        <v>28.6</v>
      </c>
      <c r="I6572" s="75">
        <v>5625</v>
      </c>
      <c r="J6572" s="64">
        <v>71.400000000000006</v>
      </c>
      <c r="K6572" s="75">
        <v>2785</v>
      </c>
      <c r="L6572" s="64">
        <v>35.4</v>
      </c>
      <c r="AK6572" s="141"/>
      <c r="AL6572" s="141"/>
      <c r="AM6572" s="141"/>
      <c r="AN6572" s="141"/>
      <c r="AO6572" s="141"/>
      <c r="AP6572" s="141"/>
      <c r="AQ6572" s="141"/>
      <c r="AR6572" s="141"/>
      <c r="AS6572" s="141"/>
      <c r="AT6572" s="141"/>
      <c r="AU6572" s="141"/>
    </row>
    <row r="6573" spans="1:47" x14ac:dyDescent="0.25">
      <c r="A6573" s="37"/>
      <c r="C6573" s="17">
        <v>2015</v>
      </c>
      <c r="D6573" s="77">
        <v>8345</v>
      </c>
      <c r="E6573" s="87" t="s">
        <v>1729</v>
      </c>
      <c r="F6573" s="64" t="s">
        <v>1729</v>
      </c>
      <c r="G6573" s="77">
        <v>3121</v>
      </c>
      <c r="H6573" s="64">
        <v>37.4</v>
      </c>
      <c r="I6573" s="77">
        <v>5224</v>
      </c>
      <c r="J6573" s="64">
        <v>62.6</v>
      </c>
      <c r="K6573" s="77">
        <v>2785</v>
      </c>
      <c r="L6573" s="64">
        <v>33.4</v>
      </c>
      <c r="AK6573" s="141"/>
      <c r="AL6573" s="141"/>
      <c r="AM6573" s="141"/>
      <c r="AN6573" s="141"/>
      <c r="AO6573" s="141"/>
      <c r="AP6573" s="141"/>
      <c r="AQ6573" s="141"/>
      <c r="AR6573" s="141"/>
      <c r="AS6573" s="141"/>
      <c r="AT6573" s="141"/>
      <c r="AU6573" s="141"/>
    </row>
    <row r="6574" spans="1:47" x14ac:dyDescent="0.25">
      <c r="A6574" s="37"/>
      <c r="C6574" s="17">
        <v>2016</v>
      </c>
      <c r="D6574" s="77">
        <v>8086</v>
      </c>
      <c r="E6574" s="87" t="s">
        <v>1729</v>
      </c>
      <c r="F6574" s="64" t="s">
        <v>1729</v>
      </c>
      <c r="G6574" s="77">
        <v>3317</v>
      </c>
      <c r="H6574" s="64">
        <v>41</v>
      </c>
      <c r="I6574" s="77">
        <v>4769</v>
      </c>
      <c r="J6574" s="64">
        <v>59</v>
      </c>
      <c r="K6574" s="77">
        <v>2602</v>
      </c>
      <c r="L6574" s="64">
        <v>32.200000000000003</v>
      </c>
      <c r="AK6574" s="141"/>
      <c r="AL6574" s="141"/>
      <c r="AM6574" s="141"/>
      <c r="AN6574" s="141"/>
      <c r="AO6574" s="141"/>
      <c r="AP6574" s="141"/>
      <c r="AQ6574" s="141"/>
      <c r="AR6574" s="141"/>
      <c r="AS6574" s="141"/>
      <c r="AT6574" s="141"/>
      <c r="AU6574" s="141"/>
    </row>
    <row r="6575" spans="1:47" x14ac:dyDescent="0.25">
      <c r="A6575" s="37"/>
      <c r="C6575" s="17">
        <v>2017</v>
      </c>
      <c r="D6575" s="77">
        <v>8827</v>
      </c>
      <c r="E6575" s="87" t="s">
        <v>1729</v>
      </c>
      <c r="F6575" s="64" t="s">
        <v>1729</v>
      </c>
      <c r="G6575" s="77">
        <v>4001</v>
      </c>
      <c r="H6575" s="64">
        <v>45.3</v>
      </c>
      <c r="I6575" s="77">
        <v>4826</v>
      </c>
      <c r="J6575" s="64">
        <v>54.7</v>
      </c>
      <c r="K6575" s="77">
        <v>2774</v>
      </c>
      <c r="L6575" s="64">
        <v>31.4</v>
      </c>
      <c r="AK6575" s="141"/>
      <c r="AL6575" s="141"/>
      <c r="AM6575" s="141"/>
      <c r="AN6575" s="141"/>
      <c r="AO6575" s="141"/>
      <c r="AP6575" s="141"/>
      <c r="AQ6575" s="141"/>
      <c r="AR6575" s="141"/>
      <c r="AS6575" s="141"/>
      <c r="AT6575" s="141"/>
      <c r="AU6575" s="141"/>
    </row>
    <row r="6576" spans="1:47" x14ac:dyDescent="0.25">
      <c r="A6576" s="37"/>
      <c r="C6576" s="17">
        <v>2018</v>
      </c>
      <c r="D6576" s="77">
        <v>9091</v>
      </c>
      <c r="E6576" s="77" t="s">
        <v>1729</v>
      </c>
      <c r="F6576" s="64" t="s">
        <v>1729</v>
      </c>
      <c r="G6576" s="77">
        <v>3821</v>
      </c>
      <c r="H6576" s="64">
        <v>42</v>
      </c>
      <c r="I6576" s="77">
        <v>5270</v>
      </c>
      <c r="J6576" s="64">
        <v>58</v>
      </c>
      <c r="K6576" s="77">
        <v>2774</v>
      </c>
      <c r="L6576" s="64">
        <v>30.5</v>
      </c>
      <c r="AK6576" s="141"/>
      <c r="AL6576" s="141"/>
      <c r="AM6576" s="141"/>
      <c r="AN6576" s="141"/>
      <c r="AO6576" s="141"/>
      <c r="AP6576" s="141"/>
      <c r="AQ6576" s="141"/>
      <c r="AR6576" s="141"/>
      <c r="AS6576" s="141"/>
      <c r="AT6576" s="141"/>
      <c r="AU6576" s="141"/>
    </row>
    <row r="6577" spans="1:47" x14ac:dyDescent="0.25">
      <c r="A6577" s="99" t="s">
        <v>1479</v>
      </c>
      <c r="B6577" s="11" t="s">
        <v>1478</v>
      </c>
      <c r="C6577" s="17">
        <v>2010</v>
      </c>
      <c r="D6577" s="86">
        <v>891</v>
      </c>
      <c r="E6577" s="87" t="s">
        <v>1729</v>
      </c>
      <c r="F6577" s="64" t="s">
        <v>1729</v>
      </c>
      <c r="G6577" s="86" t="s">
        <v>1718</v>
      </c>
      <c r="H6577" s="64" t="s">
        <v>1718</v>
      </c>
      <c r="I6577" s="86" t="s">
        <v>1718</v>
      </c>
      <c r="J6577" s="64" t="s">
        <v>1718</v>
      </c>
      <c r="K6577" s="86">
        <v>134</v>
      </c>
      <c r="L6577" s="64">
        <v>15</v>
      </c>
      <c r="AK6577" s="141"/>
      <c r="AL6577" s="141"/>
      <c r="AM6577" s="141"/>
      <c r="AN6577" s="141"/>
      <c r="AO6577" s="141"/>
      <c r="AP6577" s="141"/>
      <c r="AQ6577" s="141"/>
      <c r="AR6577" s="141"/>
      <c r="AS6577" s="141"/>
      <c r="AT6577" s="141"/>
      <c r="AU6577" s="141"/>
    </row>
    <row r="6578" spans="1:47" x14ac:dyDescent="0.25">
      <c r="A6578" s="101"/>
      <c r="C6578" s="17">
        <v>2011</v>
      </c>
      <c r="D6578" s="85">
        <v>1264</v>
      </c>
      <c r="E6578" s="87" t="s">
        <v>1729</v>
      </c>
      <c r="F6578" s="64" t="s">
        <v>1729</v>
      </c>
      <c r="G6578" s="85">
        <v>828</v>
      </c>
      <c r="H6578" s="64">
        <v>65.5</v>
      </c>
      <c r="I6578" s="85">
        <v>436</v>
      </c>
      <c r="J6578" s="64">
        <v>34.5</v>
      </c>
      <c r="K6578" s="85">
        <v>149</v>
      </c>
      <c r="L6578" s="64">
        <v>11.8</v>
      </c>
      <c r="AK6578" s="141"/>
      <c r="AL6578" s="141"/>
      <c r="AM6578" s="141"/>
      <c r="AN6578" s="141"/>
      <c r="AO6578" s="141"/>
      <c r="AP6578" s="141"/>
      <c r="AQ6578" s="141"/>
      <c r="AR6578" s="141"/>
      <c r="AS6578" s="141"/>
      <c r="AT6578" s="141"/>
      <c r="AU6578" s="141"/>
    </row>
    <row r="6579" spans="1:47" x14ac:dyDescent="0.25">
      <c r="A6579" s="54"/>
      <c r="C6579" s="17">
        <v>2012</v>
      </c>
      <c r="D6579" s="73">
        <v>362</v>
      </c>
      <c r="E6579" s="87" t="s">
        <v>1729</v>
      </c>
      <c r="F6579" s="64" t="s">
        <v>1729</v>
      </c>
      <c r="G6579" s="73" t="s">
        <v>1718</v>
      </c>
      <c r="H6579" s="64" t="s">
        <v>1718</v>
      </c>
      <c r="I6579" s="73" t="s">
        <v>1718</v>
      </c>
      <c r="J6579" s="64" t="s">
        <v>1718</v>
      </c>
      <c r="K6579" s="73">
        <v>121</v>
      </c>
      <c r="L6579" s="64">
        <v>33.4</v>
      </c>
      <c r="AK6579" s="141"/>
      <c r="AL6579" s="141"/>
      <c r="AM6579" s="141"/>
      <c r="AN6579" s="141"/>
      <c r="AO6579" s="141"/>
      <c r="AP6579" s="141"/>
      <c r="AQ6579" s="141"/>
      <c r="AR6579" s="141"/>
      <c r="AS6579" s="141"/>
      <c r="AT6579" s="141"/>
      <c r="AU6579" s="141"/>
    </row>
    <row r="6580" spans="1:47" x14ac:dyDescent="0.25">
      <c r="A6580" s="37"/>
      <c r="C6580" s="17">
        <v>2013</v>
      </c>
      <c r="D6580" s="74">
        <v>336</v>
      </c>
      <c r="E6580" s="87" t="s">
        <v>1729</v>
      </c>
      <c r="F6580" s="64" t="s">
        <v>1729</v>
      </c>
      <c r="G6580" s="87" t="s">
        <v>1729</v>
      </c>
      <c r="H6580" s="64" t="s">
        <v>1729</v>
      </c>
      <c r="I6580" s="74">
        <v>336</v>
      </c>
      <c r="J6580" s="64">
        <v>100</v>
      </c>
      <c r="K6580" s="74">
        <v>156</v>
      </c>
      <c r="L6580" s="64">
        <v>46.4</v>
      </c>
      <c r="AK6580" s="141"/>
      <c r="AL6580" s="141"/>
      <c r="AM6580" s="141"/>
      <c r="AN6580" s="141"/>
      <c r="AO6580" s="141"/>
      <c r="AP6580" s="141"/>
      <c r="AQ6580" s="141"/>
      <c r="AR6580" s="141"/>
      <c r="AS6580" s="141"/>
      <c r="AT6580" s="141"/>
      <c r="AU6580" s="141"/>
    </row>
    <row r="6581" spans="1:47" x14ac:dyDescent="0.25">
      <c r="A6581" s="37"/>
      <c r="C6581" s="17">
        <v>2014</v>
      </c>
      <c r="D6581" s="75">
        <v>308</v>
      </c>
      <c r="E6581" s="87" t="s">
        <v>1729</v>
      </c>
      <c r="F6581" s="64" t="s">
        <v>1729</v>
      </c>
      <c r="G6581" s="87" t="s">
        <v>1729</v>
      </c>
      <c r="H6581" s="64" t="s">
        <v>1729</v>
      </c>
      <c r="I6581" s="75">
        <v>308</v>
      </c>
      <c r="J6581" s="64">
        <v>100</v>
      </c>
      <c r="K6581" s="75">
        <v>146</v>
      </c>
      <c r="L6581" s="64">
        <v>47.4</v>
      </c>
      <c r="AK6581" s="141"/>
      <c r="AL6581" s="141"/>
      <c r="AM6581" s="141"/>
      <c r="AN6581" s="141"/>
      <c r="AO6581" s="141"/>
      <c r="AP6581" s="141"/>
      <c r="AQ6581" s="141"/>
      <c r="AR6581" s="141"/>
      <c r="AS6581" s="141"/>
      <c r="AT6581" s="141"/>
      <c r="AU6581" s="141"/>
    </row>
    <row r="6582" spans="1:47" x14ac:dyDescent="0.25">
      <c r="A6582" s="37"/>
      <c r="C6582" s="17">
        <v>2015</v>
      </c>
      <c r="D6582" s="77">
        <v>334</v>
      </c>
      <c r="E6582" s="87" t="s">
        <v>1729</v>
      </c>
      <c r="F6582" s="64" t="s">
        <v>1729</v>
      </c>
      <c r="G6582" s="87" t="s">
        <v>1729</v>
      </c>
      <c r="H6582" s="64" t="s">
        <v>1729</v>
      </c>
      <c r="I6582" s="77">
        <v>334</v>
      </c>
      <c r="J6582" s="64">
        <v>100</v>
      </c>
      <c r="K6582" s="77">
        <v>167</v>
      </c>
      <c r="L6582" s="64">
        <v>50</v>
      </c>
      <c r="AK6582" s="141"/>
      <c r="AL6582" s="141"/>
      <c r="AM6582" s="141"/>
      <c r="AN6582" s="141"/>
      <c r="AO6582" s="141"/>
      <c r="AP6582" s="141"/>
      <c r="AQ6582" s="141"/>
      <c r="AR6582" s="141"/>
      <c r="AS6582" s="141"/>
      <c r="AT6582" s="141"/>
      <c r="AU6582" s="141"/>
    </row>
    <row r="6583" spans="1:47" x14ac:dyDescent="0.25">
      <c r="A6583" s="37"/>
      <c r="C6583" s="17">
        <v>2016</v>
      </c>
      <c r="D6583" s="77">
        <v>390</v>
      </c>
      <c r="E6583" s="87" t="s">
        <v>1729</v>
      </c>
      <c r="F6583" s="64" t="s">
        <v>1729</v>
      </c>
      <c r="G6583" s="87" t="s">
        <v>1729</v>
      </c>
      <c r="H6583" s="64" t="s">
        <v>1729</v>
      </c>
      <c r="I6583" s="77">
        <v>390</v>
      </c>
      <c r="J6583" s="64">
        <v>100</v>
      </c>
      <c r="K6583" s="77">
        <v>180</v>
      </c>
      <c r="L6583" s="64">
        <v>46.2</v>
      </c>
      <c r="AK6583" s="141"/>
      <c r="AL6583" s="141"/>
      <c r="AM6583" s="141"/>
      <c r="AN6583" s="141"/>
      <c r="AO6583" s="141"/>
      <c r="AP6583" s="141"/>
      <c r="AQ6583" s="141"/>
      <c r="AR6583" s="141"/>
      <c r="AS6583" s="141"/>
      <c r="AT6583" s="141"/>
      <c r="AU6583" s="141"/>
    </row>
    <row r="6584" spans="1:47" x14ac:dyDescent="0.25">
      <c r="A6584" s="37"/>
      <c r="C6584" s="17">
        <v>2017</v>
      </c>
      <c r="D6584" s="77">
        <v>566</v>
      </c>
      <c r="E6584" s="87" t="s">
        <v>1729</v>
      </c>
      <c r="F6584" s="64" t="s">
        <v>1729</v>
      </c>
      <c r="G6584" s="87" t="s">
        <v>1729</v>
      </c>
      <c r="H6584" s="64" t="s">
        <v>1729</v>
      </c>
      <c r="I6584" s="77">
        <v>566</v>
      </c>
      <c r="J6584" s="64">
        <v>100</v>
      </c>
      <c r="K6584" s="77">
        <v>206</v>
      </c>
      <c r="L6584" s="64">
        <v>36.4</v>
      </c>
      <c r="AK6584" s="141"/>
      <c r="AL6584" s="141"/>
      <c r="AM6584" s="141"/>
      <c r="AN6584" s="141"/>
      <c r="AO6584" s="141"/>
      <c r="AP6584" s="141"/>
      <c r="AQ6584" s="141"/>
      <c r="AR6584" s="141"/>
      <c r="AS6584" s="141"/>
      <c r="AT6584" s="141"/>
      <c r="AU6584" s="141"/>
    </row>
    <row r="6585" spans="1:47" x14ac:dyDescent="0.25">
      <c r="A6585" s="37"/>
      <c r="C6585" s="17">
        <v>2018</v>
      </c>
      <c r="D6585" s="77">
        <v>634</v>
      </c>
      <c r="E6585" s="77" t="s">
        <v>1729</v>
      </c>
      <c r="F6585" s="64" t="s">
        <v>1729</v>
      </c>
      <c r="G6585" s="77" t="s">
        <v>1718</v>
      </c>
      <c r="H6585" s="64" t="s">
        <v>1718</v>
      </c>
      <c r="I6585" s="77" t="s">
        <v>1718</v>
      </c>
      <c r="J6585" s="64" t="s">
        <v>1718</v>
      </c>
      <c r="K6585" s="77">
        <v>189</v>
      </c>
      <c r="L6585" s="64">
        <v>29.8</v>
      </c>
      <c r="AK6585" s="141"/>
      <c r="AL6585" s="141"/>
      <c r="AM6585" s="141"/>
      <c r="AN6585" s="141"/>
      <c r="AO6585" s="141"/>
      <c r="AP6585" s="141"/>
      <c r="AQ6585" s="141"/>
      <c r="AR6585" s="141"/>
      <c r="AS6585" s="141"/>
      <c r="AT6585" s="141"/>
      <c r="AU6585" s="141"/>
    </row>
    <row r="6586" spans="1:47" x14ac:dyDescent="0.25">
      <c r="A6586" s="99" t="s">
        <v>1481</v>
      </c>
      <c r="B6586" s="11" t="s">
        <v>1480</v>
      </c>
      <c r="C6586" s="17">
        <v>2010</v>
      </c>
      <c r="D6586" s="86">
        <v>1473</v>
      </c>
      <c r="E6586" s="87" t="s">
        <v>1729</v>
      </c>
      <c r="F6586" s="64" t="s">
        <v>1729</v>
      </c>
      <c r="G6586" s="86" t="s">
        <v>1718</v>
      </c>
      <c r="H6586" s="64" t="s">
        <v>1718</v>
      </c>
      <c r="I6586" s="86" t="s">
        <v>1718</v>
      </c>
      <c r="J6586" s="64" t="s">
        <v>1718</v>
      </c>
      <c r="K6586" s="86">
        <v>562</v>
      </c>
      <c r="L6586" s="64">
        <v>38.200000000000003</v>
      </c>
      <c r="AK6586" s="141"/>
      <c r="AL6586" s="141"/>
      <c r="AM6586" s="141"/>
      <c r="AN6586" s="141"/>
      <c r="AO6586" s="141"/>
      <c r="AP6586" s="141"/>
      <c r="AQ6586" s="141"/>
      <c r="AR6586" s="141"/>
      <c r="AS6586" s="141"/>
      <c r="AT6586" s="141"/>
      <c r="AU6586" s="141"/>
    </row>
    <row r="6587" spans="1:47" x14ac:dyDescent="0.25">
      <c r="A6587" s="101"/>
      <c r="C6587" s="17">
        <v>2011</v>
      </c>
      <c r="D6587" s="85">
        <v>2095</v>
      </c>
      <c r="E6587" s="87" t="s">
        <v>1729</v>
      </c>
      <c r="F6587" s="64" t="s">
        <v>1729</v>
      </c>
      <c r="G6587" s="85">
        <v>470</v>
      </c>
      <c r="H6587" s="64">
        <v>22.4</v>
      </c>
      <c r="I6587" s="85">
        <v>1625</v>
      </c>
      <c r="J6587" s="64">
        <v>77.599999999999994</v>
      </c>
      <c r="K6587" s="85">
        <v>675</v>
      </c>
      <c r="L6587" s="64">
        <v>32.200000000000003</v>
      </c>
      <c r="AK6587" s="141"/>
      <c r="AL6587" s="141"/>
      <c r="AM6587" s="141"/>
      <c r="AN6587" s="141"/>
      <c r="AO6587" s="141"/>
      <c r="AP6587" s="141"/>
      <c r="AQ6587" s="141"/>
      <c r="AR6587" s="141"/>
      <c r="AS6587" s="141"/>
      <c r="AT6587" s="141"/>
      <c r="AU6587" s="141"/>
    </row>
    <row r="6588" spans="1:47" x14ac:dyDescent="0.25">
      <c r="A6588" s="54"/>
      <c r="C6588" s="17">
        <v>2012</v>
      </c>
      <c r="D6588" s="73">
        <v>3885</v>
      </c>
      <c r="E6588" s="87" t="s">
        <v>1729</v>
      </c>
      <c r="F6588" s="64" t="s">
        <v>1729</v>
      </c>
      <c r="G6588" s="73" t="s">
        <v>1718</v>
      </c>
      <c r="H6588" s="64" t="s">
        <v>1718</v>
      </c>
      <c r="I6588" s="73" t="s">
        <v>1718</v>
      </c>
      <c r="J6588" s="64" t="s">
        <v>1718</v>
      </c>
      <c r="K6588" s="73">
        <v>893</v>
      </c>
      <c r="L6588" s="64">
        <v>23</v>
      </c>
      <c r="AK6588" s="141"/>
      <c r="AL6588" s="141"/>
      <c r="AM6588" s="141"/>
      <c r="AN6588" s="141"/>
      <c r="AO6588" s="141"/>
      <c r="AP6588" s="141"/>
      <c r="AQ6588" s="141"/>
      <c r="AR6588" s="141"/>
      <c r="AS6588" s="141"/>
      <c r="AT6588" s="141"/>
      <c r="AU6588" s="141"/>
    </row>
    <row r="6589" spans="1:47" x14ac:dyDescent="0.25">
      <c r="A6589" s="37"/>
      <c r="C6589" s="17">
        <v>2013</v>
      </c>
      <c r="D6589" s="74">
        <v>4307</v>
      </c>
      <c r="E6589" s="87" t="s">
        <v>1729</v>
      </c>
      <c r="F6589" s="64" t="s">
        <v>1729</v>
      </c>
      <c r="G6589" s="74">
        <v>2526</v>
      </c>
      <c r="H6589" s="64">
        <v>58.6</v>
      </c>
      <c r="I6589" s="74">
        <v>1781</v>
      </c>
      <c r="J6589" s="64">
        <v>41.4</v>
      </c>
      <c r="K6589" s="74">
        <v>858</v>
      </c>
      <c r="L6589" s="64">
        <v>19.899999999999999</v>
      </c>
      <c r="AK6589" s="141"/>
      <c r="AL6589" s="141"/>
      <c r="AM6589" s="141"/>
      <c r="AN6589" s="141"/>
      <c r="AO6589" s="141"/>
      <c r="AP6589" s="141"/>
      <c r="AQ6589" s="141"/>
      <c r="AR6589" s="141"/>
      <c r="AS6589" s="141"/>
      <c r="AT6589" s="141"/>
      <c r="AU6589" s="141"/>
    </row>
    <row r="6590" spans="1:47" x14ac:dyDescent="0.25">
      <c r="A6590" s="37"/>
      <c r="C6590" s="17">
        <v>2014</v>
      </c>
      <c r="D6590" s="75">
        <v>4398</v>
      </c>
      <c r="E6590" s="87" t="s">
        <v>1729</v>
      </c>
      <c r="F6590" s="64" t="s">
        <v>1729</v>
      </c>
      <c r="G6590" s="75">
        <v>2507</v>
      </c>
      <c r="H6590" s="64">
        <v>57</v>
      </c>
      <c r="I6590" s="75">
        <v>1891</v>
      </c>
      <c r="J6590" s="64">
        <v>43</v>
      </c>
      <c r="K6590" s="75">
        <v>843</v>
      </c>
      <c r="L6590" s="64">
        <v>19.2</v>
      </c>
      <c r="AK6590" s="141"/>
      <c r="AL6590" s="141"/>
      <c r="AM6590" s="141"/>
      <c r="AN6590" s="141"/>
      <c r="AO6590" s="141"/>
      <c r="AP6590" s="141"/>
      <c r="AQ6590" s="141"/>
      <c r="AR6590" s="141"/>
      <c r="AS6590" s="141"/>
      <c r="AT6590" s="141"/>
      <c r="AU6590" s="141"/>
    </row>
    <row r="6591" spans="1:47" x14ac:dyDescent="0.25">
      <c r="A6591" s="37"/>
      <c r="C6591" s="17">
        <v>2015</v>
      </c>
      <c r="D6591" s="77">
        <v>3157</v>
      </c>
      <c r="E6591" s="87" t="s">
        <v>1729</v>
      </c>
      <c r="F6591" s="64" t="s">
        <v>1729</v>
      </c>
      <c r="G6591" s="77">
        <v>1247</v>
      </c>
      <c r="H6591" s="64">
        <v>39.5</v>
      </c>
      <c r="I6591" s="77">
        <v>1910</v>
      </c>
      <c r="J6591" s="64">
        <v>60.5</v>
      </c>
      <c r="K6591" s="77">
        <v>880</v>
      </c>
      <c r="L6591" s="64">
        <v>27.9</v>
      </c>
      <c r="AK6591" s="141"/>
      <c r="AL6591" s="141"/>
      <c r="AM6591" s="141"/>
      <c r="AN6591" s="141"/>
      <c r="AO6591" s="141"/>
      <c r="AP6591" s="141"/>
      <c r="AQ6591" s="141"/>
      <c r="AR6591" s="141"/>
      <c r="AS6591" s="141"/>
      <c r="AT6591" s="141"/>
      <c r="AU6591" s="141"/>
    </row>
    <row r="6592" spans="1:47" x14ac:dyDescent="0.25">
      <c r="A6592" s="37"/>
      <c r="C6592" s="17">
        <v>2016</v>
      </c>
      <c r="D6592" s="77">
        <v>3023</v>
      </c>
      <c r="E6592" s="87" t="s">
        <v>1729</v>
      </c>
      <c r="F6592" s="64" t="s">
        <v>1729</v>
      </c>
      <c r="G6592" s="77">
        <v>1098</v>
      </c>
      <c r="H6592" s="64">
        <v>36.299999999999997</v>
      </c>
      <c r="I6592" s="77">
        <v>1925</v>
      </c>
      <c r="J6592" s="64">
        <v>63.7</v>
      </c>
      <c r="K6592" s="77">
        <v>930</v>
      </c>
      <c r="L6592" s="64">
        <v>30.8</v>
      </c>
      <c r="AK6592" s="141"/>
      <c r="AL6592" s="141"/>
      <c r="AM6592" s="141"/>
      <c r="AN6592" s="141"/>
      <c r="AO6592" s="141"/>
      <c r="AP6592" s="141"/>
      <c r="AQ6592" s="141"/>
      <c r="AR6592" s="141"/>
      <c r="AS6592" s="141"/>
      <c r="AT6592" s="141"/>
      <c r="AU6592" s="141"/>
    </row>
    <row r="6593" spans="1:47" x14ac:dyDescent="0.25">
      <c r="A6593" s="37"/>
      <c r="C6593" s="17">
        <v>2017</v>
      </c>
      <c r="D6593" s="77">
        <v>2815</v>
      </c>
      <c r="E6593" s="87" t="s">
        <v>1729</v>
      </c>
      <c r="F6593" s="64" t="s">
        <v>1729</v>
      </c>
      <c r="G6593" s="77">
        <v>656</v>
      </c>
      <c r="H6593" s="64">
        <v>23.3</v>
      </c>
      <c r="I6593" s="77">
        <v>2159</v>
      </c>
      <c r="J6593" s="64">
        <v>76.7</v>
      </c>
      <c r="K6593" s="77">
        <v>997</v>
      </c>
      <c r="L6593" s="64">
        <v>35.4</v>
      </c>
      <c r="AK6593" s="141"/>
      <c r="AL6593" s="141"/>
      <c r="AM6593" s="141"/>
      <c r="AN6593" s="141"/>
      <c r="AO6593" s="141"/>
      <c r="AP6593" s="141"/>
      <c r="AQ6593" s="141"/>
      <c r="AR6593" s="141"/>
      <c r="AS6593" s="141"/>
      <c r="AT6593" s="141"/>
      <c r="AU6593" s="141"/>
    </row>
    <row r="6594" spans="1:47" x14ac:dyDescent="0.25">
      <c r="A6594" s="37"/>
      <c r="C6594" s="17">
        <v>2018</v>
      </c>
      <c r="D6594" s="77">
        <v>2589</v>
      </c>
      <c r="E6594" s="77" t="s">
        <v>1729</v>
      </c>
      <c r="F6594" s="64" t="s">
        <v>1729</v>
      </c>
      <c r="G6594" s="77" t="s">
        <v>1718</v>
      </c>
      <c r="H6594" s="64" t="s">
        <v>1718</v>
      </c>
      <c r="I6594" s="77" t="s">
        <v>1718</v>
      </c>
      <c r="J6594" s="64" t="s">
        <v>1718</v>
      </c>
      <c r="K6594" s="77">
        <v>1119</v>
      </c>
      <c r="L6594" s="64">
        <v>43.2</v>
      </c>
      <c r="AK6594" s="141"/>
      <c r="AL6594" s="141"/>
      <c r="AM6594" s="141"/>
      <c r="AN6594" s="141"/>
      <c r="AO6594" s="141"/>
      <c r="AP6594" s="141"/>
      <c r="AQ6594" s="141"/>
      <c r="AR6594" s="141"/>
      <c r="AS6594" s="141"/>
      <c r="AT6594" s="141"/>
      <c r="AU6594" s="141"/>
    </row>
    <row r="6595" spans="1:47" x14ac:dyDescent="0.25">
      <c r="A6595" s="30" t="s">
        <v>420</v>
      </c>
      <c r="B6595" s="11">
        <v>63</v>
      </c>
      <c r="C6595" s="17">
        <v>2010</v>
      </c>
      <c r="D6595" s="86">
        <v>18156</v>
      </c>
      <c r="E6595" s="87" t="s">
        <v>1729</v>
      </c>
      <c r="F6595" s="64" t="s">
        <v>1729</v>
      </c>
      <c r="G6595" s="86">
        <v>7581</v>
      </c>
      <c r="H6595" s="64">
        <v>41.8</v>
      </c>
      <c r="I6595" s="86">
        <v>10575</v>
      </c>
      <c r="J6595" s="64">
        <v>58.2</v>
      </c>
      <c r="K6595" s="86">
        <v>4681</v>
      </c>
      <c r="L6595" s="64">
        <v>25.8</v>
      </c>
      <c r="AK6595" s="141"/>
      <c r="AL6595" s="141"/>
      <c r="AM6595" s="141"/>
      <c r="AN6595" s="141"/>
      <c r="AO6595" s="141"/>
      <c r="AP6595" s="141"/>
      <c r="AQ6595" s="141"/>
      <c r="AR6595" s="141"/>
      <c r="AS6595" s="141"/>
      <c r="AT6595" s="141"/>
      <c r="AU6595" s="141"/>
    </row>
    <row r="6596" spans="1:47" x14ac:dyDescent="0.25">
      <c r="A6596" s="37"/>
      <c r="C6596" s="17">
        <v>2011</v>
      </c>
      <c r="D6596" s="85">
        <v>16588</v>
      </c>
      <c r="E6596" s="85" t="s">
        <v>1718</v>
      </c>
      <c r="F6596" s="64" t="s">
        <v>1718</v>
      </c>
      <c r="G6596" s="85" t="s">
        <v>1718</v>
      </c>
      <c r="H6596" s="64" t="s">
        <v>1718</v>
      </c>
      <c r="I6596" s="85">
        <v>9298</v>
      </c>
      <c r="J6596" s="64">
        <v>56</v>
      </c>
      <c r="K6596" s="85">
        <v>3791</v>
      </c>
      <c r="L6596" s="64">
        <v>22.9</v>
      </c>
      <c r="AK6596" s="141"/>
      <c r="AL6596" s="141"/>
      <c r="AM6596" s="141"/>
      <c r="AN6596" s="141"/>
      <c r="AO6596" s="141"/>
      <c r="AP6596" s="141"/>
      <c r="AQ6596" s="141"/>
      <c r="AR6596" s="141"/>
      <c r="AS6596" s="141"/>
      <c r="AT6596" s="141"/>
      <c r="AU6596" s="141"/>
    </row>
    <row r="6597" spans="1:47" x14ac:dyDescent="0.25">
      <c r="A6597" s="37"/>
      <c r="C6597" s="17">
        <v>2012</v>
      </c>
      <c r="D6597" s="73">
        <v>18312</v>
      </c>
      <c r="E6597" s="73" t="s">
        <v>1718</v>
      </c>
      <c r="F6597" s="64" t="s">
        <v>1718</v>
      </c>
      <c r="G6597" s="73" t="s">
        <v>1718</v>
      </c>
      <c r="H6597" s="64" t="s">
        <v>1718</v>
      </c>
      <c r="I6597" s="73">
        <v>9656</v>
      </c>
      <c r="J6597" s="64">
        <v>52.7</v>
      </c>
      <c r="K6597" s="73">
        <v>4000</v>
      </c>
      <c r="L6597" s="64">
        <v>21.8</v>
      </c>
      <c r="AK6597" s="141"/>
      <c r="AL6597" s="141"/>
      <c r="AM6597" s="141"/>
      <c r="AN6597" s="141"/>
      <c r="AO6597" s="141"/>
      <c r="AP6597" s="141"/>
      <c r="AQ6597" s="141"/>
      <c r="AR6597" s="141"/>
      <c r="AS6597" s="141"/>
      <c r="AT6597" s="141"/>
      <c r="AU6597" s="141"/>
    </row>
    <row r="6598" spans="1:47" x14ac:dyDescent="0.25">
      <c r="A6598" s="37"/>
      <c r="C6598" s="17">
        <v>2013</v>
      </c>
      <c r="D6598" s="74">
        <v>22842</v>
      </c>
      <c r="E6598" s="74" t="s">
        <v>1718</v>
      </c>
      <c r="F6598" s="64" t="s">
        <v>1718</v>
      </c>
      <c r="G6598" s="74" t="s">
        <v>1718</v>
      </c>
      <c r="H6598" s="64" t="s">
        <v>1718</v>
      </c>
      <c r="I6598" s="74">
        <v>9582</v>
      </c>
      <c r="J6598" s="64">
        <v>41.9</v>
      </c>
      <c r="K6598" s="74">
        <v>4256</v>
      </c>
      <c r="L6598" s="64">
        <v>18.600000000000001</v>
      </c>
      <c r="AK6598" s="141"/>
      <c r="AL6598" s="141"/>
      <c r="AM6598" s="141"/>
      <c r="AN6598" s="141"/>
      <c r="AO6598" s="141"/>
      <c r="AP6598" s="141"/>
      <c r="AQ6598" s="141"/>
      <c r="AR6598" s="141"/>
      <c r="AS6598" s="141"/>
      <c r="AT6598" s="141"/>
      <c r="AU6598" s="141"/>
    </row>
    <row r="6599" spans="1:47" x14ac:dyDescent="0.25">
      <c r="A6599" s="37"/>
      <c r="C6599" s="17">
        <v>2014</v>
      </c>
      <c r="D6599" s="75">
        <v>19192</v>
      </c>
      <c r="E6599" s="87" t="s">
        <v>1729</v>
      </c>
      <c r="F6599" s="64" t="s">
        <v>1729</v>
      </c>
      <c r="G6599" s="75">
        <v>10472</v>
      </c>
      <c r="H6599" s="64">
        <v>54.6</v>
      </c>
      <c r="I6599" s="75">
        <v>8720</v>
      </c>
      <c r="J6599" s="64">
        <v>45.4</v>
      </c>
      <c r="K6599" s="75">
        <v>3993</v>
      </c>
      <c r="L6599" s="64">
        <v>20.8</v>
      </c>
      <c r="AK6599" s="141"/>
      <c r="AL6599" s="141"/>
      <c r="AM6599" s="141"/>
      <c r="AN6599" s="141"/>
      <c r="AO6599" s="141"/>
      <c r="AP6599" s="141"/>
      <c r="AQ6599" s="141"/>
      <c r="AR6599" s="141"/>
      <c r="AS6599" s="141"/>
      <c r="AT6599" s="141"/>
      <c r="AU6599" s="141"/>
    </row>
    <row r="6600" spans="1:47" x14ac:dyDescent="0.25">
      <c r="A6600" s="37"/>
      <c r="C6600" s="17">
        <v>2015</v>
      </c>
      <c r="D6600" s="77">
        <v>18181</v>
      </c>
      <c r="E6600" s="87" t="s">
        <v>1729</v>
      </c>
      <c r="F6600" s="64" t="s">
        <v>1729</v>
      </c>
      <c r="G6600" s="77">
        <v>9999</v>
      </c>
      <c r="H6600" s="64">
        <v>55</v>
      </c>
      <c r="I6600" s="77">
        <v>8182</v>
      </c>
      <c r="J6600" s="64">
        <v>45</v>
      </c>
      <c r="K6600" s="77">
        <v>4078</v>
      </c>
      <c r="L6600" s="64">
        <v>22.4</v>
      </c>
      <c r="AK6600" s="141"/>
      <c r="AL6600" s="141"/>
      <c r="AM6600" s="141"/>
      <c r="AN6600" s="141"/>
      <c r="AO6600" s="141"/>
      <c r="AP6600" s="141"/>
      <c r="AQ6600" s="141"/>
      <c r="AR6600" s="141"/>
      <c r="AS6600" s="141"/>
      <c r="AT6600" s="141"/>
      <c r="AU6600" s="141"/>
    </row>
    <row r="6601" spans="1:47" x14ac:dyDescent="0.25">
      <c r="A6601" s="37"/>
      <c r="C6601" s="17">
        <v>2016</v>
      </c>
      <c r="D6601" s="77">
        <v>16942</v>
      </c>
      <c r="E6601" s="87" t="s">
        <v>1729</v>
      </c>
      <c r="F6601" s="64" t="s">
        <v>1729</v>
      </c>
      <c r="G6601" s="77">
        <v>8256</v>
      </c>
      <c r="H6601" s="64">
        <v>48.7</v>
      </c>
      <c r="I6601" s="77">
        <v>8686</v>
      </c>
      <c r="J6601" s="64">
        <v>51.3</v>
      </c>
      <c r="K6601" s="77">
        <v>4136</v>
      </c>
      <c r="L6601" s="64">
        <v>24.4</v>
      </c>
      <c r="AK6601" s="141"/>
      <c r="AL6601" s="141"/>
      <c r="AM6601" s="141"/>
      <c r="AN6601" s="141"/>
      <c r="AO6601" s="141"/>
      <c r="AP6601" s="141"/>
      <c r="AQ6601" s="141"/>
      <c r="AR6601" s="141"/>
      <c r="AS6601" s="141"/>
      <c r="AT6601" s="141"/>
      <c r="AU6601" s="141"/>
    </row>
    <row r="6602" spans="1:47" x14ac:dyDescent="0.25">
      <c r="A6602" s="37"/>
      <c r="C6602" s="17">
        <v>2017</v>
      </c>
      <c r="D6602" s="77">
        <v>20502</v>
      </c>
      <c r="E6602" s="87" t="s">
        <v>1729</v>
      </c>
      <c r="F6602" s="64" t="s">
        <v>1729</v>
      </c>
      <c r="G6602" s="77">
        <v>10785</v>
      </c>
      <c r="H6602" s="64">
        <v>52.6</v>
      </c>
      <c r="I6602" s="77">
        <v>9717</v>
      </c>
      <c r="J6602" s="64">
        <v>47.4</v>
      </c>
      <c r="K6602" s="77">
        <v>4730</v>
      </c>
      <c r="L6602" s="64">
        <v>23.1</v>
      </c>
      <c r="AK6602" s="141"/>
      <c r="AL6602" s="141"/>
      <c r="AM6602" s="141"/>
      <c r="AN6602" s="141"/>
      <c r="AO6602" s="141"/>
      <c r="AP6602" s="141"/>
      <c r="AQ6602" s="141"/>
      <c r="AR6602" s="141"/>
      <c r="AS6602" s="141"/>
      <c r="AT6602" s="141"/>
      <c r="AU6602" s="141"/>
    </row>
    <row r="6603" spans="1:47" x14ac:dyDescent="0.25">
      <c r="A6603" s="37"/>
      <c r="C6603" s="17">
        <v>2018</v>
      </c>
      <c r="D6603" s="77">
        <v>22477</v>
      </c>
      <c r="E6603" s="77" t="s">
        <v>1729</v>
      </c>
      <c r="F6603" s="64" t="s">
        <v>1729</v>
      </c>
      <c r="G6603" s="77">
        <v>12491</v>
      </c>
      <c r="H6603" s="64">
        <v>55.6</v>
      </c>
      <c r="I6603" s="77">
        <v>9986</v>
      </c>
      <c r="J6603" s="64">
        <v>44.4</v>
      </c>
      <c r="K6603" s="77">
        <v>4784</v>
      </c>
      <c r="L6603" s="64">
        <v>21.3</v>
      </c>
      <c r="AK6603" s="141"/>
      <c r="AL6603" s="141"/>
      <c r="AM6603" s="141"/>
      <c r="AN6603" s="141"/>
      <c r="AO6603" s="141"/>
      <c r="AP6603" s="141"/>
      <c r="AQ6603" s="141"/>
      <c r="AR6603" s="141"/>
      <c r="AS6603" s="141"/>
      <c r="AT6603" s="141"/>
      <c r="AU6603" s="141"/>
    </row>
    <row r="6604" spans="1:47" x14ac:dyDescent="0.25">
      <c r="A6604" s="107" t="s">
        <v>421</v>
      </c>
      <c r="B6604" s="11" t="s">
        <v>422</v>
      </c>
      <c r="C6604" s="17">
        <v>2010</v>
      </c>
      <c r="D6604" s="86">
        <v>9526</v>
      </c>
      <c r="E6604" s="87" t="s">
        <v>1729</v>
      </c>
      <c r="F6604" s="64" t="s">
        <v>1729</v>
      </c>
      <c r="G6604" s="86">
        <v>4188</v>
      </c>
      <c r="H6604" s="64">
        <v>44</v>
      </c>
      <c r="I6604" s="86">
        <v>5338</v>
      </c>
      <c r="J6604" s="64">
        <v>56</v>
      </c>
      <c r="K6604" s="86">
        <v>2271</v>
      </c>
      <c r="L6604" s="64">
        <v>23.8</v>
      </c>
      <c r="AK6604" s="141"/>
      <c r="AL6604" s="141"/>
      <c r="AM6604" s="141"/>
      <c r="AN6604" s="141"/>
      <c r="AO6604" s="141"/>
      <c r="AP6604" s="141"/>
      <c r="AQ6604" s="141"/>
      <c r="AR6604" s="141"/>
      <c r="AS6604" s="141"/>
      <c r="AT6604" s="141"/>
      <c r="AU6604" s="141"/>
    </row>
    <row r="6605" spans="1:47" x14ac:dyDescent="0.25">
      <c r="A6605" s="108"/>
      <c r="C6605" s="17">
        <v>2011</v>
      </c>
      <c r="D6605" s="85">
        <v>10616</v>
      </c>
      <c r="E6605" s="85" t="s">
        <v>1718</v>
      </c>
      <c r="F6605" s="64" t="s">
        <v>1718</v>
      </c>
      <c r="G6605" s="85" t="s">
        <v>1718</v>
      </c>
      <c r="H6605" s="64" t="s">
        <v>1718</v>
      </c>
      <c r="I6605" s="85">
        <v>5615</v>
      </c>
      <c r="J6605" s="64">
        <v>52.9</v>
      </c>
      <c r="K6605" s="85">
        <v>1997</v>
      </c>
      <c r="L6605" s="64">
        <v>18.8</v>
      </c>
      <c r="AK6605" s="141"/>
      <c r="AL6605" s="141"/>
      <c r="AM6605" s="141"/>
      <c r="AN6605" s="141"/>
      <c r="AO6605" s="141"/>
      <c r="AP6605" s="141"/>
      <c r="AQ6605" s="141"/>
      <c r="AR6605" s="141"/>
      <c r="AS6605" s="141"/>
      <c r="AT6605" s="141"/>
      <c r="AU6605" s="141"/>
    </row>
    <row r="6606" spans="1:47" x14ac:dyDescent="0.25">
      <c r="A6606" s="108"/>
      <c r="C6606" s="17">
        <v>2012</v>
      </c>
      <c r="D6606" s="73">
        <v>11967</v>
      </c>
      <c r="E6606" s="73" t="s">
        <v>1718</v>
      </c>
      <c r="F6606" s="64" t="s">
        <v>1718</v>
      </c>
      <c r="G6606" s="73" t="s">
        <v>1718</v>
      </c>
      <c r="H6606" s="64" t="s">
        <v>1718</v>
      </c>
      <c r="I6606" s="73">
        <v>5782</v>
      </c>
      <c r="J6606" s="64">
        <v>48.3</v>
      </c>
      <c r="K6606" s="73">
        <v>2068</v>
      </c>
      <c r="L6606" s="64">
        <v>17.3</v>
      </c>
      <c r="AK6606" s="141"/>
      <c r="AL6606" s="141"/>
      <c r="AM6606" s="141"/>
      <c r="AN6606" s="141"/>
      <c r="AO6606" s="141"/>
      <c r="AP6606" s="141"/>
      <c r="AQ6606" s="141"/>
      <c r="AR6606" s="141"/>
      <c r="AS6606" s="141"/>
      <c r="AT6606" s="141"/>
      <c r="AU6606" s="141"/>
    </row>
    <row r="6607" spans="1:47" x14ac:dyDescent="0.25">
      <c r="A6607" s="37"/>
      <c r="C6607" s="17">
        <v>2013</v>
      </c>
      <c r="D6607" s="74">
        <v>15042</v>
      </c>
      <c r="E6607" s="74" t="s">
        <v>1718</v>
      </c>
      <c r="F6607" s="64" t="s">
        <v>1718</v>
      </c>
      <c r="G6607" s="74" t="s">
        <v>1718</v>
      </c>
      <c r="H6607" s="64" t="s">
        <v>1718</v>
      </c>
      <c r="I6607" s="74">
        <v>5976</v>
      </c>
      <c r="J6607" s="64">
        <v>39.700000000000003</v>
      </c>
      <c r="K6607" s="74">
        <v>2348</v>
      </c>
      <c r="L6607" s="64">
        <v>15.6</v>
      </c>
      <c r="AK6607" s="141"/>
      <c r="AL6607" s="141"/>
      <c r="AM6607" s="141"/>
      <c r="AN6607" s="141"/>
      <c r="AO6607" s="141"/>
      <c r="AP6607" s="141"/>
      <c r="AQ6607" s="141"/>
      <c r="AR6607" s="141"/>
      <c r="AS6607" s="141"/>
      <c r="AT6607" s="141"/>
      <c r="AU6607" s="141"/>
    </row>
    <row r="6608" spans="1:47" x14ac:dyDescent="0.25">
      <c r="A6608" s="37"/>
      <c r="C6608" s="17">
        <v>2014</v>
      </c>
      <c r="D6608" s="75">
        <v>11789</v>
      </c>
      <c r="E6608" s="87" t="s">
        <v>1729</v>
      </c>
      <c r="F6608" s="64" t="s">
        <v>1729</v>
      </c>
      <c r="G6608" s="75">
        <v>6131</v>
      </c>
      <c r="H6608" s="64">
        <v>52</v>
      </c>
      <c r="I6608" s="75">
        <v>5658</v>
      </c>
      <c r="J6608" s="64">
        <v>48</v>
      </c>
      <c r="K6608" s="75">
        <v>2146</v>
      </c>
      <c r="L6608" s="64">
        <v>18.2</v>
      </c>
      <c r="AK6608" s="141"/>
      <c r="AL6608" s="141"/>
      <c r="AM6608" s="141"/>
      <c r="AN6608" s="141"/>
      <c r="AO6608" s="141"/>
      <c r="AP6608" s="141"/>
      <c r="AQ6608" s="141"/>
      <c r="AR6608" s="141"/>
      <c r="AS6608" s="141"/>
      <c r="AT6608" s="141"/>
      <c r="AU6608" s="141"/>
    </row>
    <row r="6609" spans="1:47" x14ac:dyDescent="0.25">
      <c r="A6609" s="37"/>
      <c r="C6609" s="17">
        <v>2015</v>
      </c>
      <c r="D6609" s="77">
        <v>11026</v>
      </c>
      <c r="E6609" s="87" t="s">
        <v>1729</v>
      </c>
      <c r="F6609" s="64" t="s">
        <v>1729</v>
      </c>
      <c r="G6609" s="77">
        <v>5682</v>
      </c>
      <c r="H6609" s="64">
        <v>51.5</v>
      </c>
      <c r="I6609" s="77">
        <v>5344</v>
      </c>
      <c r="J6609" s="64">
        <v>48.5</v>
      </c>
      <c r="K6609" s="77">
        <v>2221</v>
      </c>
      <c r="L6609" s="64">
        <v>20.100000000000001</v>
      </c>
      <c r="AK6609" s="141"/>
      <c r="AL6609" s="141"/>
      <c r="AM6609" s="141"/>
      <c r="AN6609" s="141"/>
      <c r="AO6609" s="141"/>
      <c r="AP6609" s="141"/>
      <c r="AQ6609" s="141"/>
      <c r="AR6609" s="141"/>
      <c r="AS6609" s="141"/>
      <c r="AT6609" s="141"/>
      <c r="AU6609" s="141"/>
    </row>
    <row r="6610" spans="1:47" x14ac:dyDescent="0.25">
      <c r="A6610" s="37"/>
      <c r="C6610" s="17">
        <v>2016</v>
      </c>
      <c r="D6610" s="77">
        <v>10865</v>
      </c>
      <c r="E6610" s="87" t="s">
        <v>1729</v>
      </c>
      <c r="F6610" s="64" t="s">
        <v>1729</v>
      </c>
      <c r="G6610" s="77">
        <v>5334</v>
      </c>
      <c r="H6610" s="64">
        <v>49.1</v>
      </c>
      <c r="I6610" s="77">
        <v>5531</v>
      </c>
      <c r="J6610" s="64">
        <v>50.9</v>
      </c>
      <c r="K6610" s="77">
        <v>2243</v>
      </c>
      <c r="L6610" s="64">
        <v>20.6</v>
      </c>
      <c r="AK6610" s="141"/>
      <c r="AL6610" s="141"/>
      <c r="AM6610" s="141"/>
      <c r="AN6610" s="141"/>
      <c r="AO6610" s="141"/>
      <c r="AP6610" s="141"/>
      <c r="AQ6610" s="141"/>
      <c r="AR6610" s="141"/>
      <c r="AS6610" s="141"/>
      <c r="AT6610" s="141"/>
      <c r="AU6610" s="141"/>
    </row>
    <row r="6611" spans="1:47" x14ac:dyDescent="0.25">
      <c r="A6611" s="37"/>
      <c r="C6611" s="17">
        <v>2017</v>
      </c>
      <c r="D6611" s="77">
        <v>11884</v>
      </c>
      <c r="E6611" s="87" t="s">
        <v>1729</v>
      </c>
      <c r="F6611" s="64" t="s">
        <v>1729</v>
      </c>
      <c r="G6611" s="77">
        <v>5681</v>
      </c>
      <c r="H6611" s="64">
        <v>47.8</v>
      </c>
      <c r="I6611" s="77">
        <v>6203</v>
      </c>
      <c r="J6611" s="64">
        <v>52.2</v>
      </c>
      <c r="K6611" s="77">
        <v>2648</v>
      </c>
      <c r="L6611" s="64">
        <v>22.3</v>
      </c>
      <c r="AK6611" s="141"/>
      <c r="AL6611" s="141"/>
      <c r="AM6611" s="141"/>
      <c r="AN6611" s="141"/>
      <c r="AO6611" s="141"/>
      <c r="AP6611" s="141"/>
      <c r="AQ6611" s="141"/>
      <c r="AR6611" s="141"/>
      <c r="AS6611" s="141"/>
      <c r="AT6611" s="141"/>
      <c r="AU6611" s="141"/>
    </row>
    <row r="6612" spans="1:47" x14ac:dyDescent="0.25">
      <c r="A6612" s="37"/>
      <c r="C6612" s="17">
        <v>2018</v>
      </c>
      <c r="D6612" s="77">
        <v>12423</v>
      </c>
      <c r="E6612" s="77" t="s">
        <v>1729</v>
      </c>
      <c r="F6612" s="64" t="s">
        <v>1729</v>
      </c>
      <c r="G6612" s="77">
        <v>6193</v>
      </c>
      <c r="H6612" s="64">
        <v>49.9</v>
      </c>
      <c r="I6612" s="77">
        <v>6230</v>
      </c>
      <c r="J6612" s="64">
        <v>50.1</v>
      </c>
      <c r="K6612" s="77">
        <v>2559</v>
      </c>
      <c r="L6612" s="64">
        <v>20.6</v>
      </c>
      <c r="AK6612" s="141"/>
      <c r="AL6612" s="141"/>
      <c r="AM6612" s="141"/>
      <c r="AN6612" s="141"/>
      <c r="AO6612" s="141"/>
      <c r="AP6612" s="141"/>
      <c r="AQ6612" s="141"/>
      <c r="AR6612" s="141"/>
      <c r="AS6612" s="141"/>
      <c r="AT6612" s="141"/>
      <c r="AU6612" s="141"/>
    </row>
    <row r="6613" spans="1:47" x14ac:dyDescent="0.25">
      <c r="A6613" s="99" t="s">
        <v>1483</v>
      </c>
      <c r="B6613" s="11" t="s">
        <v>1482</v>
      </c>
      <c r="C6613" s="17">
        <v>2010</v>
      </c>
      <c r="D6613" s="86">
        <v>9410</v>
      </c>
      <c r="E6613" s="87" t="s">
        <v>1729</v>
      </c>
      <c r="F6613" s="64" t="s">
        <v>1729</v>
      </c>
      <c r="G6613" s="86">
        <v>4188</v>
      </c>
      <c r="H6613" s="64">
        <v>44.5</v>
      </c>
      <c r="I6613" s="86">
        <v>5222</v>
      </c>
      <c r="J6613" s="64">
        <v>55.5</v>
      </c>
      <c r="K6613" s="86">
        <v>2245</v>
      </c>
      <c r="L6613" s="64">
        <v>23.9</v>
      </c>
      <c r="AK6613" s="141"/>
      <c r="AL6613" s="141"/>
      <c r="AM6613" s="141"/>
      <c r="AN6613" s="141"/>
      <c r="AO6613" s="141"/>
      <c r="AP6613" s="141"/>
      <c r="AQ6613" s="141"/>
      <c r="AR6613" s="141"/>
      <c r="AS6613" s="141"/>
      <c r="AT6613" s="141"/>
      <c r="AU6613" s="141"/>
    </row>
    <row r="6614" spans="1:47" x14ac:dyDescent="0.25">
      <c r="A6614" s="101"/>
      <c r="C6614" s="17">
        <v>2011</v>
      </c>
      <c r="D6614" s="85">
        <v>10385</v>
      </c>
      <c r="E6614" s="85" t="s">
        <v>1718</v>
      </c>
      <c r="F6614" s="64" t="s">
        <v>1718</v>
      </c>
      <c r="G6614" s="85" t="s">
        <v>1718</v>
      </c>
      <c r="H6614" s="64" t="s">
        <v>1718</v>
      </c>
      <c r="I6614" s="85" t="s">
        <v>1718</v>
      </c>
      <c r="J6614" s="64" t="s">
        <v>1718</v>
      </c>
      <c r="K6614" s="85">
        <v>1931</v>
      </c>
      <c r="L6614" s="64">
        <v>18.600000000000001</v>
      </c>
      <c r="AK6614" s="141"/>
      <c r="AL6614" s="141"/>
      <c r="AM6614" s="141"/>
      <c r="AN6614" s="141"/>
      <c r="AO6614" s="141"/>
      <c r="AP6614" s="141"/>
      <c r="AQ6614" s="141"/>
      <c r="AR6614" s="141"/>
      <c r="AS6614" s="141"/>
      <c r="AT6614" s="141"/>
      <c r="AU6614" s="141"/>
    </row>
    <row r="6615" spans="1:47" x14ac:dyDescent="0.25">
      <c r="A6615" s="54"/>
      <c r="C6615" s="17">
        <v>2012</v>
      </c>
      <c r="D6615" s="73">
        <v>11664</v>
      </c>
      <c r="E6615" s="73" t="s">
        <v>1718</v>
      </c>
      <c r="F6615" s="64" t="s">
        <v>1718</v>
      </c>
      <c r="G6615" s="73" t="s">
        <v>1718</v>
      </c>
      <c r="H6615" s="64" t="s">
        <v>1718</v>
      </c>
      <c r="I6615" s="73">
        <v>5479</v>
      </c>
      <c r="J6615" s="64">
        <v>47</v>
      </c>
      <c r="K6615" s="73">
        <v>1994</v>
      </c>
      <c r="L6615" s="64">
        <v>17.100000000000001</v>
      </c>
      <c r="AK6615" s="141"/>
      <c r="AL6615" s="141"/>
      <c r="AM6615" s="141"/>
      <c r="AN6615" s="141"/>
      <c r="AO6615" s="141"/>
      <c r="AP6615" s="141"/>
      <c r="AQ6615" s="141"/>
      <c r="AR6615" s="141"/>
      <c r="AS6615" s="141"/>
      <c r="AT6615" s="141"/>
      <c r="AU6615" s="141"/>
    </row>
    <row r="6616" spans="1:47" x14ac:dyDescent="0.25">
      <c r="A6616" s="37"/>
      <c r="C6616" s="17">
        <v>2013</v>
      </c>
      <c r="D6616" s="74">
        <v>14640</v>
      </c>
      <c r="E6616" s="74" t="s">
        <v>1718</v>
      </c>
      <c r="F6616" s="64" t="s">
        <v>1718</v>
      </c>
      <c r="G6616" s="74" t="s">
        <v>1718</v>
      </c>
      <c r="H6616" s="64" t="s">
        <v>1718</v>
      </c>
      <c r="I6616" s="74" t="s">
        <v>1718</v>
      </c>
      <c r="J6616" s="64" t="s">
        <v>1718</v>
      </c>
      <c r="K6616" s="74">
        <v>2224</v>
      </c>
      <c r="L6616" s="64">
        <v>15.2</v>
      </c>
      <c r="AK6616" s="141"/>
      <c r="AL6616" s="141"/>
      <c r="AM6616" s="141"/>
      <c r="AN6616" s="141"/>
      <c r="AO6616" s="141"/>
      <c r="AP6616" s="141"/>
      <c r="AQ6616" s="141"/>
      <c r="AR6616" s="141"/>
      <c r="AS6616" s="141"/>
      <c r="AT6616" s="141"/>
      <c r="AU6616" s="141"/>
    </row>
    <row r="6617" spans="1:47" x14ac:dyDescent="0.25">
      <c r="A6617" s="37"/>
      <c r="C6617" s="17">
        <v>2014</v>
      </c>
      <c r="D6617" s="75">
        <v>11407</v>
      </c>
      <c r="E6617" s="87" t="s">
        <v>1729</v>
      </c>
      <c r="F6617" s="64" t="s">
        <v>1729</v>
      </c>
      <c r="G6617" s="75" t="s">
        <v>1718</v>
      </c>
      <c r="H6617" s="64" t="s">
        <v>1718</v>
      </c>
      <c r="I6617" s="75" t="s">
        <v>1718</v>
      </c>
      <c r="J6617" s="64" t="s">
        <v>1718</v>
      </c>
      <c r="K6617" s="75">
        <v>1987</v>
      </c>
      <c r="L6617" s="64">
        <v>17.399999999999999</v>
      </c>
      <c r="AK6617" s="141"/>
      <c r="AL6617" s="141"/>
      <c r="AM6617" s="141"/>
      <c r="AN6617" s="141"/>
      <c r="AO6617" s="141"/>
      <c r="AP6617" s="141"/>
      <c r="AQ6617" s="141"/>
      <c r="AR6617" s="141"/>
      <c r="AS6617" s="141"/>
      <c r="AT6617" s="141"/>
      <c r="AU6617" s="141"/>
    </row>
    <row r="6618" spans="1:47" x14ac:dyDescent="0.25">
      <c r="A6618" s="37"/>
      <c r="C6618" s="17">
        <v>2015</v>
      </c>
      <c r="D6618" s="77">
        <v>10596</v>
      </c>
      <c r="E6618" s="87" t="s">
        <v>1729</v>
      </c>
      <c r="F6618" s="64" t="s">
        <v>1729</v>
      </c>
      <c r="G6618" s="77">
        <v>5682</v>
      </c>
      <c r="H6618" s="64">
        <v>53.6</v>
      </c>
      <c r="I6618" s="77">
        <v>4914</v>
      </c>
      <c r="J6618" s="64">
        <v>46.4</v>
      </c>
      <c r="K6618" s="77">
        <v>2027</v>
      </c>
      <c r="L6618" s="64">
        <v>19.100000000000001</v>
      </c>
      <c r="AK6618" s="141"/>
      <c r="AL6618" s="141"/>
      <c r="AM6618" s="141"/>
      <c r="AN6618" s="141"/>
      <c r="AO6618" s="141"/>
      <c r="AP6618" s="141"/>
      <c r="AQ6618" s="141"/>
      <c r="AR6618" s="141"/>
      <c r="AS6618" s="141"/>
      <c r="AT6618" s="141"/>
      <c r="AU6618" s="141"/>
    </row>
    <row r="6619" spans="1:47" x14ac:dyDescent="0.25">
      <c r="A6619" s="37"/>
      <c r="C6619" s="17">
        <v>2016</v>
      </c>
      <c r="D6619" s="77">
        <v>10348</v>
      </c>
      <c r="E6619" s="87" t="s">
        <v>1729</v>
      </c>
      <c r="F6619" s="64" t="s">
        <v>1729</v>
      </c>
      <c r="G6619" s="77" t="s">
        <v>1718</v>
      </c>
      <c r="H6619" s="64" t="s">
        <v>1718</v>
      </c>
      <c r="I6619" s="77" t="s">
        <v>1718</v>
      </c>
      <c r="J6619" s="64" t="s">
        <v>1718</v>
      </c>
      <c r="K6619" s="77">
        <v>2027</v>
      </c>
      <c r="L6619" s="64">
        <v>19.600000000000001</v>
      </c>
      <c r="AK6619" s="141"/>
      <c r="AL6619" s="141"/>
      <c r="AM6619" s="141"/>
      <c r="AN6619" s="141"/>
      <c r="AO6619" s="141"/>
      <c r="AP6619" s="141"/>
      <c r="AQ6619" s="141"/>
      <c r="AR6619" s="141"/>
      <c r="AS6619" s="141"/>
      <c r="AT6619" s="141"/>
      <c r="AU6619" s="141"/>
    </row>
    <row r="6620" spans="1:47" x14ac:dyDescent="0.25">
      <c r="A6620" s="37"/>
      <c r="C6620" s="17">
        <v>2017</v>
      </c>
      <c r="D6620" s="77">
        <v>11344</v>
      </c>
      <c r="E6620" s="87" t="s">
        <v>1729</v>
      </c>
      <c r="F6620" s="64" t="s">
        <v>1729</v>
      </c>
      <c r="G6620" s="77">
        <v>5681</v>
      </c>
      <c r="H6620" s="64">
        <v>50.1</v>
      </c>
      <c r="I6620" s="77">
        <v>5663</v>
      </c>
      <c r="J6620" s="64">
        <v>49.9</v>
      </c>
      <c r="K6620" s="77">
        <v>2402</v>
      </c>
      <c r="L6620" s="64">
        <v>21.2</v>
      </c>
      <c r="AK6620" s="141"/>
      <c r="AL6620" s="141"/>
      <c r="AM6620" s="141"/>
      <c r="AN6620" s="141"/>
      <c r="AO6620" s="141"/>
      <c r="AP6620" s="141"/>
      <c r="AQ6620" s="141"/>
      <c r="AR6620" s="141"/>
      <c r="AS6620" s="141"/>
      <c r="AT6620" s="141"/>
      <c r="AU6620" s="141"/>
    </row>
    <row r="6621" spans="1:47" x14ac:dyDescent="0.25">
      <c r="A6621" s="37"/>
      <c r="C6621" s="17">
        <v>2018</v>
      </c>
      <c r="D6621" s="77">
        <v>11861</v>
      </c>
      <c r="E6621" s="77" t="s">
        <v>1729</v>
      </c>
      <c r="F6621" s="64" t="s">
        <v>1729</v>
      </c>
      <c r="G6621" s="77">
        <v>6193</v>
      </c>
      <c r="H6621" s="64">
        <v>52.2</v>
      </c>
      <c r="I6621" s="77">
        <v>5668</v>
      </c>
      <c r="J6621" s="64">
        <v>47.8</v>
      </c>
      <c r="K6621" s="77">
        <v>2283</v>
      </c>
      <c r="L6621" s="64">
        <v>19.2</v>
      </c>
      <c r="AK6621" s="141"/>
      <c r="AL6621" s="141"/>
      <c r="AM6621" s="141"/>
      <c r="AN6621" s="141"/>
      <c r="AO6621" s="141"/>
      <c r="AP6621" s="141"/>
      <c r="AQ6621" s="141"/>
      <c r="AR6621" s="141"/>
      <c r="AS6621" s="141"/>
      <c r="AT6621" s="141"/>
      <c r="AU6621" s="141"/>
    </row>
    <row r="6622" spans="1:47" x14ac:dyDescent="0.25">
      <c r="A6622" s="52" t="s">
        <v>1485</v>
      </c>
      <c r="B6622" s="11" t="s">
        <v>1484</v>
      </c>
      <c r="C6622" s="17">
        <v>2010</v>
      </c>
      <c r="D6622" s="86">
        <v>116</v>
      </c>
      <c r="E6622" s="87" t="s">
        <v>1729</v>
      </c>
      <c r="F6622" s="64" t="s">
        <v>1729</v>
      </c>
      <c r="G6622" s="87" t="s">
        <v>1729</v>
      </c>
      <c r="H6622" s="64" t="s">
        <v>1729</v>
      </c>
      <c r="I6622" s="86">
        <v>116</v>
      </c>
      <c r="J6622" s="64">
        <v>100</v>
      </c>
      <c r="K6622" s="86">
        <v>26</v>
      </c>
      <c r="L6622" s="64">
        <v>22.4</v>
      </c>
      <c r="AK6622" s="141"/>
      <c r="AL6622" s="141"/>
      <c r="AM6622" s="141"/>
      <c r="AN6622" s="141"/>
      <c r="AO6622" s="141"/>
      <c r="AP6622" s="141"/>
      <c r="AQ6622" s="141"/>
      <c r="AR6622" s="141"/>
      <c r="AS6622" s="141"/>
      <c r="AT6622" s="141"/>
      <c r="AU6622" s="141"/>
    </row>
    <row r="6623" spans="1:47" x14ac:dyDescent="0.25">
      <c r="A6623" s="37"/>
      <c r="C6623" s="17">
        <v>2011</v>
      </c>
      <c r="D6623" s="85">
        <v>231</v>
      </c>
      <c r="E6623" s="87" t="s">
        <v>1729</v>
      </c>
      <c r="F6623" s="64" t="s">
        <v>1729</v>
      </c>
      <c r="G6623" s="85" t="s">
        <v>1718</v>
      </c>
      <c r="H6623" s="64" t="s">
        <v>1718</v>
      </c>
      <c r="I6623" s="85" t="s">
        <v>1718</v>
      </c>
      <c r="J6623" s="64" t="s">
        <v>1718</v>
      </c>
      <c r="K6623" s="85">
        <v>66</v>
      </c>
      <c r="L6623" s="64">
        <v>28.6</v>
      </c>
      <c r="AK6623" s="141"/>
      <c r="AL6623" s="141"/>
      <c r="AM6623" s="141"/>
      <c r="AN6623" s="141"/>
      <c r="AO6623" s="141"/>
      <c r="AP6623" s="141"/>
      <c r="AQ6623" s="141"/>
      <c r="AR6623" s="141"/>
      <c r="AS6623" s="141"/>
      <c r="AT6623" s="141"/>
      <c r="AU6623" s="141"/>
    </row>
    <row r="6624" spans="1:47" x14ac:dyDescent="0.25">
      <c r="A6624" s="37"/>
      <c r="C6624" s="17">
        <v>2012</v>
      </c>
      <c r="D6624" s="73">
        <v>303</v>
      </c>
      <c r="E6624" s="87" t="s">
        <v>1729</v>
      </c>
      <c r="F6624" s="64" t="s">
        <v>1729</v>
      </c>
      <c r="G6624" s="87" t="s">
        <v>1729</v>
      </c>
      <c r="H6624" s="64" t="s">
        <v>1729</v>
      </c>
      <c r="I6624" s="73">
        <v>303</v>
      </c>
      <c r="J6624" s="64">
        <v>100</v>
      </c>
      <c r="K6624" s="73">
        <v>74</v>
      </c>
      <c r="L6624" s="64">
        <v>24.4</v>
      </c>
      <c r="AK6624" s="141"/>
      <c r="AL6624" s="141"/>
      <c r="AM6624" s="141"/>
      <c r="AN6624" s="141"/>
      <c r="AO6624" s="141"/>
      <c r="AP6624" s="141"/>
      <c r="AQ6624" s="141"/>
      <c r="AR6624" s="141"/>
      <c r="AS6624" s="141"/>
      <c r="AT6624" s="141"/>
      <c r="AU6624" s="141"/>
    </row>
    <row r="6625" spans="1:47" x14ac:dyDescent="0.25">
      <c r="A6625" s="37"/>
      <c r="C6625" s="17">
        <v>2013</v>
      </c>
      <c r="D6625" s="74">
        <v>402</v>
      </c>
      <c r="E6625" s="87" t="s">
        <v>1729</v>
      </c>
      <c r="F6625" s="64" t="s">
        <v>1729</v>
      </c>
      <c r="G6625" s="74" t="s">
        <v>1718</v>
      </c>
      <c r="H6625" s="64" t="s">
        <v>1718</v>
      </c>
      <c r="I6625" s="74" t="s">
        <v>1718</v>
      </c>
      <c r="J6625" s="64" t="s">
        <v>1718</v>
      </c>
      <c r="K6625" s="74">
        <v>124</v>
      </c>
      <c r="L6625" s="64">
        <v>30.8</v>
      </c>
      <c r="AK6625" s="141"/>
      <c r="AL6625" s="141"/>
      <c r="AM6625" s="141"/>
      <c r="AN6625" s="141"/>
      <c r="AO6625" s="141"/>
      <c r="AP6625" s="141"/>
      <c r="AQ6625" s="141"/>
      <c r="AR6625" s="141"/>
      <c r="AS6625" s="141"/>
      <c r="AT6625" s="141"/>
      <c r="AU6625" s="141"/>
    </row>
    <row r="6626" spans="1:47" x14ac:dyDescent="0.25">
      <c r="A6626" s="37"/>
      <c r="C6626" s="17">
        <v>2014</v>
      </c>
      <c r="D6626" s="75">
        <v>382</v>
      </c>
      <c r="E6626" s="87" t="s">
        <v>1729</v>
      </c>
      <c r="F6626" s="64" t="s">
        <v>1729</v>
      </c>
      <c r="G6626" s="75" t="s">
        <v>1718</v>
      </c>
      <c r="H6626" s="64" t="s">
        <v>1718</v>
      </c>
      <c r="I6626" s="75" t="s">
        <v>1718</v>
      </c>
      <c r="J6626" s="64" t="s">
        <v>1718</v>
      </c>
      <c r="K6626" s="75">
        <v>159</v>
      </c>
      <c r="L6626" s="64">
        <v>41.6</v>
      </c>
      <c r="AK6626" s="141"/>
      <c r="AL6626" s="141"/>
      <c r="AM6626" s="141"/>
      <c r="AN6626" s="141"/>
      <c r="AO6626" s="141"/>
      <c r="AP6626" s="141"/>
      <c r="AQ6626" s="141"/>
      <c r="AR6626" s="141"/>
      <c r="AS6626" s="141"/>
      <c r="AT6626" s="141"/>
      <c r="AU6626" s="141"/>
    </row>
    <row r="6627" spans="1:47" x14ac:dyDescent="0.25">
      <c r="A6627" s="37"/>
      <c r="C6627" s="17">
        <v>2015</v>
      </c>
      <c r="D6627" s="77">
        <v>430</v>
      </c>
      <c r="E6627" s="87" t="s">
        <v>1729</v>
      </c>
      <c r="F6627" s="64" t="s">
        <v>1729</v>
      </c>
      <c r="G6627" s="87" t="s">
        <v>1729</v>
      </c>
      <c r="H6627" s="64" t="s">
        <v>1729</v>
      </c>
      <c r="I6627" s="77">
        <v>430</v>
      </c>
      <c r="J6627" s="64">
        <v>100</v>
      </c>
      <c r="K6627" s="77">
        <v>194</v>
      </c>
      <c r="L6627" s="64">
        <v>45.1</v>
      </c>
      <c r="AK6627" s="141"/>
      <c r="AL6627" s="141"/>
      <c r="AM6627" s="141"/>
      <c r="AN6627" s="141"/>
      <c r="AO6627" s="141"/>
      <c r="AP6627" s="141"/>
      <c r="AQ6627" s="141"/>
      <c r="AR6627" s="141"/>
      <c r="AS6627" s="141"/>
      <c r="AT6627" s="141"/>
      <c r="AU6627" s="141"/>
    </row>
    <row r="6628" spans="1:47" x14ac:dyDescent="0.25">
      <c r="A6628" s="37"/>
      <c r="C6628" s="17">
        <v>2016</v>
      </c>
      <c r="D6628" s="77">
        <v>517</v>
      </c>
      <c r="E6628" s="87" t="s">
        <v>1729</v>
      </c>
      <c r="F6628" s="64" t="s">
        <v>1729</v>
      </c>
      <c r="G6628" s="77" t="s">
        <v>1718</v>
      </c>
      <c r="H6628" s="64" t="s">
        <v>1718</v>
      </c>
      <c r="I6628" s="77" t="s">
        <v>1718</v>
      </c>
      <c r="J6628" s="64" t="s">
        <v>1718</v>
      </c>
      <c r="K6628" s="77">
        <v>216</v>
      </c>
      <c r="L6628" s="64">
        <v>41.8</v>
      </c>
      <c r="AK6628" s="141"/>
      <c r="AL6628" s="141"/>
      <c r="AM6628" s="141"/>
      <c r="AN6628" s="141"/>
      <c r="AO6628" s="141"/>
      <c r="AP6628" s="141"/>
      <c r="AQ6628" s="141"/>
      <c r="AR6628" s="141"/>
      <c r="AS6628" s="141"/>
      <c r="AT6628" s="141"/>
      <c r="AU6628" s="141"/>
    </row>
    <row r="6629" spans="1:47" x14ac:dyDescent="0.25">
      <c r="A6629" s="37"/>
      <c r="C6629" s="17">
        <v>2017</v>
      </c>
      <c r="D6629" s="77">
        <v>540</v>
      </c>
      <c r="E6629" s="87" t="s">
        <v>1729</v>
      </c>
      <c r="F6629" s="64" t="s">
        <v>1729</v>
      </c>
      <c r="G6629" s="87" t="s">
        <v>1729</v>
      </c>
      <c r="H6629" s="64" t="s">
        <v>1729</v>
      </c>
      <c r="I6629" s="77">
        <v>540</v>
      </c>
      <c r="J6629" s="64">
        <v>100</v>
      </c>
      <c r="K6629" s="77">
        <v>246</v>
      </c>
      <c r="L6629" s="64">
        <v>45.6</v>
      </c>
      <c r="AK6629" s="141"/>
      <c r="AL6629" s="141"/>
      <c r="AM6629" s="141"/>
      <c r="AN6629" s="141"/>
      <c r="AO6629" s="141"/>
      <c r="AP6629" s="141"/>
      <c r="AQ6629" s="141"/>
      <c r="AR6629" s="141"/>
      <c r="AS6629" s="141"/>
      <c r="AT6629" s="141"/>
      <c r="AU6629" s="141"/>
    </row>
    <row r="6630" spans="1:47" x14ac:dyDescent="0.25">
      <c r="A6630" s="37"/>
      <c r="C6630" s="17">
        <v>2018</v>
      </c>
      <c r="D6630" s="77">
        <v>562</v>
      </c>
      <c r="E6630" s="77" t="s">
        <v>1729</v>
      </c>
      <c r="F6630" s="64" t="s">
        <v>1729</v>
      </c>
      <c r="G6630" s="77" t="s">
        <v>1729</v>
      </c>
      <c r="H6630" s="64" t="s">
        <v>1729</v>
      </c>
      <c r="I6630" s="77">
        <v>562</v>
      </c>
      <c r="J6630" s="64">
        <v>100</v>
      </c>
      <c r="K6630" s="77">
        <v>276</v>
      </c>
      <c r="L6630" s="64">
        <v>49.1</v>
      </c>
      <c r="AK6630" s="141"/>
      <c r="AL6630" s="141"/>
      <c r="AM6630" s="141"/>
      <c r="AN6630" s="141"/>
      <c r="AO6630" s="141"/>
      <c r="AP6630" s="141"/>
      <c r="AQ6630" s="141"/>
      <c r="AR6630" s="141"/>
      <c r="AS6630" s="141"/>
      <c r="AT6630" s="141"/>
      <c r="AU6630" s="141"/>
    </row>
    <row r="6631" spans="1:47" x14ac:dyDescent="0.25">
      <c r="A6631" s="29" t="s">
        <v>423</v>
      </c>
      <c r="B6631" s="11" t="s">
        <v>424</v>
      </c>
      <c r="C6631" s="17">
        <v>2010</v>
      </c>
      <c r="D6631" s="86">
        <v>8630</v>
      </c>
      <c r="E6631" s="87" t="s">
        <v>1729</v>
      </c>
      <c r="F6631" s="64" t="s">
        <v>1729</v>
      </c>
      <c r="G6631" s="86">
        <v>3393</v>
      </c>
      <c r="H6631" s="64">
        <v>39.299999999999997</v>
      </c>
      <c r="I6631" s="86">
        <v>5237</v>
      </c>
      <c r="J6631" s="64">
        <v>60.7</v>
      </c>
      <c r="K6631" s="86">
        <v>2410</v>
      </c>
      <c r="L6631" s="64">
        <v>27.9</v>
      </c>
      <c r="AK6631" s="141"/>
      <c r="AL6631" s="141"/>
      <c r="AM6631" s="141"/>
      <c r="AN6631" s="141"/>
      <c r="AO6631" s="141"/>
      <c r="AP6631" s="141"/>
      <c r="AQ6631" s="141"/>
      <c r="AR6631" s="141"/>
      <c r="AS6631" s="141"/>
      <c r="AT6631" s="141"/>
      <c r="AU6631" s="141"/>
    </row>
    <row r="6632" spans="1:47" x14ac:dyDescent="0.25">
      <c r="A6632" s="37"/>
      <c r="C6632" s="17">
        <v>2011</v>
      </c>
      <c r="D6632" s="85">
        <v>5972</v>
      </c>
      <c r="E6632" s="87" t="s">
        <v>1729</v>
      </c>
      <c r="F6632" s="64" t="s">
        <v>1729</v>
      </c>
      <c r="G6632" s="85">
        <v>2289</v>
      </c>
      <c r="H6632" s="64">
        <v>38.299999999999997</v>
      </c>
      <c r="I6632" s="85">
        <v>3683</v>
      </c>
      <c r="J6632" s="64">
        <v>61.7</v>
      </c>
      <c r="K6632" s="85">
        <v>1794</v>
      </c>
      <c r="L6632" s="64">
        <v>30</v>
      </c>
      <c r="AK6632" s="141"/>
      <c r="AL6632" s="141"/>
      <c r="AM6632" s="141"/>
      <c r="AN6632" s="141"/>
      <c r="AO6632" s="141"/>
      <c r="AP6632" s="141"/>
      <c r="AQ6632" s="141"/>
      <c r="AR6632" s="141"/>
      <c r="AS6632" s="141"/>
      <c r="AT6632" s="141"/>
      <c r="AU6632" s="141"/>
    </row>
    <row r="6633" spans="1:47" x14ac:dyDescent="0.25">
      <c r="A6633" s="37"/>
      <c r="C6633" s="17">
        <v>2012</v>
      </c>
      <c r="D6633" s="73">
        <v>6345</v>
      </c>
      <c r="E6633" s="87" t="s">
        <v>1729</v>
      </c>
      <c r="F6633" s="64" t="s">
        <v>1729</v>
      </c>
      <c r="G6633" s="73">
        <v>2471</v>
      </c>
      <c r="H6633" s="64">
        <v>38.9</v>
      </c>
      <c r="I6633" s="73">
        <v>3874</v>
      </c>
      <c r="J6633" s="64">
        <v>61.1</v>
      </c>
      <c r="K6633" s="73">
        <v>1932</v>
      </c>
      <c r="L6633" s="64">
        <v>30.4</v>
      </c>
      <c r="AK6633" s="141"/>
      <c r="AL6633" s="141"/>
      <c r="AM6633" s="141"/>
      <c r="AN6633" s="141"/>
      <c r="AO6633" s="141"/>
      <c r="AP6633" s="141"/>
      <c r="AQ6633" s="141"/>
      <c r="AR6633" s="141"/>
      <c r="AS6633" s="141"/>
      <c r="AT6633" s="141"/>
      <c r="AU6633" s="141"/>
    </row>
    <row r="6634" spans="1:47" x14ac:dyDescent="0.25">
      <c r="A6634" s="37"/>
      <c r="C6634" s="17">
        <v>2013</v>
      </c>
      <c r="D6634" s="74">
        <v>7800</v>
      </c>
      <c r="E6634" s="87" t="s">
        <v>1729</v>
      </c>
      <c r="F6634" s="64" t="s">
        <v>1729</v>
      </c>
      <c r="G6634" s="74">
        <v>4194</v>
      </c>
      <c r="H6634" s="64">
        <v>53.8</v>
      </c>
      <c r="I6634" s="74">
        <v>3606</v>
      </c>
      <c r="J6634" s="64">
        <v>46.2</v>
      </c>
      <c r="K6634" s="74">
        <v>1908</v>
      </c>
      <c r="L6634" s="64">
        <v>24.5</v>
      </c>
      <c r="AK6634" s="141"/>
      <c r="AL6634" s="141"/>
      <c r="AM6634" s="141"/>
      <c r="AN6634" s="141"/>
      <c r="AO6634" s="141"/>
      <c r="AP6634" s="141"/>
      <c r="AQ6634" s="141"/>
      <c r="AR6634" s="141"/>
      <c r="AS6634" s="141"/>
      <c r="AT6634" s="141"/>
      <c r="AU6634" s="141"/>
    </row>
    <row r="6635" spans="1:47" x14ac:dyDescent="0.25">
      <c r="A6635" s="37"/>
      <c r="C6635" s="17">
        <v>2014</v>
      </c>
      <c r="D6635" s="75">
        <v>7403</v>
      </c>
      <c r="E6635" s="87" t="s">
        <v>1729</v>
      </c>
      <c r="F6635" s="64" t="s">
        <v>1729</v>
      </c>
      <c r="G6635" s="75">
        <v>4341</v>
      </c>
      <c r="H6635" s="64">
        <v>58.6</v>
      </c>
      <c r="I6635" s="75">
        <v>3062</v>
      </c>
      <c r="J6635" s="64">
        <v>41.4</v>
      </c>
      <c r="K6635" s="75">
        <v>1847</v>
      </c>
      <c r="L6635" s="64">
        <v>24.9</v>
      </c>
      <c r="AK6635" s="141"/>
      <c r="AL6635" s="141"/>
      <c r="AM6635" s="141"/>
      <c r="AN6635" s="141"/>
      <c r="AO6635" s="141"/>
      <c r="AP6635" s="141"/>
      <c r="AQ6635" s="141"/>
      <c r="AR6635" s="141"/>
      <c r="AS6635" s="141"/>
      <c r="AT6635" s="141"/>
      <c r="AU6635" s="141"/>
    </row>
    <row r="6636" spans="1:47" x14ac:dyDescent="0.25">
      <c r="A6636" s="37"/>
      <c r="C6636" s="17">
        <v>2015</v>
      </c>
      <c r="D6636" s="77">
        <v>7155</v>
      </c>
      <c r="E6636" s="87" t="s">
        <v>1729</v>
      </c>
      <c r="F6636" s="64" t="s">
        <v>1729</v>
      </c>
      <c r="G6636" s="77">
        <v>4317</v>
      </c>
      <c r="H6636" s="64">
        <v>60.3</v>
      </c>
      <c r="I6636" s="77">
        <v>2838</v>
      </c>
      <c r="J6636" s="64">
        <v>39.700000000000003</v>
      </c>
      <c r="K6636" s="77">
        <v>1857</v>
      </c>
      <c r="L6636" s="64">
        <v>26</v>
      </c>
      <c r="AK6636" s="141"/>
      <c r="AL6636" s="141"/>
      <c r="AM6636" s="141"/>
      <c r="AN6636" s="141"/>
      <c r="AO6636" s="141"/>
      <c r="AP6636" s="141"/>
      <c r="AQ6636" s="141"/>
      <c r="AR6636" s="141"/>
      <c r="AS6636" s="141"/>
      <c r="AT6636" s="141"/>
      <c r="AU6636" s="141"/>
    </row>
    <row r="6637" spans="1:47" x14ac:dyDescent="0.25">
      <c r="A6637" s="37"/>
      <c r="C6637" s="17">
        <v>2016</v>
      </c>
      <c r="D6637" s="77">
        <v>6077</v>
      </c>
      <c r="E6637" s="87" t="s">
        <v>1729</v>
      </c>
      <c r="F6637" s="64" t="s">
        <v>1729</v>
      </c>
      <c r="G6637" s="77">
        <v>2922</v>
      </c>
      <c r="H6637" s="64">
        <v>48.1</v>
      </c>
      <c r="I6637" s="77">
        <v>3155</v>
      </c>
      <c r="J6637" s="64">
        <v>51.9</v>
      </c>
      <c r="K6637" s="77">
        <v>1893</v>
      </c>
      <c r="L6637" s="64">
        <v>31.2</v>
      </c>
      <c r="AK6637" s="141"/>
      <c r="AL6637" s="141"/>
      <c r="AM6637" s="141"/>
      <c r="AN6637" s="141"/>
      <c r="AO6637" s="141"/>
      <c r="AP6637" s="141"/>
      <c r="AQ6637" s="141"/>
      <c r="AR6637" s="141"/>
      <c r="AS6637" s="141"/>
      <c r="AT6637" s="141"/>
      <c r="AU6637" s="141"/>
    </row>
    <row r="6638" spans="1:47" x14ac:dyDescent="0.25">
      <c r="A6638" s="37"/>
      <c r="C6638" s="17">
        <v>2017</v>
      </c>
      <c r="D6638" s="77">
        <v>8618</v>
      </c>
      <c r="E6638" s="87" t="s">
        <v>1729</v>
      </c>
      <c r="F6638" s="64" t="s">
        <v>1729</v>
      </c>
      <c r="G6638" s="77">
        <v>5104</v>
      </c>
      <c r="H6638" s="64">
        <v>59.2</v>
      </c>
      <c r="I6638" s="77">
        <v>3514</v>
      </c>
      <c r="J6638" s="64">
        <v>40.799999999999997</v>
      </c>
      <c r="K6638" s="77">
        <v>2082</v>
      </c>
      <c r="L6638" s="64">
        <v>24.2</v>
      </c>
      <c r="AK6638" s="141"/>
      <c r="AL6638" s="141"/>
      <c r="AM6638" s="141"/>
      <c r="AN6638" s="141"/>
      <c r="AO6638" s="141"/>
      <c r="AP6638" s="141"/>
      <c r="AQ6638" s="141"/>
      <c r="AR6638" s="141"/>
      <c r="AS6638" s="141"/>
      <c r="AT6638" s="141"/>
      <c r="AU6638" s="141"/>
    </row>
    <row r="6639" spans="1:47" x14ac:dyDescent="0.25">
      <c r="A6639" s="37"/>
      <c r="C6639" s="17">
        <v>2018</v>
      </c>
      <c r="D6639" s="77">
        <v>10054</v>
      </c>
      <c r="E6639" s="77" t="s">
        <v>1729</v>
      </c>
      <c r="F6639" s="64" t="s">
        <v>1729</v>
      </c>
      <c r="G6639" s="77">
        <v>6298</v>
      </c>
      <c r="H6639" s="64">
        <v>62.6</v>
      </c>
      <c r="I6639" s="77">
        <v>3756</v>
      </c>
      <c r="J6639" s="64">
        <v>37.4</v>
      </c>
      <c r="K6639" s="77">
        <v>2225</v>
      </c>
      <c r="L6639" s="64">
        <v>22.1</v>
      </c>
      <c r="AK6639" s="141"/>
      <c r="AL6639" s="141"/>
      <c r="AM6639" s="141"/>
      <c r="AN6639" s="141"/>
      <c r="AO6639" s="141"/>
      <c r="AP6639" s="141"/>
      <c r="AQ6639" s="141"/>
      <c r="AR6639" s="141"/>
      <c r="AS6639" s="141"/>
      <c r="AT6639" s="141"/>
      <c r="AU6639" s="141"/>
    </row>
    <row r="6640" spans="1:47" x14ac:dyDescent="0.25">
      <c r="A6640" s="52" t="s">
        <v>1487</v>
      </c>
      <c r="B6640" s="11" t="s">
        <v>1486</v>
      </c>
      <c r="C6640" s="17">
        <v>2010</v>
      </c>
      <c r="D6640" s="86">
        <v>435</v>
      </c>
      <c r="E6640" s="87" t="s">
        <v>1729</v>
      </c>
      <c r="F6640" s="64" t="s">
        <v>1729</v>
      </c>
      <c r="G6640" s="86" t="s">
        <v>1718</v>
      </c>
      <c r="H6640" s="64" t="s">
        <v>1718</v>
      </c>
      <c r="I6640" s="86" t="s">
        <v>1718</v>
      </c>
      <c r="J6640" s="64" t="s">
        <v>1718</v>
      </c>
      <c r="K6640" s="86">
        <v>215</v>
      </c>
      <c r="L6640" s="64">
        <v>49.4</v>
      </c>
      <c r="AK6640" s="141"/>
      <c r="AL6640" s="141"/>
      <c r="AM6640" s="141"/>
      <c r="AN6640" s="141"/>
      <c r="AO6640" s="141"/>
      <c r="AP6640" s="141"/>
      <c r="AQ6640" s="141"/>
      <c r="AR6640" s="141"/>
      <c r="AS6640" s="141"/>
      <c r="AT6640" s="141"/>
      <c r="AU6640" s="141"/>
    </row>
    <row r="6641" spans="1:47" x14ac:dyDescent="0.25">
      <c r="A6641" s="37"/>
      <c r="C6641" s="17">
        <v>2011</v>
      </c>
      <c r="D6641" s="85">
        <v>623</v>
      </c>
      <c r="E6641" s="87" t="s">
        <v>1729</v>
      </c>
      <c r="F6641" s="64" t="s">
        <v>1729</v>
      </c>
      <c r="G6641" s="85" t="s">
        <v>1718</v>
      </c>
      <c r="H6641" s="64" t="s">
        <v>1718</v>
      </c>
      <c r="I6641" s="85" t="s">
        <v>1718</v>
      </c>
      <c r="J6641" s="64" t="s">
        <v>1718</v>
      </c>
      <c r="K6641" s="85">
        <v>243</v>
      </c>
      <c r="L6641" s="64">
        <v>39</v>
      </c>
      <c r="AK6641" s="141"/>
      <c r="AL6641" s="141"/>
      <c r="AM6641" s="141"/>
      <c r="AN6641" s="141"/>
      <c r="AO6641" s="141"/>
      <c r="AP6641" s="141"/>
      <c r="AQ6641" s="141"/>
      <c r="AR6641" s="141"/>
      <c r="AS6641" s="141"/>
      <c r="AT6641" s="141"/>
      <c r="AU6641" s="141"/>
    </row>
    <row r="6642" spans="1:47" x14ac:dyDescent="0.25">
      <c r="A6642" s="37"/>
      <c r="C6642" s="17">
        <v>2012</v>
      </c>
      <c r="D6642" s="73">
        <v>831</v>
      </c>
      <c r="E6642" s="87" t="s">
        <v>1729</v>
      </c>
      <c r="F6642" s="64" t="s">
        <v>1729</v>
      </c>
      <c r="G6642" s="73" t="s">
        <v>1718</v>
      </c>
      <c r="H6642" s="64" t="s">
        <v>1718</v>
      </c>
      <c r="I6642" s="73" t="s">
        <v>1718</v>
      </c>
      <c r="J6642" s="64" t="s">
        <v>1718</v>
      </c>
      <c r="K6642" s="73">
        <v>308</v>
      </c>
      <c r="L6642" s="64">
        <v>37.1</v>
      </c>
      <c r="AK6642" s="141"/>
      <c r="AL6642" s="141"/>
      <c r="AM6642" s="141"/>
      <c r="AN6642" s="141"/>
      <c r="AO6642" s="141"/>
      <c r="AP6642" s="141"/>
      <c r="AQ6642" s="141"/>
      <c r="AR6642" s="141"/>
      <c r="AS6642" s="141"/>
      <c r="AT6642" s="141"/>
      <c r="AU6642" s="141"/>
    </row>
    <row r="6643" spans="1:47" x14ac:dyDescent="0.25">
      <c r="A6643" s="37"/>
      <c r="C6643" s="17">
        <v>2013</v>
      </c>
      <c r="D6643" s="74">
        <v>940</v>
      </c>
      <c r="E6643" s="87" t="s">
        <v>1729</v>
      </c>
      <c r="F6643" s="64" t="s">
        <v>1729</v>
      </c>
      <c r="G6643" s="74" t="s">
        <v>1718</v>
      </c>
      <c r="H6643" s="64" t="s">
        <v>1718</v>
      </c>
      <c r="I6643" s="74" t="s">
        <v>1718</v>
      </c>
      <c r="J6643" s="64" t="s">
        <v>1718</v>
      </c>
      <c r="K6643" s="74">
        <v>321</v>
      </c>
      <c r="L6643" s="64">
        <v>34.1</v>
      </c>
      <c r="AK6643" s="141"/>
      <c r="AL6643" s="141"/>
      <c r="AM6643" s="141"/>
      <c r="AN6643" s="141"/>
      <c r="AO6643" s="141"/>
      <c r="AP6643" s="141"/>
      <c r="AQ6643" s="141"/>
      <c r="AR6643" s="141"/>
      <c r="AS6643" s="141"/>
      <c r="AT6643" s="141"/>
      <c r="AU6643" s="141"/>
    </row>
    <row r="6644" spans="1:47" x14ac:dyDescent="0.25">
      <c r="A6644" s="37"/>
      <c r="C6644" s="17">
        <v>2014</v>
      </c>
      <c r="D6644" s="75">
        <v>729</v>
      </c>
      <c r="E6644" s="87" t="s">
        <v>1729</v>
      </c>
      <c r="F6644" s="64" t="s">
        <v>1729</v>
      </c>
      <c r="G6644" s="75" t="s">
        <v>1718</v>
      </c>
      <c r="H6644" s="64" t="s">
        <v>1718</v>
      </c>
      <c r="I6644" s="75" t="s">
        <v>1718</v>
      </c>
      <c r="J6644" s="64" t="s">
        <v>1718</v>
      </c>
      <c r="K6644" s="75">
        <v>320</v>
      </c>
      <c r="L6644" s="64">
        <v>43.9</v>
      </c>
      <c r="AK6644" s="141"/>
      <c r="AL6644" s="141"/>
      <c r="AM6644" s="141"/>
      <c r="AN6644" s="141"/>
      <c r="AO6644" s="141"/>
      <c r="AP6644" s="141"/>
      <c r="AQ6644" s="141"/>
      <c r="AR6644" s="141"/>
      <c r="AS6644" s="141"/>
      <c r="AT6644" s="141"/>
      <c r="AU6644" s="141"/>
    </row>
    <row r="6645" spans="1:47" x14ac:dyDescent="0.25">
      <c r="A6645" s="37"/>
      <c r="C6645" s="17">
        <v>2015</v>
      </c>
      <c r="D6645" s="77">
        <v>748</v>
      </c>
      <c r="E6645" s="87" t="s">
        <v>1729</v>
      </c>
      <c r="F6645" s="64" t="s">
        <v>1729</v>
      </c>
      <c r="G6645" s="77" t="s">
        <v>1718</v>
      </c>
      <c r="H6645" s="64" t="s">
        <v>1718</v>
      </c>
      <c r="I6645" s="77" t="s">
        <v>1718</v>
      </c>
      <c r="J6645" s="64" t="s">
        <v>1718</v>
      </c>
      <c r="K6645" s="77">
        <v>356</v>
      </c>
      <c r="L6645" s="64">
        <v>47.6</v>
      </c>
      <c r="AK6645" s="141"/>
      <c r="AL6645" s="141"/>
      <c r="AM6645" s="141"/>
      <c r="AN6645" s="141"/>
      <c r="AO6645" s="141"/>
      <c r="AP6645" s="141"/>
      <c r="AQ6645" s="141"/>
      <c r="AR6645" s="141"/>
      <c r="AS6645" s="141"/>
      <c r="AT6645" s="141"/>
      <c r="AU6645" s="141"/>
    </row>
    <row r="6646" spans="1:47" x14ac:dyDescent="0.25">
      <c r="A6646" s="37"/>
      <c r="C6646" s="17">
        <v>2016</v>
      </c>
      <c r="D6646" s="77">
        <v>867</v>
      </c>
      <c r="E6646" s="87" t="s">
        <v>1729</v>
      </c>
      <c r="F6646" s="64" t="s">
        <v>1729</v>
      </c>
      <c r="G6646" s="77" t="s">
        <v>1718</v>
      </c>
      <c r="H6646" s="64" t="s">
        <v>1718</v>
      </c>
      <c r="I6646" s="77" t="s">
        <v>1718</v>
      </c>
      <c r="J6646" s="64" t="s">
        <v>1718</v>
      </c>
      <c r="K6646" s="77">
        <v>413</v>
      </c>
      <c r="L6646" s="64">
        <v>47.6</v>
      </c>
      <c r="AK6646" s="141"/>
      <c r="AL6646" s="141"/>
      <c r="AM6646" s="141"/>
      <c r="AN6646" s="141"/>
      <c r="AO6646" s="141"/>
      <c r="AP6646" s="141"/>
      <c r="AQ6646" s="141"/>
      <c r="AR6646" s="141"/>
      <c r="AS6646" s="141"/>
      <c r="AT6646" s="141"/>
      <c r="AU6646" s="141"/>
    </row>
    <row r="6647" spans="1:47" x14ac:dyDescent="0.25">
      <c r="A6647" s="37"/>
      <c r="C6647" s="17">
        <v>2017</v>
      </c>
      <c r="D6647" s="77">
        <v>863</v>
      </c>
      <c r="E6647" s="87" t="s">
        <v>1729</v>
      </c>
      <c r="F6647" s="64" t="s">
        <v>1729</v>
      </c>
      <c r="G6647" s="77" t="s">
        <v>1718</v>
      </c>
      <c r="H6647" s="64" t="s">
        <v>1718</v>
      </c>
      <c r="I6647" s="77" t="s">
        <v>1718</v>
      </c>
      <c r="J6647" s="64" t="s">
        <v>1718</v>
      </c>
      <c r="K6647" s="77">
        <v>457</v>
      </c>
      <c r="L6647" s="64">
        <v>53</v>
      </c>
      <c r="AK6647" s="141"/>
      <c r="AL6647" s="141"/>
      <c r="AM6647" s="141"/>
      <c r="AN6647" s="141"/>
      <c r="AO6647" s="141"/>
      <c r="AP6647" s="141"/>
      <c r="AQ6647" s="141"/>
      <c r="AR6647" s="141"/>
      <c r="AS6647" s="141"/>
      <c r="AT6647" s="141"/>
      <c r="AU6647" s="141"/>
    </row>
    <row r="6648" spans="1:47" x14ac:dyDescent="0.25">
      <c r="A6648" s="37"/>
      <c r="C6648" s="17">
        <v>2018</v>
      </c>
      <c r="D6648" s="77">
        <v>961</v>
      </c>
      <c r="E6648" s="77" t="s">
        <v>1729</v>
      </c>
      <c r="F6648" s="64" t="s">
        <v>1729</v>
      </c>
      <c r="G6648" s="77" t="s">
        <v>1718</v>
      </c>
      <c r="H6648" s="64" t="s">
        <v>1718</v>
      </c>
      <c r="I6648" s="77" t="s">
        <v>1718</v>
      </c>
      <c r="J6648" s="64" t="s">
        <v>1718</v>
      </c>
      <c r="K6648" s="77">
        <v>473</v>
      </c>
      <c r="L6648" s="64">
        <v>49.2</v>
      </c>
      <c r="AK6648" s="141"/>
      <c r="AL6648" s="141"/>
      <c r="AM6648" s="141"/>
      <c r="AN6648" s="141"/>
      <c r="AO6648" s="141"/>
      <c r="AP6648" s="141"/>
      <c r="AQ6648" s="141"/>
      <c r="AR6648" s="141"/>
      <c r="AS6648" s="141"/>
      <c r="AT6648" s="141"/>
      <c r="AU6648" s="141"/>
    </row>
    <row r="6649" spans="1:47" x14ac:dyDescent="0.25">
      <c r="A6649" s="52" t="s">
        <v>1489</v>
      </c>
      <c r="B6649" s="11" t="s">
        <v>1488</v>
      </c>
      <c r="C6649" s="17">
        <v>2010</v>
      </c>
      <c r="D6649" s="86">
        <v>8195</v>
      </c>
      <c r="E6649" s="87" t="s">
        <v>1729</v>
      </c>
      <c r="F6649" s="64" t="s">
        <v>1729</v>
      </c>
      <c r="G6649" s="86" t="s">
        <v>1718</v>
      </c>
      <c r="H6649" s="64" t="s">
        <v>1718</v>
      </c>
      <c r="I6649" s="86" t="s">
        <v>1718</v>
      </c>
      <c r="J6649" s="64" t="s">
        <v>1718</v>
      </c>
      <c r="K6649" s="86">
        <v>2195</v>
      </c>
      <c r="L6649" s="64">
        <v>26.8</v>
      </c>
      <c r="AK6649" s="141"/>
      <c r="AL6649" s="141"/>
      <c r="AM6649" s="141"/>
      <c r="AN6649" s="141"/>
      <c r="AO6649" s="141"/>
      <c r="AP6649" s="141"/>
      <c r="AQ6649" s="141"/>
      <c r="AR6649" s="141"/>
      <c r="AS6649" s="141"/>
      <c r="AT6649" s="141"/>
      <c r="AU6649" s="141"/>
    </row>
    <row r="6650" spans="1:47" x14ac:dyDescent="0.25">
      <c r="A6650" s="37"/>
      <c r="C6650" s="17">
        <v>2011</v>
      </c>
      <c r="D6650" s="85">
        <v>5349</v>
      </c>
      <c r="E6650" s="87" t="s">
        <v>1729</v>
      </c>
      <c r="F6650" s="64" t="s">
        <v>1729</v>
      </c>
      <c r="G6650" s="85" t="s">
        <v>1718</v>
      </c>
      <c r="H6650" s="64" t="s">
        <v>1718</v>
      </c>
      <c r="I6650" s="85" t="s">
        <v>1718</v>
      </c>
      <c r="J6650" s="64" t="s">
        <v>1718</v>
      </c>
      <c r="K6650" s="85">
        <v>1551</v>
      </c>
      <c r="L6650" s="64">
        <v>29</v>
      </c>
      <c r="AK6650" s="141"/>
      <c r="AL6650" s="141"/>
      <c r="AM6650" s="141"/>
      <c r="AN6650" s="141"/>
      <c r="AO6650" s="141"/>
      <c r="AP6650" s="141"/>
      <c r="AQ6650" s="141"/>
      <c r="AR6650" s="141"/>
      <c r="AS6650" s="141"/>
      <c r="AT6650" s="141"/>
      <c r="AU6650" s="141"/>
    </row>
    <row r="6651" spans="1:47" x14ac:dyDescent="0.25">
      <c r="A6651" s="37"/>
      <c r="C6651" s="17">
        <v>2012</v>
      </c>
      <c r="D6651" s="73">
        <v>5514</v>
      </c>
      <c r="E6651" s="87" t="s">
        <v>1729</v>
      </c>
      <c r="F6651" s="64" t="s">
        <v>1729</v>
      </c>
      <c r="G6651" s="73" t="s">
        <v>1718</v>
      </c>
      <c r="H6651" s="64" t="s">
        <v>1718</v>
      </c>
      <c r="I6651" s="73" t="s">
        <v>1718</v>
      </c>
      <c r="J6651" s="64" t="s">
        <v>1718</v>
      </c>
      <c r="K6651" s="73">
        <v>1624</v>
      </c>
      <c r="L6651" s="64">
        <v>29.5</v>
      </c>
      <c r="AK6651" s="141"/>
      <c r="AL6651" s="141"/>
      <c r="AM6651" s="141"/>
      <c r="AN6651" s="141"/>
      <c r="AO6651" s="141"/>
      <c r="AP6651" s="141"/>
      <c r="AQ6651" s="141"/>
      <c r="AR6651" s="141"/>
      <c r="AS6651" s="141"/>
      <c r="AT6651" s="141"/>
      <c r="AU6651" s="141"/>
    </row>
    <row r="6652" spans="1:47" x14ac:dyDescent="0.25">
      <c r="A6652" s="37"/>
      <c r="C6652" s="17">
        <v>2013</v>
      </c>
      <c r="D6652" s="74">
        <v>6860</v>
      </c>
      <c r="E6652" s="87" t="s">
        <v>1729</v>
      </c>
      <c r="F6652" s="64" t="s">
        <v>1729</v>
      </c>
      <c r="G6652" s="74" t="s">
        <v>1718</v>
      </c>
      <c r="H6652" s="64" t="s">
        <v>1718</v>
      </c>
      <c r="I6652" s="74" t="s">
        <v>1718</v>
      </c>
      <c r="J6652" s="64" t="s">
        <v>1718</v>
      </c>
      <c r="K6652" s="74">
        <v>1587</v>
      </c>
      <c r="L6652" s="64">
        <v>23.1</v>
      </c>
      <c r="AK6652" s="141"/>
      <c r="AL6652" s="141"/>
      <c r="AM6652" s="141"/>
      <c r="AN6652" s="141"/>
      <c r="AO6652" s="141"/>
      <c r="AP6652" s="141"/>
      <c r="AQ6652" s="141"/>
      <c r="AR6652" s="141"/>
      <c r="AS6652" s="141"/>
      <c r="AT6652" s="141"/>
      <c r="AU6652" s="141"/>
    </row>
    <row r="6653" spans="1:47" x14ac:dyDescent="0.25">
      <c r="A6653" s="37"/>
      <c r="C6653" s="17">
        <v>2014</v>
      </c>
      <c r="D6653" s="75">
        <v>6674</v>
      </c>
      <c r="E6653" s="87" t="s">
        <v>1729</v>
      </c>
      <c r="F6653" s="64" t="s">
        <v>1729</v>
      </c>
      <c r="G6653" s="75" t="s">
        <v>1718</v>
      </c>
      <c r="H6653" s="64" t="s">
        <v>1718</v>
      </c>
      <c r="I6653" s="75" t="s">
        <v>1718</v>
      </c>
      <c r="J6653" s="64" t="s">
        <v>1718</v>
      </c>
      <c r="K6653" s="75">
        <v>1527</v>
      </c>
      <c r="L6653" s="64">
        <v>22.9</v>
      </c>
      <c r="AK6653" s="141"/>
      <c r="AL6653" s="141"/>
      <c r="AM6653" s="141"/>
      <c r="AN6653" s="141"/>
      <c r="AO6653" s="141"/>
      <c r="AP6653" s="141"/>
      <c r="AQ6653" s="141"/>
      <c r="AR6653" s="141"/>
      <c r="AS6653" s="141"/>
      <c r="AT6653" s="141"/>
      <c r="AU6653" s="141"/>
    </row>
    <row r="6654" spans="1:47" x14ac:dyDescent="0.25">
      <c r="A6654" s="37"/>
      <c r="C6654" s="17">
        <v>2015</v>
      </c>
      <c r="D6654" s="77">
        <v>6407</v>
      </c>
      <c r="E6654" s="87" t="s">
        <v>1729</v>
      </c>
      <c r="F6654" s="64" t="s">
        <v>1729</v>
      </c>
      <c r="G6654" s="77" t="s">
        <v>1718</v>
      </c>
      <c r="H6654" s="64" t="s">
        <v>1718</v>
      </c>
      <c r="I6654" s="77" t="s">
        <v>1718</v>
      </c>
      <c r="J6654" s="64" t="s">
        <v>1718</v>
      </c>
      <c r="K6654" s="77">
        <v>1501</v>
      </c>
      <c r="L6654" s="64">
        <v>23.4</v>
      </c>
      <c r="AK6654" s="141"/>
      <c r="AL6654" s="141"/>
      <c r="AM6654" s="141"/>
      <c r="AN6654" s="141"/>
      <c r="AO6654" s="141"/>
      <c r="AP6654" s="141"/>
      <c r="AQ6654" s="141"/>
      <c r="AR6654" s="141"/>
      <c r="AS6654" s="141"/>
      <c r="AT6654" s="141"/>
      <c r="AU6654" s="141"/>
    </row>
    <row r="6655" spans="1:47" x14ac:dyDescent="0.25">
      <c r="A6655" s="37"/>
      <c r="C6655" s="17">
        <v>2016</v>
      </c>
      <c r="D6655" s="77">
        <v>5210</v>
      </c>
      <c r="E6655" s="87" t="s">
        <v>1729</v>
      </c>
      <c r="F6655" s="64" t="s">
        <v>1729</v>
      </c>
      <c r="G6655" s="77" t="s">
        <v>1718</v>
      </c>
      <c r="H6655" s="64" t="s">
        <v>1718</v>
      </c>
      <c r="I6655" s="77" t="s">
        <v>1718</v>
      </c>
      <c r="J6655" s="64" t="s">
        <v>1718</v>
      </c>
      <c r="K6655" s="77">
        <v>1480</v>
      </c>
      <c r="L6655" s="64">
        <v>28.4</v>
      </c>
      <c r="AK6655" s="141"/>
      <c r="AL6655" s="141"/>
      <c r="AM6655" s="141"/>
      <c r="AN6655" s="141"/>
      <c r="AO6655" s="141"/>
      <c r="AP6655" s="141"/>
      <c r="AQ6655" s="141"/>
      <c r="AR6655" s="141"/>
      <c r="AS6655" s="141"/>
      <c r="AT6655" s="141"/>
      <c r="AU6655" s="141"/>
    </row>
    <row r="6656" spans="1:47" x14ac:dyDescent="0.25">
      <c r="A6656" s="37"/>
      <c r="C6656" s="17">
        <v>2017</v>
      </c>
      <c r="D6656" s="77">
        <v>7755</v>
      </c>
      <c r="E6656" s="87" t="s">
        <v>1729</v>
      </c>
      <c r="F6656" s="64" t="s">
        <v>1729</v>
      </c>
      <c r="G6656" s="77" t="s">
        <v>1718</v>
      </c>
      <c r="H6656" s="64" t="s">
        <v>1718</v>
      </c>
      <c r="I6656" s="77" t="s">
        <v>1718</v>
      </c>
      <c r="J6656" s="64" t="s">
        <v>1718</v>
      </c>
      <c r="K6656" s="77">
        <v>1625</v>
      </c>
      <c r="L6656" s="64">
        <v>21</v>
      </c>
      <c r="AK6656" s="141"/>
      <c r="AL6656" s="141"/>
      <c r="AM6656" s="141"/>
      <c r="AN6656" s="141"/>
      <c r="AO6656" s="141"/>
      <c r="AP6656" s="141"/>
      <c r="AQ6656" s="141"/>
      <c r="AR6656" s="141"/>
      <c r="AS6656" s="141"/>
      <c r="AT6656" s="141"/>
      <c r="AU6656" s="141"/>
    </row>
    <row r="6657" spans="1:47" x14ac:dyDescent="0.25">
      <c r="A6657" s="37"/>
      <c r="C6657" s="17">
        <v>2018</v>
      </c>
      <c r="D6657" s="77">
        <v>9093</v>
      </c>
      <c r="E6657" s="77" t="s">
        <v>1729</v>
      </c>
      <c r="F6657" s="64" t="s">
        <v>1729</v>
      </c>
      <c r="G6657" s="77" t="s">
        <v>1718</v>
      </c>
      <c r="H6657" s="64" t="s">
        <v>1718</v>
      </c>
      <c r="I6657" s="77" t="s">
        <v>1718</v>
      </c>
      <c r="J6657" s="64" t="s">
        <v>1718</v>
      </c>
      <c r="K6657" s="77">
        <v>1752</v>
      </c>
      <c r="L6657" s="64">
        <v>19.3</v>
      </c>
      <c r="AK6657" s="141"/>
      <c r="AL6657" s="141"/>
      <c r="AM6657" s="141"/>
      <c r="AN6657" s="141"/>
      <c r="AO6657" s="141"/>
      <c r="AP6657" s="141"/>
      <c r="AQ6657" s="141"/>
      <c r="AR6657" s="141"/>
      <c r="AS6657" s="141"/>
      <c r="AT6657" s="141"/>
      <c r="AU6657" s="141"/>
    </row>
    <row r="6658" spans="1:47" x14ac:dyDescent="0.25">
      <c r="A6658" s="31" t="s">
        <v>426</v>
      </c>
      <c r="B6658" s="11" t="s">
        <v>427</v>
      </c>
      <c r="C6658" s="17">
        <v>2010</v>
      </c>
      <c r="D6658" s="86">
        <v>81220</v>
      </c>
      <c r="E6658" s="86">
        <v>18423</v>
      </c>
      <c r="F6658" s="64">
        <v>22.7</v>
      </c>
      <c r="G6658" s="86">
        <v>36480</v>
      </c>
      <c r="H6658" s="64">
        <v>44.9</v>
      </c>
      <c r="I6658" s="86">
        <v>26317</v>
      </c>
      <c r="J6658" s="64">
        <v>32.4</v>
      </c>
      <c r="K6658" s="86">
        <v>11871</v>
      </c>
      <c r="L6658" s="64">
        <v>14.6</v>
      </c>
      <c r="AK6658" s="141"/>
      <c r="AL6658" s="141"/>
      <c r="AM6658" s="141"/>
      <c r="AN6658" s="141"/>
      <c r="AO6658" s="141"/>
      <c r="AP6658" s="141"/>
      <c r="AQ6658" s="141"/>
      <c r="AR6658" s="141"/>
      <c r="AS6658" s="141"/>
      <c r="AT6658" s="141"/>
      <c r="AU6658" s="141"/>
    </row>
    <row r="6659" spans="1:47" x14ac:dyDescent="0.25">
      <c r="A6659" s="37"/>
      <c r="C6659" s="17">
        <v>2011</v>
      </c>
      <c r="D6659" s="85">
        <v>79018</v>
      </c>
      <c r="E6659" s="86">
        <v>19643</v>
      </c>
      <c r="F6659" s="64">
        <v>24.9</v>
      </c>
      <c r="G6659" s="85">
        <v>34360</v>
      </c>
      <c r="H6659" s="64">
        <v>43.5</v>
      </c>
      <c r="I6659" s="85">
        <v>25015</v>
      </c>
      <c r="J6659" s="64">
        <v>31.599999999999998</v>
      </c>
      <c r="K6659" s="85">
        <v>11874</v>
      </c>
      <c r="L6659" s="64">
        <v>15</v>
      </c>
      <c r="AK6659" s="141"/>
      <c r="AL6659" s="141"/>
      <c r="AM6659" s="141"/>
      <c r="AN6659" s="141"/>
      <c r="AO6659" s="141"/>
      <c r="AP6659" s="141"/>
      <c r="AQ6659" s="141"/>
      <c r="AR6659" s="141"/>
      <c r="AS6659" s="141"/>
      <c r="AT6659" s="141"/>
      <c r="AU6659" s="141"/>
    </row>
    <row r="6660" spans="1:47" x14ac:dyDescent="0.25">
      <c r="A6660" s="37"/>
      <c r="C6660" s="17">
        <v>2012</v>
      </c>
      <c r="D6660" s="73">
        <v>69033</v>
      </c>
      <c r="E6660" s="73">
        <v>15951</v>
      </c>
      <c r="F6660" s="64">
        <v>23.1</v>
      </c>
      <c r="G6660" s="73">
        <v>31222</v>
      </c>
      <c r="H6660" s="64">
        <v>45.2</v>
      </c>
      <c r="I6660" s="73">
        <v>21860</v>
      </c>
      <c r="J6660" s="64">
        <v>31.7</v>
      </c>
      <c r="K6660" s="73">
        <v>10291</v>
      </c>
      <c r="L6660" s="64">
        <v>14.9</v>
      </c>
      <c r="AK6660" s="141"/>
      <c r="AL6660" s="141"/>
      <c r="AM6660" s="141"/>
      <c r="AN6660" s="141"/>
      <c r="AO6660" s="141"/>
      <c r="AP6660" s="141"/>
      <c r="AQ6660" s="141"/>
      <c r="AR6660" s="141"/>
      <c r="AS6660" s="141"/>
      <c r="AT6660" s="141"/>
      <c r="AU6660" s="141"/>
    </row>
    <row r="6661" spans="1:47" x14ac:dyDescent="0.25">
      <c r="A6661" s="37"/>
      <c r="C6661" s="17">
        <v>2013</v>
      </c>
      <c r="D6661" s="74">
        <v>62808</v>
      </c>
      <c r="E6661" s="74">
        <v>8406</v>
      </c>
      <c r="F6661" s="64">
        <v>13.4</v>
      </c>
      <c r="G6661" s="74">
        <v>32679</v>
      </c>
      <c r="H6661" s="64">
        <v>52</v>
      </c>
      <c r="I6661" s="74">
        <v>21723</v>
      </c>
      <c r="J6661" s="64">
        <v>34.6</v>
      </c>
      <c r="K6661" s="74">
        <v>9887</v>
      </c>
      <c r="L6661" s="64">
        <v>15.7</v>
      </c>
      <c r="AK6661" s="141"/>
      <c r="AL6661" s="141"/>
      <c r="AM6661" s="141"/>
      <c r="AN6661" s="141"/>
      <c r="AO6661" s="141"/>
      <c r="AP6661" s="141"/>
      <c r="AQ6661" s="141"/>
      <c r="AR6661" s="141"/>
      <c r="AS6661" s="141"/>
      <c r="AT6661" s="141"/>
      <c r="AU6661" s="141"/>
    </row>
    <row r="6662" spans="1:47" x14ac:dyDescent="0.25">
      <c r="A6662" s="37"/>
      <c r="C6662" s="17">
        <v>2014</v>
      </c>
      <c r="D6662" s="75">
        <v>61795</v>
      </c>
      <c r="E6662" s="75" t="s">
        <v>1718</v>
      </c>
      <c r="F6662" s="64" t="s">
        <v>1718</v>
      </c>
      <c r="G6662" s="75" t="s">
        <v>1718</v>
      </c>
      <c r="H6662" s="64" t="s">
        <v>1718</v>
      </c>
      <c r="I6662" s="75">
        <v>18969</v>
      </c>
      <c r="J6662" s="64">
        <v>30.7</v>
      </c>
      <c r="K6662" s="75">
        <v>9170</v>
      </c>
      <c r="L6662" s="64">
        <v>14.8</v>
      </c>
      <c r="AK6662" s="141"/>
      <c r="AL6662" s="141"/>
      <c r="AM6662" s="141"/>
      <c r="AN6662" s="141"/>
      <c r="AO6662" s="141"/>
      <c r="AP6662" s="141"/>
      <c r="AQ6662" s="141"/>
      <c r="AR6662" s="141"/>
      <c r="AS6662" s="141"/>
      <c r="AT6662" s="141"/>
      <c r="AU6662" s="141"/>
    </row>
    <row r="6663" spans="1:47" x14ac:dyDescent="0.25">
      <c r="A6663" s="37"/>
      <c r="C6663" s="17">
        <v>2015</v>
      </c>
      <c r="D6663" s="77">
        <v>54540</v>
      </c>
      <c r="E6663" s="77" t="s">
        <v>1718</v>
      </c>
      <c r="F6663" s="64" t="s">
        <v>1718</v>
      </c>
      <c r="G6663" s="77" t="s">
        <v>1718</v>
      </c>
      <c r="H6663" s="64" t="s">
        <v>1718</v>
      </c>
      <c r="I6663" s="77">
        <v>16859</v>
      </c>
      <c r="J6663" s="64">
        <v>30.9</v>
      </c>
      <c r="K6663" s="77">
        <v>8267</v>
      </c>
      <c r="L6663" s="64">
        <v>15.2</v>
      </c>
      <c r="AK6663" s="141"/>
      <c r="AL6663" s="141"/>
      <c r="AM6663" s="141"/>
      <c r="AN6663" s="141"/>
      <c r="AO6663" s="141"/>
      <c r="AP6663" s="141"/>
      <c r="AQ6663" s="141"/>
      <c r="AR6663" s="141"/>
      <c r="AS6663" s="141"/>
      <c r="AT6663" s="141"/>
      <c r="AU6663" s="141"/>
    </row>
    <row r="6664" spans="1:47" x14ac:dyDescent="0.25">
      <c r="A6664" s="37"/>
      <c r="C6664" s="17">
        <v>2016</v>
      </c>
      <c r="D6664" s="77">
        <v>65231</v>
      </c>
      <c r="E6664" s="77" t="s">
        <v>1718</v>
      </c>
      <c r="F6664" s="64" t="s">
        <v>1718</v>
      </c>
      <c r="G6664" s="77" t="s">
        <v>1718</v>
      </c>
      <c r="H6664" s="64" t="s">
        <v>1718</v>
      </c>
      <c r="I6664" s="77">
        <v>17964</v>
      </c>
      <c r="J6664" s="64">
        <v>27.6</v>
      </c>
      <c r="K6664" s="77">
        <v>8754</v>
      </c>
      <c r="L6664" s="64">
        <v>13.4</v>
      </c>
      <c r="AK6664" s="141"/>
      <c r="AL6664" s="141"/>
      <c r="AM6664" s="141"/>
      <c r="AN6664" s="141"/>
      <c r="AO6664" s="141"/>
      <c r="AP6664" s="141"/>
      <c r="AQ6664" s="141"/>
      <c r="AR6664" s="141"/>
      <c r="AS6664" s="141"/>
      <c r="AT6664" s="141"/>
      <c r="AU6664" s="141"/>
    </row>
    <row r="6665" spans="1:47" x14ac:dyDescent="0.25">
      <c r="A6665" s="37"/>
      <c r="C6665" s="17">
        <v>2017</v>
      </c>
      <c r="D6665" s="77">
        <v>63950</v>
      </c>
      <c r="E6665" s="87" t="s">
        <v>1729</v>
      </c>
      <c r="F6665" s="64" t="s">
        <v>1729</v>
      </c>
      <c r="G6665" s="77">
        <v>46082</v>
      </c>
      <c r="H6665" s="64">
        <v>72.099999999999994</v>
      </c>
      <c r="I6665" s="77">
        <v>17868</v>
      </c>
      <c r="J6665" s="64">
        <v>27.9</v>
      </c>
      <c r="K6665" s="77">
        <v>8775</v>
      </c>
      <c r="L6665" s="64">
        <v>13.7</v>
      </c>
      <c r="AK6665" s="141"/>
      <c r="AL6665" s="141"/>
      <c r="AM6665" s="141"/>
      <c r="AN6665" s="141"/>
      <c r="AO6665" s="141"/>
      <c r="AP6665" s="141"/>
      <c r="AQ6665" s="141"/>
      <c r="AR6665" s="141"/>
      <c r="AS6665" s="141"/>
      <c r="AT6665" s="141"/>
      <c r="AU6665" s="141"/>
    </row>
    <row r="6666" spans="1:47" x14ac:dyDescent="0.25">
      <c r="A6666" s="37"/>
      <c r="C6666" s="17">
        <v>2018</v>
      </c>
      <c r="D6666" s="77">
        <v>73630</v>
      </c>
      <c r="E6666" s="77" t="s">
        <v>1718</v>
      </c>
      <c r="F6666" s="64" t="s">
        <v>1718</v>
      </c>
      <c r="G6666" s="77" t="s">
        <v>1718</v>
      </c>
      <c r="H6666" s="64" t="s">
        <v>1718</v>
      </c>
      <c r="I6666" s="77">
        <v>17197</v>
      </c>
      <c r="J6666" s="64">
        <v>23.4</v>
      </c>
      <c r="K6666" s="77">
        <v>8329</v>
      </c>
      <c r="L6666" s="64">
        <v>11.3</v>
      </c>
      <c r="AK6666" s="141"/>
      <c r="AL6666" s="141"/>
      <c r="AM6666" s="141"/>
      <c r="AN6666" s="141"/>
      <c r="AO6666" s="141"/>
      <c r="AP6666" s="141"/>
      <c r="AQ6666" s="141"/>
      <c r="AR6666" s="141"/>
      <c r="AS6666" s="141"/>
      <c r="AT6666" s="141"/>
      <c r="AU6666" s="141"/>
    </row>
    <row r="6667" spans="1:47" x14ac:dyDescent="0.25">
      <c r="A6667" s="109" t="s">
        <v>428</v>
      </c>
      <c r="B6667" s="11">
        <v>64</v>
      </c>
      <c r="C6667" s="17">
        <v>2010</v>
      </c>
      <c r="D6667" s="87">
        <v>20374</v>
      </c>
      <c r="E6667" s="87" t="s">
        <v>1718</v>
      </c>
      <c r="F6667" s="64" t="s">
        <v>1718</v>
      </c>
      <c r="G6667" s="86" t="s">
        <v>1718</v>
      </c>
      <c r="H6667" s="64" t="s">
        <v>1718</v>
      </c>
      <c r="I6667" s="86">
        <v>10135</v>
      </c>
      <c r="J6667" s="64">
        <v>49.7</v>
      </c>
      <c r="K6667" s="86">
        <v>5198</v>
      </c>
      <c r="L6667" s="64">
        <v>25.5</v>
      </c>
      <c r="AK6667" s="141"/>
      <c r="AL6667" s="141"/>
      <c r="AM6667" s="141"/>
      <c r="AN6667" s="141"/>
      <c r="AO6667" s="141"/>
      <c r="AP6667" s="141"/>
      <c r="AQ6667" s="141"/>
      <c r="AR6667" s="141"/>
      <c r="AS6667" s="141"/>
      <c r="AT6667" s="141"/>
      <c r="AU6667" s="141"/>
    </row>
    <row r="6668" spans="1:47" x14ac:dyDescent="0.25">
      <c r="A6668" s="110"/>
      <c r="C6668" s="17">
        <v>2011</v>
      </c>
      <c r="D6668" s="87">
        <v>25895</v>
      </c>
      <c r="E6668" s="87" t="s">
        <v>1718</v>
      </c>
      <c r="F6668" s="64" t="s">
        <v>1718</v>
      </c>
      <c r="G6668" s="85" t="s">
        <v>1718</v>
      </c>
      <c r="H6668" s="64" t="s">
        <v>1718</v>
      </c>
      <c r="I6668" s="85">
        <v>13399</v>
      </c>
      <c r="J6668" s="64">
        <v>51.800000000000004</v>
      </c>
      <c r="K6668" s="85">
        <v>6593</v>
      </c>
      <c r="L6668" s="64">
        <v>25.5</v>
      </c>
      <c r="AK6668" s="141"/>
      <c r="AL6668" s="141"/>
      <c r="AM6668" s="141"/>
      <c r="AN6668" s="141"/>
      <c r="AO6668" s="141"/>
      <c r="AP6668" s="141"/>
      <c r="AQ6668" s="141"/>
      <c r="AR6668" s="141"/>
      <c r="AS6668" s="141"/>
      <c r="AT6668" s="141"/>
      <c r="AU6668" s="141"/>
    </row>
    <row r="6669" spans="1:47" x14ac:dyDescent="0.25">
      <c r="A6669" s="37"/>
      <c r="C6669" s="17">
        <v>2012</v>
      </c>
      <c r="D6669" s="73">
        <v>27221</v>
      </c>
      <c r="E6669" s="73" t="s">
        <v>1718</v>
      </c>
      <c r="F6669" s="64" t="s">
        <v>1718</v>
      </c>
      <c r="G6669" s="73" t="s">
        <v>1718</v>
      </c>
      <c r="H6669" s="64" t="s">
        <v>1718</v>
      </c>
      <c r="I6669" s="73">
        <v>11668</v>
      </c>
      <c r="J6669" s="64">
        <v>42.8</v>
      </c>
      <c r="K6669" s="73">
        <v>5549</v>
      </c>
      <c r="L6669" s="64">
        <v>20.399999999999999</v>
      </c>
      <c r="AK6669" s="141"/>
      <c r="AL6669" s="141"/>
      <c r="AM6669" s="141"/>
      <c r="AN6669" s="141"/>
      <c r="AO6669" s="141"/>
      <c r="AP6669" s="141"/>
      <c r="AQ6669" s="141"/>
      <c r="AR6669" s="141"/>
      <c r="AS6669" s="141"/>
      <c r="AT6669" s="141"/>
      <c r="AU6669" s="141"/>
    </row>
    <row r="6670" spans="1:47" x14ac:dyDescent="0.25">
      <c r="A6670" s="37"/>
      <c r="C6670" s="17">
        <v>2013</v>
      </c>
      <c r="D6670" s="74">
        <v>24939</v>
      </c>
      <c r="E6670" s="87" t="s">
        <v>1729</v>
      </c>
      <c r="F6670" s="64" t="s">
        <v>1729</v>
      </c>
      <c r="G6670" s="74">
        <v>13123</v>
      </c>
      <c r="H6670" s="64">
        <v>52.6</v>
      </c>
      <c r="I6670" s="74">
        <v>11816</v>
      </c>
      <c r="J6670" s="64">
        <v>47.4</v>
      </c>
      <c r="K6670" s="74">
        <v>5222</v>
      </c>
      <c r="L6670" s="64">
        <v>20.9</v>
      </c>
      <c r="AK6670" s="141"/>
      <c r="AL6670" s="141"/>
      <c r="AM6670" s="141"/>
      <c r="AN6670" s="141"/>
      <c r="AO6670" s="141"/>
      <c r="AP6670" s="141"/>
      <c r="AQ6670" s="141"/>
      <c r="AR6670" s="141"/>
      <c r="AS6670" s="141"/>
      <c r="AT6670" s="141"/>
      <c r="AU6670" s="141"/>
    </row>
    <row r="6671" spans="1:47" x14ac:dyDescent="0.25">
      <c r="A6671" s="37"/>
      <c r="C6671" s="17">
        <v>2014</v>
      </c>
      <c r="D6671" s="75">
        <v>25519</v>
      </c>
      <c r="E6671" s="87" t="s">
        <v>1729</v>
      </c>
      <c r="F6671" s="64" t="s">
        <v>1729</v>
      </c>
      <c r="G6671" s="75">
        <v>15462</v>
      </c>
      <c r="H6671" s="64">
        <v>60.6</v>
      </c>
      <c r="I6671" s="75">
        <v>10057</v>
      </c>
      <c r="J6671" s="64">
        <v>39.4</v>
      </c>
      <c r="K6671" s="75">
        <v>4731</v>
      </c>
      <c r="L6671" s="64">
        <v>18.5</v>
      </c>
      <c r="AK6671" s="141"/>
      <c r="AL6671" s="141"/>
      <c r="AM6671" s="141"/>
      <c r="AN6671" s="141"/>
      <c r="AO6671" s="141"/>
      <c r="AP6671" s="141"/>
      <c r="AQ6671" s="141"/>
      <c r="AR6671" s="141"/>
      <c r="AS6671" s="141"/>
      <c r="AT6671" s="141"/>
      <c r="AU6671" s="141"/>
    </row>
    <row r="6672" spans="1:47" x14ac:dyDescent="0.25">
      <c r="A6672" s="37"/>
      <c r="C6672" s="17">
        <v>2015</v>
      </c>
      <c r="D6672" s="77">
        <v>23858</v>
      </c>
      <c r="E6672" s="87" t="s">
        <v>1729</v>
      </c>
      <c r="F6672" s="64" t="s">
        <v>1729</v>
      </c>
      <c r="G6672" s="77">
        <v>15050</v>
      </c>
      <c r="H6672" s="64">
        <v>63.1</v>
      </c>
      <c r="I6672" s="77">
        <v>8808</v>
      </c>
      <c r="J6672" s="64">
        <v>36.9</v>
      </c>
      <c r="K6672" s="77">
        <v>4000</v>
      </c>
      <c r="L6672" s="64">
        <v>16.8</v>
      </c>
      <c r="AK6672" s="141"/>
      <c r="AL6672" s="141"/>
      <c r="AM6672" s="141"/>
      <c r="AN6672" s="141"/>
      <c r="AO6672" s="141"/>
      <c r="AP6672" s="141"/>
      <c r="AQ6672" s="141"/>
      <c r="AR6672" s="141"/>
      <c r="AS6672" s="141"/>
      <c r="AT6672" s="141"/>
      <c r="AU6672" s="141"/>
    </row>
    <row r="6673" spans="1:47" x14ac:dyDescent="0.25">
      <c r="A6673" s="37"/>
      <c r="C6673" s="17">
        <v>2016</v>
      </c>
      <c r="D6673" s="77">
        <v>34043</v>
      </c>
      <c r="E6673" s="87" t="s">
        <v>1729</v>
      </c>
      <c r="F6673" s="64" t="s">
        <v>1729</v>
      </c>
      <c r="G6673" s="77">
        <v>24057</v>
      </c>
      <c r="H6673" s="64">
        <v>70.7</v>
      </c>
      <c r="I6673" s="77">
        <v>9986</v>
      </c>
      <c r="J6673" s="64">
        <v>29.3</v>
      </c>
      <c r="K6673" s="77">
        <v>4723</v>
      </c>
      <c r="L6673" s="64">
        <v>13.9</v>
      </c>
      <c r="AK6673" s="141"/>
      <c r="AL6673" s="141"/>
      <c r="AM6673" s="141"/>
      <c r="AN6673" s="141"/>
      <c r="AO6673" s="141"/>
      <c r="AP6673" s="141"/>
      <c r="AQ6673" s="141"/>
      <c r="AR6673" s="141"/>
      <c r="AS6673" s="141"/>
      <c r="AT6673" s="141"/>
      <c r="AU6673" s="141"/>
    </row>
    <row r="6674" spans="1:47" x14ac:dyDescent="0.25">
      <c r="A6674" s="37"/>
      <c r="C6674" s="17">
        <v>2017</v>
      </c>
      <c r="D6674" s="77">
        <v>35190</v>
      </c>
      <c r="E6674" s="87" t="s">
        <v>1729</v>
      </c>
      <c r="F6674" s="64" t="s">
        <v>1729</v>
      </c>
      <c r="G6674" s="77">
        <v>24958</v>
      </c>
      <c r="H6674" s="64">
        <v>70.900000000000006</v>
      </c>
      <c r="I6674" s="77">
        <v>10232</v>
      </c>
      <c r="J6674" s="64">
        <v>29.1</v>
      </c>
      <c r="K6674" s="77">
        <v>4800</v>
      </c>
      <c r="L6674" s="64">
        <v>13.6</v>
      </c>
      <c r="AK6674" s="141"/>
      <c r="AL6674" s="141"/>
      <c r="AM6674" s="141"/>
      <c r="AN6674" s="141"/>
      <c r="AO6674" s="141"/>
      <c r="AP6674" s="141"/>
      <c r="AQ6674" s="141"/>
      <c r="AR6674" s="141"/>
      <c r="AS6674" s="141"/>
      <c r="AT6674" s="141"/>
      <c r="AU6674" s="141"/>
    </row>
    <row r="6675" spans="1:47" x14ac:dyDescent="0.25">
      <c r="A6675" s="37"/>
      <c r="C6675" s="17">
        <v>2018</v>
      </c>
      <c r="D6675" s="77">
        <v>45341</v>
      </c>
      <c r="E6675" s="77" t="s">
        <v>1718</v>
      </c>
      <c r="F6675" s="64" t="s">
        <v>1718</v>
      </c>
      <c r="G6675" s="77" t="s">
        <v>1718</v>
      </c>
      <c r="H6675" s="64" t="s">
        <v>1718</v>
      </c>
      <c r="I6675" s="77">
        <v>9901</v>
      </c>
      <c r="J6675" s="64">
        <v>21.8</v>
      </c>
      <c r="K6675" s="77">
        <v>4723</v>
      </c>
      <c r="L6675" s="64">
        <v>10.4</v>
      </c>
      <c r="AK6675" s="141"/>
      <c r="AL6675" s="141"/>
      <c r="AM6675" s="141"/>
      <c r="AN6675" s="141"/>
      <c r="AO6675" s="141"/>
      <c r="AP6675" s="141"/>
      <c r="AQ6675" s="141"/>
      <c r="AR6675" s="141"/>
      <c r="AS6675" s="141"/>
      <c r="AT6675" s="141"/>
      <c r="AU6675" s="141"/>
    </row>
    <row r="6676" spans="1:47" x14ac:dyDescent="0.25">
      <c r="A6676" s="29" t="s">
        <v>429</v>
      </c>
      <c r="B6676" s="11" t="s">
        <v>430</v>
      </c>
      <c r="C6676" s="17">
        <v>2010</v>
      </c>
      <c r="D6676" s="74" t="s">
        <v>1718</v>
      </c>
      <c r="E6676" s="86" t="s">
        <v>1718</v>
      </c>
      <c r="F6676" s="64" t="s">
        <v>1718</v>
      </c>
      <c r="G6676" s="86" t="s">
        <v>1718</v>
      </c>
      <c r="H6676" s="64" t="s">
        <v>1718</v>
      </c>
      <c r="I6676" s="86">
        <v>74</v>
      </c>
      <c r="J6676" s="64">
        <v>3.7</v>
      </c>
      <c r="K6676" s="86">
        <v>55</v>
      </c>
      <c r="L6676" s="64">
        <v>2.8</v>
      </c>
      <c r="AK6676" s="141"/>
      <c r="AL6676" s="141"/>
      <c r="AM6676" s="141"/>
      <c r="AN6676" s="141"/>
      <c r="AO6676" s="141"/>
      <c r="AP6676" s="141"/>
      <c r="AQ6676" s="141"/>
      <c r="AR6676" s="141"/>
      <c r="AS6676" s="141"/>
      <c r="AT6676" s="141"/>
      <c r="AU6676" s="141"/>
    </row>
    <row r="6677" spans="1:47" x14ac:dyDescent="0.25">
      <c r="A6677" s="37"/>
      <c r="C6677" s="17">
        <v>2011</v>
      </c>
      <c r="D6677" s="74" t="s">
        <v>1718</v>
      </c>
      <c r="E6677" s="85" t="s">
        <v>1718</v>
      </c>
      <c r="F6677" s="64" t="s">
        <v>1718</v>
      </c>
      <c r="G6677" s="85" t="s">
        <v>1718</v>
      </c>
      <c r="H6677" s="64" t="s">
        <v>1718</v>
      </c>
      <c r="I6677" s="85">
        <v>271</v>
      </c>
      <c r="J6677" s="64">
        <v>13</v>
      </c>
      <c r="K6677" s="85">
        <v>225</v>
      </c>
      <c r="L6677" s="64">
        <v>10.8</v>
      </c>
      <c r="AK6677" s="141"/>
      <c r="AL6677" s="141"/>
      <c r="AM6677" s="141"/>
      <c r="AN6677" s="141"/>
      <c r="AO6677" s="141"/>
      <c r="AP6677" s="141"/>
      <c r="AQ6677" s="141"/>
      <c r="AR6677" s="141"/>
      <c r="AS6677" s="141"/>
      <c r="AT6677" s="141"/>
      <c r="AU6677" s="141"/>
    </row>
    <row r="6678" spans="1:47" x14ac:dyDescent="0.25">
      <c r="A6678" s="37"/>
      <c r="C6678" s="17">
        <v>2012</v>
      </c>
      <c r="D6678" s="74" t="s">
        <v>1718</v>
      </c>
      <c r="E6678" s="87" t="s">
        <v>1729</v>
      </c>
      <c r="F6678" s="64" t="s">
        <v>1729</v>
      </c>
      <c r="G6678" s="85" t="s">
        <v>1718</v>
      </c>
      <c r="H6678" s="64" t="s">
        <v>1718</v>
      </c>
      <c r="I6678" s="73">
        <v>464</v>
      </c>
      <c r="J6678" s="64">
        <v>21.3</v>
      </c>
      <c r="K6678" s="73">
        <v>295</v>
      </c>
      <c r="L6678" s="64">
        <v>13.5</v>
      </c>
      <c r="AK6678" s="141"/>
      <c r="AL6678" s="141"/>
      <c r="AM6678" s="141"/>
      <c r="AN6678" s="141"/>
      <c r="AO6678" s="141"/>
      <c r="AP6678" s="141"/>
      <c r="AQ6678" s="141"/>
      <c r="AR6678" s="141"/>
      <c r="AS6678" s="141"/>
      <c r="AT6678" s="141"/>
      <c r="AU6678" s="141"/>
    </row>
    <row r="6679" spans="1:47" x14ac:dyDescent="0.25">
      <c r="A6679" s="37"/>
      <c r="C6679" s="17">
        <v>2013</v>
      </c>
      <c r="D6679" s="74" t="s">
        <v>1718</v>
      </c>
      <c r="E6679" s="87" t="s">
        <v>1729</v>
      </c>
      <c r="F6679" s="64" t="s">
        <v>1729</v>
      </c>
      <c r="G6679" s="85" t="s">
        <v>1718</v>
      </c>
      <c r="H6679" s="64" t="s">
        <v>1718</v>
      </c>
      <c r="I6679" s="74" t="s">
        <v>1718</v>
      </c>
      <c r="J6679" s="64" t="s">
        <v>1718</v>
      </c>
      <c r="K6679" s="74" t="s">
        <v>1718</v>
      </c>
      <c r="L6679" s="64" t="s">
        <v>1718</v>
      </c>
      <c r="AK6679" s="141"/>
      <c r="AL6679" s="141"/>
      <c r="AM6679" s="141"/>
      <c r="AN6679" s="141"/>
      <c r="AO6679" s="141"/>
      <c r="AP6679" s="141"/>
      <c r="AQ6679" s="141"/>
      <c r="AR6679" s="141"/>
      <c r="AS6679" s="141"/>
      <c r="AT6679" s="141"/>
      <c r="AU6679" s="141"/>
    </row>
    <row r="6680" spans="1:47" x14ac:dyDescent="0.25">
      <c r="A6680" s="37"/>
      <c r="C6680" s="17">
        <v>2014</v>
      </c>
      <c r="D6680" s="74" t="s">
        <v>1718</v>
      </c>
      <c r="E6680" s="87" t="s">
        <v>1729</v>
      </c>
      <c r="F6680" s="64" t="s">
        <v>1729</v>
      </c>
      <c r="G6680" s="85" t="s">
        <v>1718</v>
      </c>
      <c r="H6680" s="64" t="s">
        <v>1718</v>
      </c>
      <c r="I6680" s="75" t="s">
        <v>1718</v>
      </c>
      <c r="J6680" s="64" t="s">
        <v>1718</v>
      </c>
      <c r="K6680" s="75" t="s">
        <v>1718</v>
      </c>
      <c r="L6680" s="64" t="s">
        <v>1718</v>
      </c>
      <c r="AK6680" s="141"/>
      <c r="AL6680" s="141"/>
      <c r="AM6680" s="141"/>
      <c r="AN6680" s="141"/>
      <c r="AO6680" s="141"/>
      <c r="AP6680" s="141"/>
      <c r="AQ6680" s="141"/>
      <c r="AR6680" s="141"/>
      <c r="AS6680" s="141"/>
      <c r="AT6680" s="141"/>
      <c r="AU6680" s="141"/>
    </row>
    <row r="6681" spans="1:47" x14ac:dyDescent="0.25">
      <c r="A6681" s="37"/>
      <c r="C6681" s="17">
        <v>2015</v>
      </c>
      <c r="D6681" s="74" t="s">
        <v>1718</v>
      </c>
      <c r="E6681" s="87" t="s">
        <v>1729</v>
      </c>
      <c r="F6681" s="64" t="s">
        <v>1729</v>
      </c>
      <c r="G6681" s="85" t="s">
        <v>1718</v>
      </c>
      <c r="H6681" s="64" t="s">
        <v>1718</v>
      </c>
      <c r="I6681" s="75" t="s">
        <v>1718</v>
      </c>
      <c r="J6681" s="64" t="s">
        <v>1718</v>
      </c>
      <c r="K6681" s="77">
        <v>218</v>
      </c>
      <c r="L6681" s="64">
        <v>8.6999999999999993</v>
      </c>
      <c r="AK6681" s="141"/>
      <c r="AL6681" s="141"/>
      <c r="AM6681" s="141"/>
      <c r="AN6681" s="141"/>
      <c r="AO6681" s="141"/>
      <c r="AP6681" s="141"/>
      <c r="AQ6681" s="141"/>
      <c r="AR6681" s="141"/>
      <c r="AS6681" s="141"/>
      <c r="AT6681" s="141"/>
      <c r="AU6681" s="141"/>
    </row>
    <row r="6682" spans="1:47" x14ac:dyDescent="0.25">
      <c r="A6682" s="37"/>
      <c r="C6682" s="17">
        <v>2016</v>
      </c>
      <c r="D6682" s="74" t="s">
        <v>1718</v>
      </c>
      <c r="E6682" s="87" t="s">
        <v>1729</v>
      </c>
      <c r="F6682" s="64" t="s">
        <v>1729</v>
      </c>
      <c r="G6682" s="85" t="s">
        <v>1718</v>
      </c>
      <c r="H6682" s="64" t="s">
        <v>1718</v>
      </c>
      <c r="I6682" s="77" t="s">
        <v>1718</v>
      </c>
      <c r="J6682" s="64" t="s">
        <v>1718</v>
      </c>
      <c r="K6682" s="77">
        <v>263</v>
      </c>
      <c r="L6682" s="64">
        <v>12.1</v>
      </c>
      <c r="AK6682" s="141"/>
      <c r="AL6682" s="141"/>
      <c r="AM6682" s="141"/>
      <c r="AN6682" s="141"/>
      <c r="AO6682" s="141"/>
      <c r="AP6682" s="141"/>
      <c r="AQ6682" s="141"/>
      <c r="AR6682" s="141"/>
      <c r="AS6682" s="141"/>
      <c r="AT6682" s="141"/>
      <c r="AU6682" s="141"/>
    </row>
    <row r="6683" spans="1:47" x14ac:dyDescent="0.25">
      <c r="A6683" s="37"/>
      <c r="C6683" s="17">
        <v>2017</v>
      </c>
      <c r="D6683" s="74" t="s">
        <v>1718</v>
      </c>
      <c r="E6683" s="87" t="s">
        <v>1729</v>
      </c>
      <c r="F6683" s="64" t="s">
        <v>1729</v>
      </c>
      <c r="G6683" s="85" t="s">
        <v>1718</v>
      </c>
      <c r="H6683" s="64" t="s">
        <v>1718</v>
      </c>
      <c r="I6683" s="77" t="s">
        <v>1718</v>
      </c>
      <c r="J6683" s="64" t="s">
        <v>1718</v>
      </c>
      <c r="K6683" s="77">
        <v>269</v>
      </c>
      <c r="L6683" s="64">
        <v>4.5</v>
      </c>
      <c r="AK6683" s="141"/>
      <c r="AL6683" s="141"/>
      <c r="AM6683" s="141"/>
      <c r="AN6683" s="141"/>
      <c r="AO6683" s="141"/>
      <c r="AP6683" s="141"/>
      <c r="AQ6683" s="141"/>
      <c r="AR6683" s="141"/>
      <c r="AS6683" s="141"/>
      <c r="AT6683" s="141"/>
      <c r="AU6683" s="141"/>
    </row>
    <row r="6684" spans="1:47" x14ac:dyDescent="0.25">
      <c r="A6684" s="37"/>
      <c r="C6684" s="17">
        <v>2018</v>
      </c>
      <c r="D6684" s="74" t="s">
        <v>1718</v>
      </c>
      <c r="E6684" s="77" t="s">
        <v>1729</v>
      </c>
      <c r="F6684" s="64" t="s">
        <v>1729</v>
      </c>
      <c r="G6684" s="85" t="s">
        <v>1718</v>
      </c>
      <c r="H6684" s="64" t="s">
        <v>1718</v>
      </c>
      <c r="I6684" s="77" t="s">
        <v>1718</v>
      </c>
      <c r="J6684" s="64" t="s">
        <v>1718</v>
      </c>
      <c r="K6684" s="77">
        <v>292</v>
      </c>
      <c r="L6684" s="64">
        <v>5.4</v>
      </c>
      <c r="AK6684" s="141"/>
      <c r="AL6684" s="141"/>
      <c r="AM6684" s="141"/>
      <c r="AN6684" s="141"/>
      <c r="AO6684" s="141"/>
      <c r="AP6684" s="141"/>
      <c r="AQ6684" s="141"/>
      <c r="AR6684" s="141"/>
      <c r="AS6684" s="141"/>
      <c r="AT6684" s="141"/>
      <c r="AU6684" s="141"/>
    </row>
    <row r="6685" spans="1:47" x14ac:dyDescent="0.25">
      <c r="A6685" s="52" t="s">
        <v>1491</v>
      </c>
      <c r="B6685" s="11" t="s">
        <v>1490</v>
      </c>
      <c r="C6685" s="17">
        <v>2010</v>
      </c>
      <c r="D6685" s="87" t="s">
        <v>1729</v>
      </c>
      <c r="E6685" s="87" t="s">
        <v>1729</v>
      </c>
      <c r="F6685" s="64" t="s">
        <v>1729</v>
      </c>
      <c r="G6685" s="87" t="s">
        <v>1729</v>
      </c>
      <c r="H6685" s="64" t="s">
        <v>1729</v>
      </c>
      <c r="I6685" s="87" t="s">
        <v>1729</v>
      </c>
      <c r="J6685" s="64" t="s">
        <v>1729</v>
      </c>
      <c r="K6685" s="87" t="s">
        <v>1729</v>
      </c>
      <c r="L6685" s="64" t="s">
        <v>1729</v>
      </c>
      <c r="AK6685" s="141"/>
      <c r="AL6685" s="141"/>
      <c r="AM6685" s="141"/>
      <c r="AN6685" s="141"/>
      <c r="AO6685" s="141"/>
      <c r="AP6685" s="141"/>
      <c r="AQ6685" s="141"/>
      <c r="AR6685" s="141"/>
      <c r="AS6685" s="141"/>
      <c r="AT6685" s="141"/>
      <c r="AU6685" s="141"/>
    </row>
    <row r="6686" spans="1:47" x14ac:dyDescent="0.25">
      <c r="A6686" s="37"/>
      <c r="C6686" s="17">
        <v>2011</v>
      </c>
      <c r="D6686" s="87" t="s">
        <v>1729</v>
      </c>
      <c r="E6686" s="87" t="s">
        <v>1729</v>
      </c>
      <c r="F6686" s="64" t="s">
        <v>1729</v>
      </c>
      <c r="G6686" s="87" t="s">
        <v>1729</v>
      </c>
      <c r="H6686" s="64" t="s">
        <v>1729</v>
      </c>
      <c r="I6686" s="87" t="s">
        <v>1729</v>
      </c>
      <c r="J6686" s="64" t="s">
        <v>1729</v>
      </c>
      <c r="K6686" s="87" t="s">
        <v>1729</v>
      </c>
      <c r="L6686" s="64" t="s">
        <v>1729</v>
      </c>
      <c r="AK6686" s="141"/>
      <c r="AL6686" s="141"/>
      <c r="AM6686" s="141"/>
      <c r="AN6686" s="141"/>
      <c r="AO6686" s="141"/>
      <c r="AP6686" s="141"/>
      <c r="AQ6686" s="141"/>
      <c r="AR6686" s="141"/>
      <c r="AS6686" s="141"/>
      <c r="AT6686" s="141"/>
      <c r="AU6686" s="141"/>
    </row>
    <row r="6687" spans="1:47" x14ac:dyDescent="0.25">
      <c r="A6687" s="37"/>
      <c r="C6687" s="17">
        <v>2012</v>
      </c>
      <c r="D6687" s="87" t="s">
        <v>1729</v>
      </c>
      <c r="E6687" s="87" t="s">
        <v>1729</v>
      </c>
      <c r="F6687" s="64" t="s">
        <v>1729</v>
      </c>
      <c r="G6687" s="87" t="s">
        <v>1729</v>
      </c>
      <c r="H6687" s="64" t="s">
        <v>1729</v>
      </c>
      <c r="I6687" s="87" t="s">
        <v>1729</v>
      </c>
      <c r="J6687" s="64" t="s">
        <v>1729</v>
      </c>
      <c r="K6687" s="87" t="s">
        <v>1729</v>
      </c>
      <c r="L6687" s="64" t="s">
        <v>1729</v>
      </c>
      <c r="AK6687" s="141"/>
      <c r="AL6687" s="141"/>
      <c r="AM6687" s="141"/>
      <c r="AN6687" s="141"/>
      <c r="AO6687" s="141"/>
      <c r="AP6687" s="141"/>
      <c r="AQ6687" s="141"/>
      <c r="AR6687" s="141"/>
      <c r="AS6687" s="141"/>
      <c r="AT6687" s="141"/>
      <c r="AU6687" s="141"/>
    </row>
    <row r="6688" spans="1:47" x14ac:dyDescent="0.25">
      <c r="A6688" s="37"/>
      <c r="C6688" s="17">
        <v>2013</v>
      </c>
      <c r="D6688" s="87" t="s">
        <v>1729</v>
      </c>
      <c r="E6688" s="87" t="s">
        <v>1729</v>
      </c>
      <c r="F6688" s="64" t="s">
        <v>1729</v>
      </c>
      <c r="G6688" s="87" t="s">
        <v>1729</v>
      </c>
      <c r="H6688" s="64" t="s">
        <v>1729</v>
      </c>
      <c r="I6688" s="87" t="s">
        <v>1729</v>
      </c>
      <c r="J6688" s="64" t="s">
        <v>1729</v>
      </c>
      <c r="K6688" s="87" t="s">
        <v>1729</v>
      </c>
      <c r="L6688" s="64" t="s">
        <v>1729</v>
      </c>
      <c r="AK6688" s="141"/>
      <c r="AL6688" s="141"/>
      <c r="AM6688" s="141"/>
      <c r="AN6688" s="141"/>
      <c r="AO6688" s="141"/>
      <c r="AP6688" s="141"/>
      <c r="AQ6688" s="141"/>
      <c r="AR6688" s="141"/>
      <c r="AS6688" s="141"/>
      <c r="AT6688" s="141"/>
      <c r="AU6688" s="141"/>
    </row>
    <row r="6689" spans="1:47" x14ac:dyDescent="0.25">
      <c r="A6689" s="37"/>
      <c r="C6689" s="17">
        <v>2014</v>
      </c>
      <c r="D6689" s="87" t="s">
        <v>1729</v>
      </c>
      <c r="E6689" s="87" t="s">
        <v>1729</v>
      </c>
      <c r="F6689" s="64" t="s">
        <v>1729</v>
      </c>
      <c r="G6689" s="87" t="s">
        <v>1729</v>
      </c>
      <c r="H6689" s="64" t="s">
        <v>1729</v>
      </c>
      <c r="I6689" s="87" t="s">
        <v>1729</v>
      </c>
      <c r="J6689" s="64" t="s">
        <v>1729</v>
      </c>
      <c r="K6689" s="87" t="s">
        <v>1729</v>
      </c>
      <c r="L6689" s="64" t="s">
        <v>1729</v>
      </c>
      <c r="AK6689" s="141"/>
      <c r="AL6689" s="141"/>
      <c r="AM6689" s="141"/>
      <c r="AN6689" s="141"/>
      <c r="AO6689" s="141"/>
      <c r="AP6689" s="141"/>
      <c r="AQ6689" s="141"/>
      <c r="AR6689" s="141"/>
      <c r="AS6689" s="141"/>
      <c r="AT6689" s="141"/>
      <c r="AU6689" s="141"/>
    </row>
    <row r="6690" spans="1:47" x14ac:dyDescent="0.25">
      <c r="A6690" s="37"/>
      <c r="C6690" s="17">
        <v>2015</v>
      </c>
      <c r="D6690" s="87" t="s">
        <v>1729</v>
      </c>
      <c r="E6690" s="87" t="s">
        <v>1729</v>
      </c>
      <c r="F6690" s="64" t="s">
        <v>1729</v>
      </c>
      <c r="G6690" s="87" t="s">
        <v>1729</v>
      </c>
      <c r="H6690" s="64" t="s">
        <v>1729</v>
      </c>
      <c r="I6690" s="87" t="s">
        <v>1729</v>
      </c>
      <c r="J6690" s="64" t="s">
        <v>1729</v>
      </c>
      <c r="K6690" s="87" t="s">
        <v>1729</v>
      </c>
      <c r="L6690" s="64" t="s">
        <v>1729</v>
      </c>
      <c r="AK6690" s="141"/>
      <c r="AL6690" s="141"/>
      <c r="AM6690" s="141"/>
      <c r="AN6690" s="141"/>
      <c r="AO6690" s="141"/>
      <c r="AP6690" s="141"/>
      <c r="AQ6690" s="141"/>
      <c r="AR6690" s="141"/>
      <c r="AS6690" s="141"/>
      <c r="AT6690" s="141"/>
      <c r="AU6690" s="141"/>
    </row>
    <row r="6691" spans="1:47" x14ac:dyDescent="0.25">
      <c r="A6691" s="37"/>
      <c r="C6691" s="17">
        <v>2016</v>
      </c>
      <c r="D6691" s="87" t="s">
        <v>1729</v>
      </c>
      <c r="E6691" s="87" t="s">
        <v>1729</v>
      </c>
      <c r="F6691" s="64" t="s">
        <v>1729</v>
      </c>
      <c r="G6691" s="87" t="s">
        <v>1729</v>
      </c>
      <c r="H6691" s="64" t="s">
        <v>1729</v>
      </c>
      <c r="I6691" s="87" t="s">
        <v>1729</v>
      </c>
      <c r="J6691" s="64" t="s">
        <v>1729</v>
      </c>
      <c r="K6691" s="87" t="s">
        <v>1729</v>
      </c>
      <c r="L6691" s="64" t="s">
        <v>1729</v>
      </c>
      <c r="AK6691" s="141"/>
      <c r="AL6691" s="141"/>
      <c r="AM6691" s="141"/>
      <c r="AN6691" s="141"/>
      <c r="AO6691" s="141"/>
      <c r="AP6691" s="141"/>
      <c r="AQ6691" s="141"/>
      <c r="AR6691" s="141"/>
      <c r="AS6691" s="141"/>
      <c r="AT6691" s="141"/>
      <c r="AU6691" s="141"/>
    </row>
    <row r="6692" spans="1:47" x14ac:dyDescent="0.25">
      <c r="A6692" s="37"/>
      <c r="C6692" s="17">
        <v>2017</v>
      </c>
      <c r="D6692" s="87" t="s">
        <v>1729</v>
      </c>
      <c r="E6692" s="87" t="s">
        <v>1729</v>
      </c>
      <c r="F6692" s="64" t="s">
        <v>1729</v>
      </c>
      <c r="G6692" s="87" t="s">
        <v>1729</v>
      </c>
      <c r="H6692" s="64" t="s">
        <v>1729</v>
      </c>
      <c r="I6692" s="87" t="s">
        <v>1729</v>
      </c>
      <c r="J6692" s="64" t="s">
        <v>1729</v>
      </c>
      <c r="K6692" s="87" t="s">
        <v>1729</v>
      </c>
      <c r="L6692" s="64" t="s">
        <v>1729</v>
      </c>
      <c r="AK6692" s="141"/>
      <c r="AL6692" s="141"/>
      <c r="AM6692" s="141"/>
      <c r="AN6692" s="141"/>
      <c r="AO6692" s="141"/>
      <c r="AP6692" s="141"/>
      <c r="AQ6692" s="141"/>
      <c r="AR6692" s="141"/>
      <c r="AS6692" s="141"/>
      <c r="AT6692" s="141"/>
      <c r="AU6692" s="141"/>
    </row>
    <row r="6693" spans="1:47" x14ac:dyDescent="0.25">
      <c r="A6693" s="37"/>
      <c r="C6693" s="17">
        <v>2018</v>
      </c>
      <c r="D6693" s="77" t="s">
        <v>1729</v>
      </c>
      <c r="E6693" s="77" t="s">
        <v>1729</v>
      </c>
      <c r="F6693" s="64" t="s">
        <v>1729</v>
      </c>
      <c r="G6693" s="77" t="s">
        <v>1729</v>
      </c>
      <c r="H6693" s="64" t="s">
        <v>1729</v>
      </c>
      <c r="I6693" s="77" t="s">
        <v>1729</v>
      </c>
      <c r="J6693" s="64" t="s">
        <v>1729</v>
      </c>
      <c r="K6693" s="77" t="s">
        <v>1729</v>
      </c>
      <c r="L6693" s="64" t="s">
        <v>1729</v>
      </c>
      <c r="AK6693" s="141"/>
      <c r="AL6693" s="141"/>
      <c r="AM6693" s="141"/>
      <c r="AN6693" s="141"/>
      <c r="AO6693" s="141"/>
      <c r="AP6693" s="141"/>
      <c r="AQ6693" s="141"/>
      <c r="AR6693" s="141"/>
      <c r="AS6693" s="141"/>
      <c r="AT6693" s="141"/>
      <c r="AU6693" s="141"/>
    </row>
    <row r="6694" spans="1:47" x14ac:dyDescent="0.25">
      <c r="A6694" s="52" t="s">
        <v>1493</v>
      </c>
      <c r="B6694" s="11" t="s">
        <v>1492</v>
      </c>
      <c r="C6694" s="17">
        <v>2010</v>
      </c>
      <c r="D6694" s="74" t="s">
        <v>1718</v>
      </c>
      <c r="E6694" s="86" t="s">
        <v>1718</v>
      </c>
      <c r="F6694" s="64" t="s">
        <v>1718</v>
      </c>
      <c r="G6694" s="86" t="s">
        <v>1718</v>
      </c>
      <c r="H6694" s="64" t="s">
        <v>1718</v>
      </c>
      <c r="I6694" s="86">
        <v>74</v>
      </c>
      <c r="J6694" s="64">
        <v>3.7</v>
      </c>
      <c r="K6694" s="86">
        <v>55</v>
      </c>
      <c r="L6694" s="64">
        <v>2.8</v>
      </c>
      <c r="AK6694" s="141"/>
      <c r="AL6694" s="141"/>
      <c r="AM6694" s="141"/>
      <c r="AN6694" s="141"/>
      <c r="AO6694" s="141"/>
      <c r="AP6694" s="141"/>
      <c r="AQ6694" s="141"/>
      <c r="AR6694" s="141"/>
      <c r="AS6694" s="141"/>
      <c r="AT6694" s="141"/>
      <c r="AU6694" s="141"/>
    </row>
    <row r="6695" spans="1:47" x14ac:dyDescent="0.25">
      <c r="A6695" s="37"/>
      <c r="C6695" s="17">
        <v>2011</v>
      </c>
      <c r="D6695" s="74" t="s">
        <v>1718</v>
      </c>
      <c r="E6695" s="85" t="s">
        <v>1718</v>
      </c>
      <c r="F6695" s="64" t="s">
        <v>1718</v>
      </c>
      <c r="G6695" s="85" t="s">
        <v>1718</v>
      </c>
      <c r="H6695" s="64" t="s">
        <v>1718</v>
      </c>
      <c r="I6695" s="85">
        <v>271</v>
      </c>
      <c r="J6695" s="64">
        <v>13</v>
      </c>
      <c r="K6695" s="85">
        <v>225</v>
      </c>
      <c r="L6695" s="64">
        <v>10.8</v>
      </c>
      <c r="AK6695" s="141"/>
      <c r="AL6695" s="141"/>
      <c r="AM6695" s="141"/>
      <c r="AN6695" s="141"/>
      <c r="AO6695" s="141"/>
      <c r="AP6695" s="141"/>
      <c r="AQ6695" s="141"/>
      <c r="AR6695" s="141"/>
      <c r="AS6695" s="141"/>
      <c r="AT6695" s="141"/>
      <c r="AU6695" s="141"/>
    </row>
    <row r="6696" spans="1:47" x14ac:dyDescent="0.25">
      <c r="A6696" s="37"/>
      <c r="C6696" s="17">
        <v>2012</v>
      </c>
      <c r="D6696" s="74" t="s">
        <v>1718</v>
      </c>
      <c r="E6696" s="87" t="s">
        <v>1729</v>
      </c>
      <c r="F6696" s="64" t="s">
        <v>1729</v>
      </c>
      <c r="G6696" s="75" t="s">
        <v>1718</v>
      </c>
      <c r="H6696" s="64" t="s">
        <v>1718</v>
      </c>
      <c r="I6696" s="73">
        <v>464</v>
      </c>
      <c r="J6696" s="64">
        <v>21.3</v>
      </c>
      <c r="K6696" s="73">
        <v>295</v>
      </c>
      <c r="L6696" s="64">
        <v>13.5</v>
      </c>
      <c r="AK6696" s="141"/>
      <c r="AL6696" s="141"/>
      <c r="AM6696" s="141"/>
      <c r="AN6696" s="141"/>
      <c r="AO6696" s="141"/>
      <c r="AP6696" s="141"/>
      <c r="AQ6696" s="141"/>
      <c r="AR6696" s="141"/>
      <c r="AS6696" s="141"/>
      <c r="AT6696" s="141"/>
      <c r="AU6696" s="141"/>
    </row>
    <row r="6697" spans="1:47" x14ac:dyDescent="0.25">
      <c r="A6697" s="37"/>
      <c r="C6697" s="17">
        <v>2013</v>
      </c>
      <c r="D6697" s="74" t="s">
        <v>1718</v>
      </c>
      <c r="E6697" s="87" t="s">
        <v>1729</v>
      </c>
      <c r="F6697" s="64" t="s">
        <v>1729</v>
      </c>
      <c r="G6697" s="75" t="s">
        <v>1718</v>
      </c>
      <c r="H6697" s="64" t="s">
        <v>1718</v>
      </c>
      <c r="I6697" s="74" t="s">
        <v>1718</v>
      </c>
      <c r="J6697" s="64" t="s">
        <v>1718</v>
      </c>
      <c r="K6697" s="74" t="s">
        <v>1718</v>
      </c>
      <c r="L6697" s="64" t="s">
        <v>1718</v>
      </c>
      <c r="AK6697" s="141"/>
      <c r="AL6697" s="141"/>
      <c r="AM6697" s="141"/>
      <c r="AN6697" s="141"/>
      <c r="AO6697" s="141"/>
      <c r="AP6697" s="141"/>
      <c r="AQ6697" s="141"/>
      <c r="AR6697" s="141"/>
      <c r="AS6697" s="141"/>
      <c r="AT6697" s="141"/>
      <c r="AU6697" s="141"/>
    </row>
    <row r="6698" spans="1:47" x14ac:dyDescent="0.25">
      <c r="A6698" s="37"/>
      <c r="C6698" s="17">
        <v>2014</v>
      </c>
      <c r="D6698" s="74" t="s">
        <v>1718</v>
      </c>
      <c r="E6698" s="87" t="s">
        <v>1729</v>
      </c>
      <c r="F6698" s="64" t="s">
        <v>1729</v>
      </c>
      <c r="G6698" s="75" t="s">
        <v>1718</v>
      </c>
      <c r="H6698" s="64" t="s">
        <v>1718</v>
      </c>
      <c r="I6698" s="75" t="s">
        <v>1718</v>
      </c>
      <c r="J6698" s="64" t="s">
        <v>1718</v>
      </c>
      <c r="K6698" s="75" t="s">
        <v>1718</v>
      </c>
      <c r="L6698" s="64" t="s">
        <v>1718</v>
      </c>
      <c r="AK6698" s="141"/>
      <c r="AL6698" s="141"/>
      <c r="AM6698" s="141"/>
      <c r="AN6698" s="141"/>
      <c r="AO6698" s="141"/>
      <c r="AP6698" s="141"/>
      <c r="AQ6698" s="141"/>
      <c r="AR6698" s="141"/>
      <c r="AS6698" s="141"/>
      <c r="AT6698" s="141"/>
      <c r="AU6698" s="141"/>
    </row>
    <row r="6699" spans="1:47" x14ac:dyDescent="0.25">
      <c r="A6699" s="37"/>
      <c r="C6699" s="17">
        <v>2015</v>
      </c>
      <c r="D6699" s="74" t="s">
        <v>1718</v>
      </c>
      <c r="E6699" s="87" t="s">
        <v>1729</v>
      </c>
      <c r="F6699" s="64" t="s">
        <v>1729</v>
      </c>
      <c r="G6699" s="75" t="s">
        <v>1718</v>
      </c>
      <c r="H6699" s="64" t="s">
        <v>1718</v>
      </c>
      <c r="I6699" s="75" t="s">
        <v>1718</v>
      </c>
      <c r="J6699" s="64" t="s">
        <v>1718</v>
      </c>
      <c r="K6699" s="94">
        <v>218</v>
      </c>
      <c r="L6699" s="64">
        <v>8.6999999999999993</v>
      </c>
      <c r="AK6699" s="141"/>
      <c r="AL6699" s="141"/>
      <c r="AM6699" s="141"/>
      <c r="AN6699" s="141"/>
      <c r="AO6699" s="141"/>
      <c r="AP6699" s="141"/>
      <c r="AQ6699" s="141"/>
      <c r="AR6699" s="141"/>
      <c r="AS6699" s="141"/>
      <c r="AT6699" s="141"/>
      <c r="AU6699" s="141"/>
    </row>
    <row r="6700" spans="1:47" x14ac:dyDescent="0.25">
      <c r="A6700" s="37"/>
      <c r="C6700" s="17">
        <v>2016</v>
      </c>
      <c r="D6700" s="74" t="s">
        <v>1718</v>
      </c>
      <c r="E6700" s="87" t="s">
        <v>1729</v>
      </c>
      <c r="F6700" s="64" t="s">
        <v>1729</v>
      </c>
      <c r="G6700" s="75" t="s">
        <v>1718</v>
      </c>
      <c r="H6700" s="64" t="s">
        <v>1718</v>
      </c>
      <c r="I6700" s="77" t="s">
        <v>1718</v>
      </c>
      <c r="J6700" s="64" t="s">
        <v>1718</v>
      </c>
      <c r="K6700" s="77">
        <v>263</v>
      </c>
      <c r="L6700" s="64">
        <v>12.1</v>
      </c>
      <c r="AK6700" s="141"/>
      <c r="AL6700" s="141"/>
      <c r="AM6700" s="141"/>
      <c r="AN6700" s="141"/>
      <c r="AO6700" s="141"/>
      <c r="AP6700" s="141"/>
      <c r="AQ6700" s="141"/>
      <c r="AR6700" s="141"/>
      <c r="AS6700" s="141"/>
      <c r="AT6700" s="141"/>
      <c r="AU6700" s="141"/>
    </row>
    <row r="6701" spans="1:47" x14ac:dyDescent="0.25">
      <c r="A6701" s="37"/>
      <c r="C6701" s="17">
        <v>2017</v>
      </c>
      <c r="D6701" s="74" t="s">
        <v>1718</v>
      </c>
      <c r="E6701" s="87" t="s">
        <v>1729</v>
      </c>
      <c r="F6701" s="64" t="s">
        <v>1729</v>
      </c>
      <c r="G6701" s="75" t="s">
        <v>1718</v>
      </c>
      <c r="H6701" s="64" t="s">
        <v>1718</v>
      </c>
      <c r="I6701" s="77" t="s">
        <v>1718</v>
      </c>
      <c r="J6701" s="64" t="s">
        <v>1718</v>
      </c>
      <c r="K6701" s="77">
        <v>269</v>
      </c>
      <c r="L6701" s="64">
        <v>4.5</v>
      </c>
      <c r="AK6701" s="141"/>
      <c r="AL6701" s="141"/>
      <c r="AM6701" s="141"/>
      <c r="AN6701" s="141"/>
      <c r="AO6701" s="141"/>
      <c r="AP6701" s="141"/>
      <c r="AQ6701" s="141"/>
      <c r="AR6701" s="141"/>
      <c r="AS6701" s="141"/>
      <c r="AT6701" s="141"/>
      <c r="AU6701" s="141"/>
    </row>
    <row r="6702" spans="1:47" x14ac:dyDescent="0.25">
      <c r="A6702" s="37"/>
      <c r="C6702" s="17">
        <v>2018</v>
      </c>
      <c r="D6702" s="74" t="s">
        <v>1718</v>
      </c>
      <c r="E6702" s="77" t="s">
        <v>1729</v>
      </c>
      <c r="F6702" s="64" t="s">
        <v>1729</v>
      </c>
      <c r="G6702" s="75" t="s">
        <v>1718</v>
      </c>
      <c r="H6702" s="64" t="s">
        <v>1718</v>
      </c>
      <c r="I6702" s="77">
        <v>520</v>
      </c>
      <c r="J6702" s="64">
        <v>9.5</v>
      </c>
      <c r="K6702" s="77">
        <v>292</v>
      </c>
      <c r="L6702" s="64">
        <v>5.4</v>
      </c>
      <c r="AK6702" s="141"/>
      <c r="AL6702" s="141"/>
      <c r="AM6702" s="141"/>
      <c r="AN6702" s="141"/>
      <c r="AO6702" s="141"/>
      <c r="AP6702" s="141"/>
      <c r="AQ6702" s="141"/>
      <c r="AR6702" s="141"/>
      <c r="AS6702" s="141"/>
      <c r="AT6702" s="141"/>
      <c r="AU6702" s="141"/>
    </row>
    <row r="6703" spans="1:47" x14ac:dyDescent="0.25">
      <c r="A6703" s="29" t="s">
        <v>431</v>
      </c>
      <c r="B6703" s="11" t="s">
        <v>432</v>
      </c>
      <c r="C6703" s="17">
        <v>2010</v>
      </c>
      <c r="D6703" s="74" t="s">
        <v>1718</v>
      </c>
      <c r="E6703" s="87" t="s">
        <v>1729</v>
      </c>
      <c r="F6703" s="64" t="s">
        <v>1729</v>
      </c>
      <c r="G6703" s="75" t="s">
        <v>1718</v>
      </c>
      <c r="H6703" s="64" t="s">
        <v>1718</v>
      </c>
      <c r="I6703" s="86">
        <v>1283</v>
      </c>
      <c r="J6703" s="64">
        <v>44.3</v>
      </c>
      <c r="K6703" s="86">
        <v>636</v>
      </c>
      <c r="L6703" s="64">
        <v>22</v>
      </c>
      <c r="AK6703" s="141"/>
      <c r="AL6703" s="141"/>
      <c r="AM6703" s="141"/>
      <c r="AN6703" s="141"/>
      <c r="AO6703" s="141"/>
      <c r="AP6703" s="141"/>
      <c r="AQ6703" s="141"/>
      <c r="AR6703" s="141"/>
      <c r="AS6703" s="141"/>
      <c r="AT6703" s="141"/>
      <c r="AU6703" s="141"/>
    </row>
    <row r="6704" spans="1:47" x14ac:dyDescent="0.25">
      <c r="A6704" s="37"/>
      <c r="C6704" s="17">
        <v>2011</v>
      </c>
      <c r="D6704" s="74" t="s">
        <v>1718</v>
      </c>
      <c r="E6704" s="87" t="s">
        <v>1729</v>
      </c>
      <c r="F6704" s="64" t="s">
        <v>1729</v>
      </c>
      <c r="G6704" s="75" t="s">
        <v>1718</v>
      </c>
      <c r="H6704" s="64" t="s">
        <v>1718</v>
      </c>
      <c r="I6704" s="85">
        <v>1571</v>
      </c>
      <c r="J6704" s="64">
        <v>42.8</v>
      </c>
      <c r="K6704" s="85">
        <v>763</v>
      </c>
      <c r="L6704" s="64">
        <v>20.8</v>
      </c>
      <c r="AK6704" s="141"/>
      <c r="AL6704" s="141"/>
      <c r="AM6704" s="141"/>
      <c r="AN6704" s="141"/>
      <c r="AO6704" s="141"/>
      <c r="AP6704" s="141"/>
      <c r="AQ6704" s="141"/>
      <c r="AR6704" s="141"/>
      <c r="AS6704" s="141"/>
      <c r="AT6704" s="141"/>
      <c r="AU6704" s="141"/>
    </row>
    <row r="6705" spans="1:47" x14ac:dyDescent="0.25">
      <c r="A6705" s="37"/>
      <c r="C6705" s="17">
        <v>2012</v>
      </c>
      <c r="D6705" s="74" t="s">
        <v>1718</v>
      </c>
      <c r="E6705" s="87" t="s">
        <v>1729</v>
      </c>
      <c r="F6705" s="64" t="s">
        <v>1729</v>
      </c>
      <c r="G6705" s="75" t="s">
        <v>1718</v>
      </c>
      <c r="H6705" s="64" t="s">
        <v>1718</v>
      </c>
      <c r="I6705" s="73">
        <v>496</v>
      </c>
      <c r="J6705" s="64">
        <v>35.4</v>
      </c>
      <c r="K6705" s="73">
        <v>309</v>
      </c>
      <c r="L6705" s="64">
        <v>22.1</v>
      </c>
      <c r="AK6705" s="141"/>
      <c r="AL6705" s="141"/>
      <c r="AM6705" s="141"/>
      <c r="AN6705" s="141"/>
      <c r="AO6705" s="141"/>
      <c r="AP6705" s="141"/>
      <c r="AQ6705" s="141"/>
      <c r="AR6705" s="141"/>
      <c r="AS6705" s="141"/>
      <c r="AT6705" s="141"/>
      <c r="AU6705" s="141"/>
    </row>
    <row r="6706" spans="1:47" x14ac:dyDescent="0.25">
      <c r="A6706" s="37"/>
      <c r="C6706" s="17">
        <v>2013</v>
      </c>
      <c r="D6706" s="74" t="s">
        <v>1718</v>
      </c>
      <c r="E6706" s="87" t="s">
        <v>1729</v>
      </c>
      <c r="F6706" s="64" t="s">
        <v>1729</v>
      </c>
      <c r="G6706" s="75" t="s">
        <v>1718</v>
      </c>
      <c r="H6706" s="64" t="s">
        <v>1718</v>
      </c>
      <c r="I6706" s="74" t="s">
        <v>1718</v>
      </c>
      <c r="J6706" s="64" t="s">
        <v>1718</v>
      </c>
      <c r="K6706" s="74" t="s">
        <v>1718</v>
      </c>
      <c r="L6706" s="64" t="s">
        <v>1718</v>
      </c>
      <c r="AK6706" s="141"/>
      <c r="AL6706" s="141"/>
      <c r="AM6706" s="141"/>
      <c r="AN6706" s="141"/>
      <c r="AO6706" s="141"/>
      <c r="AP6706" s="141"/>
      <c r="AQ6706" s="141"/>
      <c r="AR6706" s="141"/>
      <c r="AS6706" s="141"/>
      <c r="AT6706" s="141"/>
      <c r="AU6706" s="141"/>
    </row>
    <row r="6707" spans="1:47" x14ac:dyDescent="0.25">
      <c r="A6707" s="37"/>
      <c r="C6707" s="17">
        <v>2014</v>
      </c>
      <c r="D6707" s="74" t="s">
        <v>1718</v>
      </c>
      <c r="E6707" s="87" t="s">
        <v>1729</v>
      </c>
      <c r="F6707" s="64" t="s">
        <v>1729</v>
      </c>
      <c r="G6707" s="75" t="s">
        <v>1718</v>
      </c>
      <c r="H6707" s="64" t="s">
        <v>1718</v>
      </c>
      <c r="I6707" s="75" t="s">
        <v>1718</v>
      </c>
      <c r="J6707" s="64" t="s">
        <v>1718</v>
      </c>
      <c r="K6707" s="75" t="s">
        <v>1718</v>
      </c>
      <c r="L6707" s="64" t="s">
        <v>1718</v>
      </c>
      <c r="AK6707" s="141"/>
      <c r="AL6707" s="141"/>
      <c r="AM6707" s="141"/>
      <c r="AN6707" s="141"/>
      <c r="AO6707" s="141"/>
      <c r="AP6707" s="141"/>
      <c r="AQ6707" s="141"/>
      <c r="AR6707" s="141"/>
      <c r="AS6707" s="141"/>
      <c r="AT6707" s="141"/>
      <c r="AU6707" s="141"/>
    </row>
    <row r="6708" spans="1:47" x14ac:dyDescent="0.25">
      <c r="A6708" s="37"/>
      <c r="C6708" s="17">
        <v>2015</v>
      </c>
      <c r="D6708" s="74" t="s">
        <v>1718</v>
      </c>
      <c r="E6708" s="87" t="s">
        <v>1729</v>
      </c>
      <c r="F6708" s="64" t="s">
        <v>1729</v>
      </c>
      <c r="G6708" s="87" t="s">
        <v>1729</v>
      </c>
      <c r="H6708" s="64" t="s">
        <v>1729</v>
      </c>
      <c r="I6708" s="75" t="s">
        <v>1718</v>
      </c>
      <c r="J6708" s="64" t="s">
        <v>1718</v>
      </c>
      <c r="K6708" s="94">
        <v>28</v>
      </c>
      <c r="L6708" s="64">
        <v>48.3</v>
      </c>
      <c r="AK6708" s="141"/>
      <c r="AL6708" s="141"/>
      <c r="AM6708" s="141"/>
      <c r="AN6708" s="141"/>
      <c r="AO6708" s="141"/>
      <c r="AP6708" s="141"/>
      <c r="AQ6708" s="141"/>
      <c r="AR6708" s="141"/>
      <c r="AS6708" s="141"/>
      <c r="AT6708" s="141"/>
      <c r="AU6708" s="141"/>
    </row>
    <row r="6709" spans="1:47" x14ac:dyDescent="0.25">
      <c r="A6709" s="37"/>
      <c r="C6709" s="17">
        <v>2016</v>
      </c>
      <c r="D6709" s="74" t="s">
        <v>1718</v>
      </c>
      <c r="E6709" s="87" t="s">
        <v>1729</v>
      </c>
      <c r="F6709" s="64" t="s">
        <v>1729</v>
      </c>
      <c r="G6709" s="77" t="s">
        <v>1718</v>
      </c>
      <c r="H6709" s="64" t="s">
        <v>1718</v>
      </c>
      <c r="I6709" s="77" t="s">
        <v>1718</v>
      </c>
      <c r="J6709" s="64" t="s">
        <v>1718</v>
      </c>
      <c r="K6709" s="77">
        <v>43</v>
      </c>
      <c r="L6709" s="64">
        <v>49.4</v>
      </c>
      <c r="AK6709" s="141"/>
      <c r="AL6709" s="141"/>
      <c r="AM6709" s="141"/>
      <c r="AN6709" s="141"/>
      <c r="AO6709" s="141"/>
      <c r="AP6709" s="141"/>
      <c r="AQ6709" s="141"/>
      <c r="AR6709" s="141"/>
      <c r="AS6709" s="141"/>
      <c r="AT6709" s="141"/>
      <c r="AU6709" s="141"/>
    </row>
    <row r="6710" spans="1:47" x14ac:dyDescent="0.25">
      <c r="A6710" s="37"/>
      <c r="C6710" s="17">
        <v>2017</v>
      </c>
      <c r="D6710" s="74" t="s">
        <v>1718</v>
      </c>
      <c r="E6710" s="87" t="s">
        <v>1729</v>
      </c>
      <c r="F6710" s="64" t="s">
        <v>1729</v>
      </c>
      <c r="G6710" s="77" t="s">
        <v>1718</v>
      </c>
      <c r="H6710" s="64" t="s">
        <v>1718</v>
      </c>
      <c r="I6710" s="77" t="s">
        <v>1718</v>
      </c>
      <c r="J6710" s="64" t="s">
        <v>1718</v>
      </c>
      <c r="K6710" s="77">
        <v>84</v>
      </c>
      <c r="L6710" s="64">
        <v>33.1</v>
      </c>
      <c r="AK6710" s="141"/>
      <c r="AL6710" s="141"/>
      <c r="AM6710" s="141"/>
      <c r="AN6710" s="141"/>
      <c r="AO6710" s="141"/>
      <c r="AP6710" s="141"/>
      <c r="AQ6710" s="141"/>
      <c r="AR6710" s="141"/>
      <c r="AS6710" s="141"/>
      <c r="AT6710" s="141"/>
      <c r="AU6710" s="141"/>
    </row>
    <row r="6711" spans="1:47" x14ac:dyDescent="0.25">
      <c r="A6711" s="37"/>
      <c r="C6711" s="17">
        <v>2018</v>
      </c>
      <c r="D6711" s="74" t="s">
        <v>1718</v>
      </c>
      <c r="E6711" s="77" t="s">
        <v>1729</v>
      </c>
      <c r="F6711" s="64" t="s">
        <v>1729</v>
      </c>
      <c r="G6711" s="77" t="s">
        <v>1729</v>
      </c>
      <c r="H6711" s="64" t="s">
        <v>1729</v>
      </c>
      <c r="I6711" s="77" t="s">
        <v>1718</v>
      </c>
      <c r="J6711" s="64" t="s">
        <v>1718</v>
      </c>
      <c r="K6711" s="77">
        <v>65</v>
      </c>
      <c r="L6711" s="64">
        <v>40.6</v>
      </c>
      <c r="AK6711" s="141"/>
      <c r="AL6711" s="141"/>
      <c r="AM6711" s="141"/>
      <c r="AN6711" s="141"/>
      <c r="AO6711" s="141"/>
      <c r="AP6711" s="141"/>
      <c r="AQ6711" s="141"/>
      <c r="AR6711" s="141"/>
      <c r="AS6711" s="141"/>
      <c r="AT6711" s="141"/>
      <c r="AU6711" s="141"/>
    </row>
    <row r="6712" spans="1:47" x14ac:dyDescent="0.25">
      <c r="A6712" s="29" t="s">
        <v>431</v>
      </c>
      <c r="B6712" s="11" t="s">
        <v>1494</v>
      </c>
      <c r="C6712" s="17">
        <v>2010</v>
      </c>
      <c r="D6712" s="74" t="s">
        <v>1718</v>
      </c>
      <c r="E6712" s="87" t="s">
        <v>1729</v>
      </c>
      <c r="F6712" s="64" t="s">
        <v>1729</v>
      </c>
      <c r="G6712" s="74" t="s">
        <v>1718</v>
      </c>
      <c r="H6712" s="64" t="s">
        <v>1718</v>
      </c>
      <c r="I6712" s="86">
        <v>1283</v>
      </c>
      <c r="J6712" s="64">
        <v>44.3</v>
      </c>
      <c r="K6712" s="86">
        <v>636</v>
      </c>
      <c r="L6712" s="64">
        <v>22</v>
      </c>
      <c r="AK6712" s="141"/>
      <c r="AL6712" s="141"/>
      <c r="AM6712" s="141"/>
      <c r="AN6712" s="141"/>
      <c r="AO6712" s="141"/>
      <c r="AP6712" s="141"/>
      <c r="AQ6712" s="141"/>
      <c r="AR6712" s="141"/>
      <c r="AS6712" s="141"/>
      <c r="AT6712" s="141"/>
      <c r="AU6712" s="141"/>
    </row>
    <row r="6713" spans="1:47" x14ac:dyDescent="0.25">
      <c r="A6713" s="37"/>
      <c r="C6713" s="17">
        <v>2011</v>
      </c>
      <c r="D6713" s="74" t="s">
        <v>1718</v>
      </c>
      <c r="E6713" s="87" t="s">
        <v>1729</v>
      </c>
      <c r="F6713" s="64" t="s">
        <v>1729</v>
      </c>
      <c r="G6713" s="74" t="s">
        <v>1718</v>
      </c>
      <c r="H6713" s="64" t="s">
        <v>1718</v>
      </c>
      <c r="I6713" s="85">
        <v>1571</v>
      </c>
      <c r="J6713" s="64">
        <v>42.8</v>
      </c>
      <c r="K6713" s="85">
        <v>763</v>
      </c>
      <c r="L6713" s="64">
        <v>20.8</v>
      </c>
      <c r="AK6713" s="141"/>
      <c r="AL6713" s="141"/>
      <c r="AM6713" s="141"/>
      <c r="AN6713" s="141"/>
      <c r="AO6713" s="141"/>
      <c r="AP6713" s="141"/>
      <c r="AQ6713" s="141"/>
      <c r="AR6713" s="141"/>
      <c r="AS6713" s="141"/>
      <c r="AT6713" s="141"/>
      <c r="AU6713" s="141"/>
    </row>
    <row r="6714" spans="1:47" x14ac:dyDescent="0.25">
      <c r="A6714" s="37"/>
      <c r="C6714" s="17">
        <v>2012</v>
      </c>
      <c r="D6714" s="74" t="s">
        <v>1718</v>
      </c>
      <c r="E6714" s="87" t="s">
        <v>1729</v>
      </c>
      <c r="F6714" s="64" t="s">
        <v>1729</v>
      </c>
      <c r="G6714" s="74" t="s">
        <v>1718</v>
      </c>
      <c r="H6714" s="64" t="s">
        <v>1718</v>
      </c>
      <c r="I6714" s="73">
        <v>496</v>
      </c>
      <c r="J6714" s="64">
        <v>35.4</v>
      </c>
      <c r="K6714" s="73">
        <v>309</v>
      </c>
      <c r="L6714" s="64">
        <v>22.1</v>
      </c>
      <c r="AK6714" s="141"/>
      <c r="AL6714" s="141"/>
      <c r="AM6714" s="141"/>
      <c r="AN6714" s="141"/>
      <c r="AO6714" s="141"/>
      <c r="AP6714" s="141"/>
      <c r="AQ6714" s="141"/>
      <c r="AR6714" s="141"/>
      <c r="AS6714" s="141"/>
      <c r="AT6714" s="141"/>
      <c r="AU6714" s="141"/>
    </row>
    <row r="6715" spans="1:47" x14ac:dyDescent="0.25">
      <c r="A6715" s="37"/>
      <c r="C6715" s="17">
        <v>2013</v>
      </c>
      <c r="D6715" s="74" t="s">
        <v>1718</v>
      </c>
      <c r="E6715" s="87" t="s">
        <v>1729</v>
      </c>
      <c r="F6715" s="64" t="s">
        <v>1729</v>
      </c>
      <c r="G6715" s="74" t="s">
        <v>1718</v>
      </c>
      <c r="H6715" s="64" t="s">
        <v>1718</v>
      </c>
      <c r="I6715" s="74" t="s">
        <v>1718</v>
      </c>
      <c r="J6715" s="64" t="s">
        <v>1718</v>
      </c>
      <c r="K6715" s="74" t="s">
        <v>1718</v>
      </c>
      <c r="L6715" s="64" t="s">
        <v>1718</v>
      </c>
      <c r="AK6715" s="141"/>
      <c r="AL6715" s="141"/>
      <c r="AM6715" s="141"/>
      <c r="AN6715" s="141"/>
      <c r="AO6715" s="141"/>
      <c r="AP6715" s="141"/>
      <c r="AQ6715" s="141"/>
      <c r="AR6715" s="141"/>
      <c r="AS6715" s="141"/>
      <c r="AT6715" s="141"/>
      <c r="AU6715" s="141"/>
    </row>
    <row r="6716" spans="1:47" x14ac:dyDescent="0.25">
      <c r="A6716" s="37"/>
      <c r="C6716" s="17">
        <v>2014</v>
      </c>
      <c r="D6716" s="74" t="s">
        <v>1718</v>
      </c>
      <c r="E6716" s="87" t="s">
        <v>1729</v>
      </c>
      <c r="F6716" s="64" t="s">
        <v>1729</v>
      </c>
      <c r="G6716" s="75" t="s">
        <v>1718</v>
      </c>
      <c r="H6716" s="64" t="s">
        <v>1718</v>
      </c>
      <c r="I6716" s="74" t="s">
        <v>1718</v>
      </c>
      <c r="J6716" s="64" t="s">
        <v>1718</v>
      </c>
      <c r="K6716" s="75" t="s">
        <v>1718</v>
      </c>
      <c r="L6716" s="64" t="s">
        <v>1718</v>
      </c>
      <c r="AK6716" s="141"/>
      <c r="AL6716" s="141"/>
      <c r="AM6716" s="141"/>
      <c r="AN6716" s="141"/>
      <c r="AO6716" s="141"/>
      <c r="AP6716" s="141"/>
      <c r="AQ6716" s="141"/>
      <c r="AR6716" s="141"/>
      <c r="AS6716" s="141"/>
      <c r="AT6716" s="141"/>
      <c r="AU6716" s="141"/>
    </row>
    <row r="6717" spans="1:47" x14ac:dyDescent="0.25">
      <c r="A6717" s="37"/>
      <c r="C6717" s="17">
        <v>2015</v>
      </c>
      <c r="D6717" s="74" t="s">
        <v>1718</v>
      </c>
      <c r="E6717" s="87" t="s">
        <v>1729</v>
      </c>
      <c r="F6717" s="64" t="s">
        <v>1729</v>
      </c>
      <c r="G6717" s="87" t="s">
        <v>1729</v>
      </c>
      <c r="H6717" s="64" t="s">
        <v>1729</v>
      </c>
      <c r="I6717" s="74" t="s">
        <v>1718</v>
      </c>
      <c r="J6717" s="64" t="s">
        <v>1718</v>
      </c>
      <c r="K6717" s="77">
        <v>28</v>
      </c>
      <c r="L6717" s="64">
        <v>48.3</v>
      </c>
      <c r="AK6717" s="141"/>
      <c r="AL6717" s="141"/>
      <c r="AM6717" s="141"/>
      <c r="AN6717" s="141"/>
      <c r="AO6717" s="141"/>
      <c r="AP6717" s="141"/>
      <c r="AQ6717" s="141"/>
      <c r="AR6717" s="141"/>
      <c r="AS6717" s="141"/>
      <c r="AT6717" s="141"/>
      <c r="AU6717" s="141"/>
    </row>
    <row r="6718" spans="1:47" x14ac:dyDescent="0.25">
      <c r="A6718" s="37"/>
      <c r="C6718" s="17">
        <v>2016</v>
      </c>
      <c r="D6718" s="74" t="s">
        <v>1718</v>
      </c>
      <c r="E6718" s="87" t="s">
        <v>1729</v>
      </c>
      <c r="F6718" s="64" t="s">
        <v>1729</v>
      </c>
      <c r="G6718" s="77" t="s">
        <v>1718</v>
      </c>
      <c r="H6718" s="64" t="s">
        <v>1718</v>
      </c>
      <c r="I6718" s="74" t="s">
        <v>1718</v>
      </c>
      <c r="J6718" s="64" t="s">
        <v>1718</v>
      </c>
      <c r="K6718" s="77">
        <v>43</v>
      </c>
      <c r="L6718" s="64">
        <v>49.4</v>
      </c>
      <c r="AK6718" s="141"/>
      <c r="AL6718" s="141"/>
      <c r="AM6718" s="141"/>
      <c r="AN6718" s="141"/>
      <c r="AO6718" s="141"/>
      <c r="AP6718" s="141"/>
      <c r="AQ6718" s="141"/>
      <c r="AR6718" s="141"/>
      <c r="AS6718" s="141"/>
      <c r="AT6718" s="141"/>
      <c r="AU6718" s="141"/>
    </row>
    <row r="6719" spans="1:47" x14ac:dyDescent="0.25">
      <c r="A6719" s="37"/>
      <c r="C6719" s="17">
        <v>2017</v>
      </c>
      <c r="D6719" s="74" t="s">
        <v>1718</v>
      </c>
      <c r="E6719" s="87" t="s">
        <v>1729</v>
      </c>
      <c r="F6719" s="64" t="s">
        <v>1729</v>
      </c>
      <c r="G6719" s="77" t="s">
        <v>1718</v>
      </c>
      <c r="H6719" s="64" t="s">
        <v>1718</v>
      </c>
      <c r="I6719" s="74" t="s">
        <v>1718</v>
      </c>
      <c r="J6719" s="64" t="s">
        <v>1718</v>
      </c>
      <c r="K6719" s="77">
        <v>84</v>
      </c>
      <c r="L6719" s="64">
        <v>33.1</v>
      </c>
      <c r="AK6719" s="141"/>
      <c r="AL6719" s="141"/>
      <c r="AM6719" s="141"/>
      <c r="AN6719" s="141"/>
      <c r="AO6719" s="141"/>
      <c r="AP6719" s="141"/>
      <c r="AQ6719" s="141"/>
      <c r="AR6719" s="141"/>
      <c r="AS6719" s="141"/>
      <c r="AT6719" s="141"/>
      <c r="AU6719" s="141"/>
    </row>
    <row r="6720" spans="1:47" x14ac:dyDescent="0.25">
      <c r="A6720" s="37"/>
      <c r="C6720" s="17">
        <v>2018</v>
      </c>
      <c r="D6720" s="74" t="s">
        <v>1718</v>
      </c>
      <c r="E6720" s="77" t="s">
        <v>1729</v>
      </c>
      <c r="F6720" s="64" t="s">
        <v>1729</v>
      </c>
      <c r="G6720" s="77" t="s">
        <v>1729</v>
      </c>
      <c r="H6720" s="64" t="s">
        <v>1729</v>
      </c>
      <c r="I6720" s="77" t="s">
        <v>1718</v>
      </c>
      <c r="J6720" s="64" t="s">
        <v>1718</v>
      </c>
      <c r="K6720" s="77">
        <v>65</v>
      </c>
      <c r="L6720" s="64">
        <v>40.6</v>
      </c>
      <c r="AK6720" s="141"/>
      <c r="AL6720" s="141"/>
      <c r="AM6720" s="141"/>
      <c r="AN6720" s="141"/>
      <c r="AO6720" s="141"/>
      <c r="AP6720" s="141"/>
      <c r="AQ6720" s="141"/>
      <c r="AR6720" s="141"/>
      <c r="AS6720" s="141"/>
      <c r="AT6720" s="141"/>
      <c r="AU6720" s="141"/>
    </row>
    <row r="6721" spans="1:47" x14ac:dyDescent="0.25">
      <c r="A6721" s="29" t="s">
        <v>433</v>
      </c>
      <c r="B6721" s="11" t="s">
        <v>434</v>
      </c>
      <c r="C6721" s="17">
        <v>2010</v>
      </c>
      <c r="D6721" s="86">
        <v>2242</v>
      </c>
      <c r="E6721" s="87" t="s">
        <v>1729</v>
      </c>
      <c r="F6721" s="64" t="s">
        <v>1729</v>
      </c>
      <c r="G6721" s="86">
        <v>1066</v>
      </c>
      <c r="H6721" s="64">
        <v>47.5</v>
      </c>
      <c r="I6721" s="86">
        <v>1176</v>
      </c>
      <c r="J6721" s="64">
        <v>52.5</v>
      </c>
      <c r="K6721" s="86">
        <v>631</v>
      </c>
      <c r="L6721" s="64">
        <v>28.1</v>
      </c>
      <c r="AK6721" s="141"/>
      <c r="AL6721" s="141"/>
      <c r="AM6721" s="141"/>
      <c r="AN6721" s="141"/>
      <c r="AO6721" s="141"/>
      <c r="AP6721" s="141"/>
      <c r="AQ6721" s="141"/>
      <c r="AR6721" s="141"/>
      <c r="AS6721" s="141"/>
      <c r="AT6721" s="141"/>
      <c r="AU6721" s="141"/>
    </row>
    <row r="6722" spans="1:47" x14ac:dyDescent="0.25">
      <c r="A6722" s="37"/>
      <c r="C6722" s="17">
        <v>2011</v>
      </c>
      <c r="D6722" s="85">
        <v>1620</v>
      </c>
      <c r="E6722" s="87" t="s">
        <v>1729</v>
      </c>
      <c r="F6722" s="64" t="s">
        <v>1729</v>
      </c>
      <c r="G6722" s="85">
        <v>830</v>
      </c>
      <c r="H6722" s="64">
        <v>51.2</v>
      </c>
      <c r="I6722" s="85">
        <v>790</v>
      </c>
      <c r="J6722" s="64">
        <v>48.8</v>
      </c>
      <c r="K6722" s="85">
        <v>406</v>
      </c>
      <c r="L6722" s="64">
        <v>25.1</v>
      </c>
      <c r="AK6722" s="141"/>
      <c r="AL6722" s="141"/>
      <c r="AM6722" s="141"/>
      <c r="AN6722" s="141"/>
      <c r="AO6722" s="141"/>
      <c r="AP6722" s="141"/>
      <c r="AQ6722" s="141"/>
      <c r="AR6722" s="141"/>
      <c r="AS6722" s="141"/>
      <c r="AT6722" s="141"/>
      <c r="AU6722" s="141"/>
    </row>
    <row r="6723" spans="1:47" x14ac:dyDescent="0.25">
      <c r="A6723" s="37"/>
      <c r="C6723" s="17">
        <v>2012</v>
      </c>
      <c r="D6723" s="73">
        <v>1197</v>
      </c>
      <c r="E6723" s="87" t="s">
        <v>1729</v>
      </c>
      <c r="F6723" s="64" t="s">
        <v>1729</v>
      </c>
      <c r="G6723" s="73">
        <v>626</v>
      </c>
      <c r="H6723" s="64">
        <v>52.3</v>
      </c>
      <c r="I6723" s="73">
        <v>571</v>
      </c>
      <c r="J6723" s="64">
        <v>47.7</v>
      </c>
      <c r="K6723" s="73">
        <v>452</v>
      </c>
      <c r="L6723" s="64">
        <v>37.799999999999997</v>
      </c>
      <c r="AK6723" s="141"/>
      <c r="AL6723" s="141"/>
      <c r="AM6723" s="141"/>
      <c r="AN6723" s="141"/>
      <c r="AO6723" s="141"/>
      <c r="AP6723" s="141"/>
      <c r="AQ6723" s="141"/>
      <c r="AR6723" s="141"/>
      <c r="AS6723" s="141"/>
      <c r="AT6723" s="141"/>
      <c r="AU6723" s="141"/>
    </row>
    <row r="6724" spans="1:47" x14ac:dyDescent="0.25">
      <c r="A6724" s="37"/>
      <c r="C6724" s="17">
        <v>2013</v>
      </c>
      <c r="D6724" s="74">
        <v>452</v>
      </c>
      <c r="E6724" s="87" t="s">
        <v>1729</v>
      </c>
      <c r="F6724" s="64" t="s">
        <v>1729</v>
      </c>
      <c r="G6724" s="74">
        <v>71</v>
      </c>
      <c r="H6724" s="64">
        <v>15.7</v>
      </c>
      <c r="I6724" s="74">
        <v>381</v>
      </c>
      <c r="J6724" s="64">
        <v>84.3</v>
      </c>
      <c r="K6724" s="74">
        <v>272</v>
      </c>
      <c r="L6724" s="64">
        <v>60.2</v>
      </c>
      <c r="AK6724" s="141"/>
      <c r="AL6724" s="141"/>
      <c r="AM6724" s="141"/>
      <c r="AN6724" s="141"/>
      <c r="AO6724" s="141"/>
      <c r="AP6724" s="141"/>
      <c r="AQ6724" s="141"/>
      <c r="AR6724" s="141"/>
      <c r="AS6724" s="141"/>
      <c r="AT6724" s="141"/>
      <c r="AU6724" s="141"/>
    </row>
    <row r="6725" spans="1:47" x14ac:dyDescent="0.25">
      <c r="A6725" s="37"/>
      <c r="C6725" s="17">
        <v>2014</v>
      </c>
      <c r="D6725" s="75">
        <v>530</v>
      </c>
      <c r="E6725" s="87" t="s">
        <v>1729</v>
      </c>
      <c r="F6725" s="64" t="s">
        <v>1729</v>
      </c>
      <c r="G6725" s="75">
        <v>43</v>
      </c>
      <c r="H6725" s="64">
        <v>8.1</v>
      </c>
      <c r="I6725" s="75">
        <v>487</v>
      </c>
      <c r="J6725" s="64">
        <v>91.9</v>
      </c>
      <c r="K6725" s="75">
        <v>337</v>
      </c>
      <c r="L6725" s="64">
        <v>63.6</v>
      </c>
      <c r="AK6725" s="141"/>
      <c r="AL6725" s="141"/>
      <c r="AM6725" s="141"/>
      <c r="AN6725" s="141"/>
      <c r="AO6725" s="141"/>
      <c r="AP6725" s="141"/>
      <c r="AQ6725" s="141"/>
      <c r="AR6725" s="141"/>
      <c r="AS6725" s="141"/>
      <c r="AT6725" s="141"/>
      <c r="AU6725" s="141"/>
    </row>
    <row r="6726" spans="1:47" x14ac:dyDescent="0.25">
      <c r="A6726" s="37"/>
      <c r="C6726" s="17">
        <v>2015</v>
      </c>
      <c r="D6726" s="77">
        <v>409</v>
      </c>
      <c r="E6726" s="87" t="s">
        <v>1729</v>
      </c>
      <c r="F6726" s="64" t="s">
        <v>1729</v>
      </c>
      <c r="G6726" s="77">
        <v>28</v>
      </c>
      <c r="H6726" s="64">
        <v>6.8</v>
      </c>
      <c r="I6726" s="77">
        <v>381</v>
      </c>
      <c r="J6726" s="64">
        <v>93.2</v>
      </c>
      <c r="K6726" s="77">
        <v>288</v>
      </c>
      <c r="L6726" s="64">
        <v>70.400000000000006</v>
      </c>
      <c r="AK6726" s="141"/>
      <c r="AL6726" s="141"/>
      <c r="AM6726" s="141"/>
      <c r="AN6726" s="141"/>
      <c r="AO6726" s="141"/>
      <c r="AP6726" s="141"/>
      <c r="AQ6726" s="141"/>
      <c r="AR6726" s="141"/>
      <c r="AS6726" s="141"/>
      <c r="AT6726" s="141"/>
      <c r="AU6726" s="141"/>
    </row>
    <row r="6727" spans="1:47" x14ac:dyDescent="0.25">
      <c r="A6727" s="37"/>
      <c r="C6727" s="17">
        <v>2016</v>
      </c>
      <c r="D6727" s="77">
        <v>486</v>
      </c>
      <c r="E6727" s="87" t="s">
        <v>1729</v>
      </c>
      <c r="F6727" s="64" t="s">
        <v>1729</v>
      </c>
      <c r="G6727" s="77">
        <v>24</v>
      </c>
      <c r="H6727" s="64">
        <v>4.9000000000000004</v>
      </c>
      <c r="I6727" s="77">
        <v>462</v>
      </c>
      <c r="J6727" s="64">
        <v>95.1</v>
      </c>
      <c r="K6727" s="77">
        <v>364</v>
      </c>
      <c r="L6727" s="64">
        <v>74.900000000000006</v>
      </c>
      <c r="AK6727" s="141"/>
      <c r="AL6727" s="141"/>
      <c r="AM6727" s="141"/>
      <c r="AN6727" s="141"/>
      <c r="AO6727" s="141"/>
      <c r="AP6727" s="141"/>
      <c r="AQ6727" s="141"/>
      <c r="AR6727" s="141"/>
      <c r="AS6727" s="141"/>
      <c r="AT6727" s="141"/>
      <c r="AU6727" s="141"/>
    </row>
    <row r="6728" spans="1:47" x14ac:dyDescent="0.25">
      <c r="A6728" s="37"/>
      <c r="C6728" s="17">
        <v>2017</v>
      </c>
      <c r="D6728" s="77">
        <v>492</v>
      </c>
      <c r="E6728" s="87" t="s">
        <v>1729</v>
      </c>
      <c r="F6728" s="64" t="s">
        <v>1729</v>
      </c>
      <c r="G6728" s="77">
        <v>21</v>
      </c>
      <c r="H6728" s="64">
        <v>4.3</v>
      </c>
      <c r="I6728" s="77">
        <v>471</v>
      </c>
      <c r="J6728" s="64">
        <v>95.7</v>
      </c>
      <c r="K6728" s="77">
        <v>347</v>
      </c>
      <c r="L6728" s="64">
        <v>70.5</v>
      </c>
      <c r="AK6728" s="141"/>
      <c r="AL6728" s="141"/>
      <c r="AM6728" s="141"/>
      <c r="AN6728" s="141"/>
      <c r="AO6728" s="141"/>
      <c r="AP6728" s="141"/>
      <c r="AQ6728" s="141"/>
      <c r="AR6728" s="141"/>
      <c r="AS6728" s="141"/>
      <c r="AT6728" s="141"/>
      <c r="AU6728" s="141"/>
    </row>
    <row r="6729" spans="1:47" x14ac:dyDescent="0.25">
      <c r="A6729" s="37"/>
      <c r="C6729" s="17">
        <v>2018</v>
      </c>
      <c r="D6729" s="77">
        <v>548</v>
      </c>
      <c r="E6729" s="77" t="s">
        <v>1729</v>
      </c>
      <c r="F6729" s="64" t="s">
        <v>1729</v>
      </c>
      <c r="G6729" s="77">
        <v>84</v>
      </c>
      <c r="H6729" s="64">
        <v>15.3</v>
      </c>
      <c r="I6729" s="77">
        <v>464</v>
      </c>
      <c r="J6729" s="64">
        <v>84.7</v>
      </c>
      <c r="K6729" s="77">
        <v>362</v>
      </c>
      <c r="L6729" s="64">
        <v>66.099999999999994</v>
      </c>
      <c r="AK6729" s="141"/>
      <c r="AL6729" s="141"/>
      <c r="AM6729" s="141"/>
      <c r="AN6729" s="141"/>
      <c r="AO6729" s="141"/>
      <c r="AP6729" s="141"/>
      <c r="AQ6729" s="141"/>
      <c r="AR6729" s="141"/>
      <c r="AS6729" s="141"/>
      <c r="AT6729" s="141"/>
      <c r="AU6729" s="141"/>
    </row>
    <row r="6730" spans="1:47" x14ac:dyDescent="0.25">
      <c r="A6730" s="29" t="s">
        <v>433</v>
      </c>
      <c r="B6730" s="11" t="s">
        <v>1495</v>
      </c>
      <c r="C6730" s="17">
        <v>2010</v>
      </c>
      <c r="D6730" s="86">
        <v>2242</v>
      </c>
      <c r="E6730" s="87" t="s">
        <v>1729</v>
      </c>
      <c r="F6730" s="64" t="s">
        <v>1729</v>
      </c>
      <c r="G6730" s="86">
        <v>1066</v>
      </c>
      <c r="H6730" s="64">
        <v>47.5</v>
      </c>
      <c r="I6730" s="86">
        <v>1176</v>
      </c>
      <c r="J6730" s="64">
        <v>52.5</v>
      </c>
      <c r="K6730" s="86">
        <v>631</v>
      </c>
      <c r="L6730" s="64">
        <v>28.1</v>
      </c>
      <c r="AK6730" s="141"/>
      <c r="AL6730" s="141"/>
      <c r="AM6730" s="141"/>
      <c r="AN6730" s="141"/>
      <c r="AO6730" s="141"/>
      <c r="AP6730" s="141"/>
      <c r="AQ6730" s="141"/>
      <c r="AR6730" s="141"/>
      <c r="AS6730" s="141"/>
      <c r="AT6730" s="141"/>
      <c r="AU6730" s="141"/>
    </row>
    <row r="6731" spans="1:47" x14ac:dyDescent="0.25">
      <c r="A6731" s="37"/>
      <c r="C6731" s="17">
        <v>2011</v>
      </c>
      <c r="D6731" s="85">
        <v>1620</v>
      </c>
      <c r="E6731" s="87" t="s">
        <v>1729</v>
      </c>
      <c r="F6731" s="64" t="s">
        <v>1729</v>
      </c>
      <c r="G6731" s="85">
        <v>830</v>
      </c>
      <c r="H6731" s="64">
        <v>51.2</v>
      </c>
      <c r="I6731" s="85">
        <v>790</v>
      </c>
      <c r="J6731" s="64">
        <v>48.8</v>
      </c>
      <c r="K6731" s="85">
        <v>406</v>
      </c>
      <c r="L6731" s="64">
        <v>25.1</v>
      </c>
      <c r="AK6731" s="141"/>
      <c r="AL6731" s="141"/>
      <c r="AM6731" s="141"/>
      <c r="AN6731" s="141"/>
      <c r="AO6731" s="141"/>
      <c r="AP6731" s="141"/>
      <c r="AQ6731" s="141"/>
      <c r="AR6731" s="141"/>
      <c r="AS6731" s="141"/>
      <c r="AT6731" s="141"/>
      <c r="AU6731" s="141"/>
    </row>
    <row r="6732" spans="1:47" x14ac:dyDescent="0.25">
      <c r="A6732" s="37"/>
      <c r="C6732" s="17">
        <v>2012</v>
      </c>
      <c r="D6732" s="73">
        <v>1197</v>
      </c>
      <c r="E6732" s="87" t="s">
        <v>1729</v>
      </c>
      <c r="F6732" s="64" t="s">
        <v>1729</v>
      </c>
      <c r="G6732" s="73">
        <v>626</v>
      </c>
      <c r="H6732" s="64">
        <v>52.3</v>
      </c>
      <c r="I6732" s="73">
        <v>571</v>
      </c>
      <c r="J6732" s="64">
        <v>47.7</v>
      </c>
      <c r="K6732" s="73">
        <v>452</v>
      </c>
      <c r="L6732" s="64">
        <v>37.799999999999997</v>
      </c>
      <c r="AK6732" s="141"/>
      <c r="AL6732" s="141"/>
      <c r="AM6732" s="141"/>
      <c r="AN6732" s="141"/>
      <c r="AO6732" s="141"/>
      <c r="AP6732" s="141"/>
      <c r="AQ6732" s="141"/>
      <c r="AR6732" s="141"/>
      <c r="AS6732" s="141"/>
      <c r="AT6732" s="141"/>
      <c r="AU6732" s="141"/>
    </row>
    <row r="6733" spans="1:47" x14ac:dyDescent="0.25">
      <c r="A6733" s="37"/>
      <c r="C6733" s="17">
        <v>2013</v>
      </c>
      <c r="D6733" s="74">
        <v>452</v>
      </c>
      <c r="E6733" s="87" t="s">
        <v>1729</v>
      </c>
      <c r="F6733" s="64" t="s">
        <v>1729</v>
      </c>
      <c r="G6733" s="74">
        <v>71</v>
      </c>
      <c r="H6733" s="64">
        <v>15.7</v>
      </c>
      <c r="I6733" s="74">
        <v>381</v>
      </c>
      <c r="J6733" s="64">
        <v>84.3</v>
      </c>
      <c r="K6733" s="74">
        <v>272</v>
      </c>
      <c r="L6733" s="64">
        <v>60.2</v>
      </c>
      <c r="AK6733" s="141"/>
      <c r="AL6733" s="141"/>
      <c r="AM6733" s="141"/>
      <c r="AN6733" s="141"/>
      <c r="AO6733" s="141"/>
      <c r="AP6733" s="141"/>
      <c r="AQ6733" s="141"/>
      <c r="AR6733" s="141"/>
      <c r="AS6733" s="141"/>
      <c r="AT6733" s="141"/>
      <c r="AU6733" s="141"/>
    </row>
    <row r="6734" spans="1:47" x14ac:dyDescent="0.25">
      <c r="A6734" s="37"/>
      <c r="C6734" s="17">
        <v>2014</v>
      </c>
      <c r="D6734" s="75">
        <v>530</v>
      </c>
      <c r="E6734" s="87" t="s">
        <v>1729</v>
      </c>
      <c r="F6734" s="64" t="s">
        <v>1729</v>
      </c>
      <c r="G6734" s="75">
        <v>43</v>
      </c>
      <c r="H6734" s="64">
        <v>8.1</v>
      </c>
      <c r="I6734" s="75">
        <v>487</v>
      </c>
      <c r="J6734" s="64">
        <v>91.9</v>
      </c>
      <c r="K6734" s="75">
        <v>337</v>
      </c>
      <c r="L6734" s="64">
        <v>63.6</v>
      </c>
      <c r="AK6734" s="141"/>
      <c r="AL6734" s="141"/>
      <c r="AM6734" s="141"/>
      <c r="AN6734" s="141"/>
      <c r="AO6734" s="141"/>
      <c r="AP6734" s="141"/>
      <c r="AQ6734" s="141"/>
      <c r="AR6734" s="141"/>
      <c r="AS6734" s="141"/>
      <c r="AT6734" s="141"/>
      <c r="AU6734" s="141"/>
    </row>
    <row r="6735" spans="1:47" x14ac:dyDescent="0.25">
      <c r="A6735" s="37"/>
      <c r="C6735" s="17">
        <v>2015</v>
      </c>
      <c r="D6735" s="77">
        <v>409</v>
      </c>
      <c r="E6735" s="87" t="s">
        <v>1729</v>
      </c>
      <c r="F6735" s="64" t="s">
        <v>1729</v>
      </c>
      <c r="G6735" s="77">
        <v>28</v>
      </c>
      <c r="H6735" s="64">
        <v>6.8</v>
      </c>
      <c r="I6735" s="77">
        <v>381</v>
      </c>
      <c r="J6735" s="64">
        <v>93.2</v>
      </c>
      <c r="K6735" s="77">
        <v>288</v>
      </c>
      <c r="L6735" s="64">
        <v>70.400000000000006</v>
      </c>
      <c r="AK6735" s="141"/>
      <c r="AL6735" s="141"/>
      <c r="AM6735" s="141"/>
      <c r="AN6735" s="141"/>
      <c r="AO6735" s="141"/>
      <c r="AP6735" s="141"/>
      <c r="AQ6735" s="141"/>
      <c r="AR6735" s="141"/>
      <c r="AS6735" s="141"/>
      <c r="AT6735" s="141"/>
      <c r="AU6735" s="141"/>
    </row>
    <row r="6736" spans="1:47" x14ac:dyDescent="0.25">
      <c r="A6736" s="37"/>
      <c r="C6736" s="17">
        <v>2016</v>
      </c>
      <c r="D6736" s="77">
        <v>486</v>
      </c>
      <c r="E6736" s="87" t="s">
        <v>1729</v>
      </c>
      <c r="F6736" s="64" t="s">
        <v>1729</v>
      </c>
      <c r="G6736" s="77">
        <v>24</v>
      </c>
      <c r="H6736" s="64">
        <v>4.9000000000000004</v>
      </c>
      <c r="I6736" s="77">
        <v>462</v>
      </c>
      <c r="J6736" s="64">
        <v>95.1</v>
      </c>
      <c r="K6736" s="77">
        <v>364</v>
      </c>
      <c r="L6736" s="64">
        <v>74.900000000000006</v>
      </c>
      <c r="AK6736" s="141"/>
      <c r="AL6736" s="141"/>
      <c r="AM6736" s="141"/>
      <c r="AN6736" s="141"/>
      <c r="AO6736" s="141"/>
      <c r="AP6736" s="141"/>
      <c r="AQ6736" s="141"/>
      <c r="AR6736" s="141"/>
      <c r="AS6736" s="141"/>
      <c r="AT6736" s="141"/>
      <c r="AU6736" s="141"/>
    </row>
    <row r="6737" spans="1:47" x14ac:dyDescent="0.25">
      <c r="A6737" s="37"/>
      <c r="C6737" s="17">
        <v>2017</v>
      </c>
      <c r="D6737" s="77">
        <v>492</v>
      </c>
      <c r="E6737" s="87" t="s">
        <v>1729</v>
      </c>
      <c r="F6737" s="64" t="s">
        <v>1729</v>
      </c>
      <c r="G6737" s="77">
        <v>21</v>
      </c>
      <c r="H6737" s="64">
        <v>4.3</v>
      </c>
      <c r="I6737" s="77">
        <v>471</v>
      </c>
      <c r="J6737" s="64">
        <v>95.7</v>
      </c>
      <c r="K6737" s="77">
        <v>347</v>
      </c>
      <c r="L6737" s="64">
        <v>70.5</v>
      </c>
      <c r="AK6737" s="141"/>
      <c r="AL6737" s="141"/>
      <c r="AM6737" s="141"/>
      <c r="AN6737" s="141"/>
      <c r="AO6737" s="141"/>
      <c r="AP6737" s="141"/>
      <c r="AQ6737" s="141"/>
      <c r="AR6737" s="141"/>
      <c r="AS6737" s="141"/>
      <c r="AT6737" s="141"/>
      <c r="AU6737" s="141"/>
    </row>
    <row r="6738" spans="1:47" x14ac:dyDescent="0.25">
      <c r="A6738" s="37"/>
      <c r="C6738" s="17">
        <v>2018</v>
      </c>
      <c r="D6738" s="77">
        <v>548</v>
      </c>
      <c r="E6738" s="77" t="s">
        <v>1729</v>
      </c>
      <c r="F6738" s="64" t="s">
        <v>1729</v>
      </c>
      <c r="G6738" s="77">
        <v>84</v>
      </c>
      <c r="H6738" s="64">
        <v>15.3</v>
      </c>
      <c r="I6738" s="77">
        <v>464</v>
      </c>
      <c r="J6738" s="64">
        <v>84.7</v>
      </c>
      <c r="K6738" s="77">
        <v>362</v>
      </c>
      <c r="L6738" s="64">
        <v>66.099999999999994</v>
      </c>
      <c r="AK6738" s="141"/>
      <c r="AL6738" s="141"/>
      <c r="AM6738" s="141"/>
      <c r="AN6738" s="141"/>
      <c r="AO6738" s="141"/>
      <c r="AP6738" s="141"/>
      <c r="AQ6738" s="141"/>
      <c r="AR6738" s="141"/>
      <c r="AS6738" s="141"/>
      <c r="AT6738" s="141"/>
      <c r="AU6738" s="141"/>
    </row>
    <row r="6739" spans="1:47" x14ac:dyDescent="0.25">
      <c r="A6739" s="107" t="s">
        <v>435</v>
      </c>
      <c r="B6739" s="11" t="s">
        <v>436</v>
      </c>
      <c r="C6739" s="17">
        <v>2010</v>
      </c>
      <c r="D6739" s="86">
        <v>13248</v>
      </c>
      <c r="E6739" s="87" t="s">
        <v>1729</v>
      </c>
      <c r="F6739" s="64" t="s">
        <v>1729</v>
      </c>
      <c r="G6739" s="86">
        <v>5646</v>
      </c>
      <c r="H6739" s="64">
        <v>42.6</v>
      </c>
      <c r="I6739" s="86">
        <v>7602</v>
      </c>
      <c r="J6739" s="64">
        <v>57.4</v>
      </c>
      <c r="K6739" s="86">
        <v>3876</v>
      </c>
      <c r="L6739" s="64">
        <v>29.3</v>
      </c>
      <c r="AK6739" s="141"/>
      <c r="AL6739" s="141"/>
      <c r="AM6739" s="141"/>
      <c r="AN6739" s="141"/>
      <c r="AO6739" s="141"/>
      <c r="AP6739" s="141"/>
      <c r="AQ6739" s="141"/>
      <c r="AR6739" s="141"/>
      <c r="AS6739" s="141"/>
      <c r="AT6739" s="141"/>
      <c r="AU6739" s="141"/>
    </row>
    <row r="6740" spans="1:47" x14ac:dyDescent="0.25">
      <c r="A6740" s="108"/>
      <c r="C6740" s="17">
        <v>2011</v>
      </c>
      <c r="D6740" s="85">
        <v>18514</v>
      </c>
      <c r="E6740" s="87" t="s">
        <v>1729</v>
      </c>
      <c r="F6740" s="64" t="s">
        <v>1729</v>
      </c>
      <c r="G6740" s="85">
        <v>7747</v>
      </c>
      <c r="H6740" s="64">
        <v>41.8</v>
      </c>
      <c r="I6740" s="85">
        <v>10767</v>
      </c>
      <c r="J6740" s="64">
        <v>58.2</v>
      </c>
      <c r="K6740" s="85">
        <v>5199</v>
      </c>
      <c r="L6740" s="64">
        <v>28.1</v>
      </c>
      <c r="AK6740" s="141"/>
      <c r="AL6740" s="141"/>
      <c r="AM6740" s="141"/>
      <c r="AN6740" s="141"/>
      <c r="AO6740" s="141"/>
      <c r="AP6740" s="141"/>
      <c r="AQ6740" s="141"/>
      <c r="AR6740" s="141"/>
      <c r="AS6740" s="141"/>
      <c r="AT6740" s="141"/>
      <c r="AU6740" s="141"/>
    </row>
    <row r="6741" spans="1:47" x14ac:dyDescent="0.25">
      <c r="A6741" s="37"/>
      <c r="C6741" s="17">
        <v>2012</v>
      </c>
      <c r="D6741" s="73">
        <v>22442</v>
      </c>
      <c r="E6741" s="73" t="s">
        <v>1718</v>
      </c>
      <c r="F6741" s="64" t="s">
        <v>1718</v>
      </c>
      <c r="G6741" s="73" t="s">
        <v>1718</v>
      </c>
      <c r="H6741" s="64" t="s">
        <v>1718</v>
      </c>
      <c r="I6741" s="73">
        <v>10137</v>
      </c>
      <c r="J6741" s="64">
        <v>45.2</v>
      </c>
      <c r="K6741" s="73">
        <v>4493</v>
      </c>
      <c r="L6741" s="64">
        <v>20</v>
      </c>
      <c r="AK6741" s="141"/>
      <c r="AL6741" s="141"/>
      <c r="AM6741" s="141"/>
      <c r="AN6741" s="141"/>
      <c r="AO6741" s="141"/>
      <c r="AP6741" s="141"/>
      <c r="AQ6741" s="141"/>
      <c r="AR6741" s="141"/>
      <c r="AS6741" s="141"/>
      <c r="AT6741" s="141"/>
      <c r="AU6741" s="141"/>
    </row>
    <row r="6742" spans="1:47" x14ac:dyDescent="0.25">
      <c r="A6742" s="37"/>
      <c r="C6742" s="17">
        <v>2013</v>
      </c>
      <c r="D6742" s="74">
        <v>22149</v>
      </c>
      <c r="E6742" s="87" t="s">
        <v>1729</v>
      </c>
      <c r="F6742" s="64" t="s">
        <v>1729</v>
      </c>
      <c r="G6742" s="74">
        <v>11220</v>
      </c>
      <c r="H6742" s="64">
        <v>50.7</v>
      </c>
      <c r="I6742" s="74">
        <v>10929</v>
      </c>
      <c r="J6742" s="64">
        <v>49.3</v>
      </c>
      <c r="K6742" s="74">
        <v>4648</v>
      </c>
      <c r="L6742" s="64">
        <v>21</v>
      </c>
      <c r="AK6742" s="141"/>
      <c r="AL6742" s="141"/>
      <c r="AM6742" s="141"/>
      <c r="AN6742" s="141"/>
      <c r="AO6742" s="141"/>
      <c r="AP6742" s="141"/>
      <c r="AQ6742" s="141"/>
      <c r="AR6742" s="141"/>
      <c r="AS6742" s="141"/>
      <c r="AT6742" s="141"/>
      <c r="AU6742" s="141"/>
    </row>
    <row r="6743" spans="1:47" x14ac:dyDescent="0.25">
      <c r="A6743" s="37"/>
      <c r="C6743" s="17">
        <v>2014</v>
      </c>
      <c r="D6743" s="75">
        <v>22908</v>
      </c>
      <c r="E6743" s="87" t="s">
        <v>1729</v>
      </c>
      <c r="F6743" s="64" t="s">
        <v>1729</v>
      </c>
      <c r="G6743" s="75">
        <v>13864</v>
      </c>
      <c r="H6743" s="64">
        <v>60.5</v>
      </c>
      <c r="I6743" s="75">
        <v>9044</v>
      </c>
      <c r="J6743" s="64">
        <v>39.5</v>
      </c>
      <c r="K6743" s="75">
        <v>4104</v>
      </c>
      <c r="L6743" s="64">
        <v>17.899999999999999</v>
      </c>
      <c r="AK6743" s="141"/>
      <c r="AL6743" s="141"/>
      <c r="AM6743" s="141"/>
      <c r="AN6743" s="141"/>
      <c r="AO6743" s="141"/>
      <c r="AP6743" s="141"/>
      <c r="AQ6743" s="141"/>
      <c r="AR6743" s="141"/>
      <c r="AS6743" s="141"/>
      <c r="AT6743" s="141"/>
      <c r="AU6743" s="141"/>
    </row>
    <row r="6744" spans="1:47" x14ac:dyDescent="0.25">
      <c r="A6744" s="37"/>
      <c r="C6744" s="17">
        <v>2015</v>
      </c>
      <c r="D6744" s="77">
        <v>20887</v>
      </c>
      <c r="E6744" s="87" t="s">
        <v>1729</v>
      </c>
      <c r="F6744" s="64" t="s">
        <v>1729</v>
      </c>
      <c r="G6744" s="77">
        <v>12913</v>
      </c>
      <c r="H6744" s="64">
        <v>61.8</v>
      </c>
      <c r="I6744" s="77">
        <v>7974</v>
      </c>
      <c r="J6744" s="64">
        <v>38.200000000000003</v>
      </c>
      <c r="K6744" s="77">
        <v>3466</v>
      </c>
      <c r="L6744" s="64">
        <v>16.600000000000001</v>
      </c>
      <c r="AK6744" s="141"/>
      <c r="AL6744" s="141"/>
      <c r="AM6744" s="141"/>
      <c r="AN6744" s="141"/>
      <c r="AO6744" s="141"/>
      <c r="AP6744" s="141"/>
      <c r="AQ6744" s="141"/>
      <c r="AR6744" s="141"/>
      <c r="AS6744" s="141"/>
      <c r="AT6744" s="141"/>
      <c r="AU6744" s="141"/>
    </row>
    <row r="6745" spans="1:47" x14ac:dyDescent="0.25">
      <c r="A6745" s="37"/>
      <c r="C6745" s="17">
        <v>2016</v>
      </c>
      <c r="D6745" s="77">
        <v>31292</v>
      </c>
      <c r="E6745" s="87" t="s">
        <v>1729</v>
      </c>
      <c r="F6745" s="64" t="s">
        <v>1729</v>
      </c>
      <c r="G6745" s="77">
        <v>22373</v>
      </c>
      <c r="H6745" s="64">
        <v>71.5</v>
      </c>
      <c r="I6745" s="77">
        <v>8919</v>
      </c>
      <c r="J6745" s="64">
        <v>28.5</v>
      </c>
      <c r="K6745" s="77">
        <v>4053</v>
      </c>
      <c r="L6745" s="64">
        <v>13</v>
      </c>
      <c r="AK6745" s="141"/>
      <c r="AL6745" s="141"/>
      <c r="AM6745" s="141"/>
      <c r="AN6745" s="141"/>
      <c r="AO6745" s="141"/>
      <c r="AP6745" s="141"/>
      <c r="AQ6745" s="141"/>
      <c r="AR6745" s="141"/>
      <c r="AS6745" s="141"/>
      <c r="AT6745" s="141"/>
      <c r="AU6745" s="141"/>
    </row>
    <row r="6746" spans="1:47" x14ac:dyDescent="0.25">
      <c r="A6746" s="37"/>
      <c r="C6746" s="17">
        <v>2017</v>
      </c>
      <c r="D6746" s="77">
        <v>28525</v>
      </c>
      <c r="E6746" s="87" t="s">
        <v>1729</v>
      </c>
      <c r="F6746" s="64" t="s">
        <v>1729</v>
      </c>
      <c r="G6746" s="77">
        <v>19431</v>
      </c>
      <c r="H6746" s="64">
        <v>68.099999999999994</v>
      </c>
      <c r="I6746" s="77">
        <v>9094</v>
      </c>
      <c r="J6746" s="64">
        <v>31.9</v>
      </c>
      <c r="K6746" s="77">
        <v>4100</v>
      </c>
      <c r="L6746" s="64">
        <v>14.4</v>
      </c>
      <c r="AK6746" s="141"/>
      <c r="AL6746" s="141"/>
      <c r="AM6746" s="141"/>
      <c r="AN6746" s="141"/>
      <c r="AO6746" s="141"/>
      <c r="AP6746" s="141"/>
      <c r="AQ6746" s="141"/>
      <c r="AR6746" s="141"/>
      <c r="AS6746" s="141"/>
      <c r="AT6746" s="141"/>
      <c r="AU6746" s="141"/>
    </row>
    <row r="6747" spans="1:47" x14ac:dyDescent="0.25">
      <c r="A6747" s="37"/>
      <c r="C6747" s="17">
        <v>2018</v>
      </c>
      <c r="D6747" s="77">
        <v>39185</v>
      </c>
      <c r="E6747" s="77" t="s">
        <v>1718</v>
      </c>
      <c r="F6747" s="64" t="s">
        <v>1718</v>
      </c>
      <c r="G6747" s="77" t="s">
        <v>1718</v>
      </c>
      <c r="H6747" s="64" t="s">
        <v>1718</v>
      </c>
      <c r="I6747" s="77">
        <v>8757</v>
      </c>
      <c r="J6747" s="64">
        <v>22.400000000000002</v>
      </c>
      <c r="K6747" s="77">
        <v>4004</v>
      </c>
      <c r="L6747" s="64">
        <v>10.199999999999999</v>
      </c>
      <c r="AK6747" s="141"/>
      <c r="AL6747" s="141"/>
      <c r="AM6747" s="141"/>
      <c r="AN6747" s="141"/>
      <c r="AO6747" s="141"/>
      <c r="AP6747" s="141"/>
      <c r="AQ6747" s="141"/>
      <c r="AR6747" s="141"/>
      <c r="AS6747" s="141"/>
      <c r="AT6747" s="141"/>
      <c r="AU6747" s="141"/>
    </row>
    <row r="6748" spans="1:47" x14ac:dyDescent="0.25">
      <c r="A6748" s="52" t="s">
        <v>1497</v>
      </c>
      <c r="B6748" s="11" t="s">
        <v>1496</v>
      </c>
      <c r="C6748" s="17">
        <v>2010</v>
      </c>
      <c r="D6748" s="86">
        <v>1897</v>
      </c>
      <c r="E6748" s="87" t="s">
        <v>1729</v>
      </c>
      <c r="F6748" s="64" t="s">
        <v>1729</v>
      </c>
      <c r="G6748" s="86">
        <v>1235</v>
      </c>
      <c r="H6748" s="64">
        <v>65.099999999999994</v>
      </c>
      <c r="I6748" s="86">
        <v>662</v>
      </c>
      <c r="J6748" s="64">
        <v>34.9</v>
      </c>
      <c r="K6748" s="86">
        <v>315</v>
      </c>
      <c r="L6748" s="64">
        <v>16.600000000000001</v>
      </c>
      <c r="AK6748" s="141"/>
      <c r="AL6748" s="141"/>
      <c r="AM6748" s="141"/>
      <c r="AN6748" s="141"/>
      <c r="AO6748" s="141"/>
      <c r="AP6748" s="141"/>
      <c r="AQ6748" s="141"/>
      <c r="AR6748" s="141"/>
      <c r="AS6748" s="141"/>
      <c r="AT6748" s="141"/>
      <c r="AU6748" s="141"/>
    </row>
    <row r="6749" spans="1:47" x14ac:dyDescent="0.25">
      <c r="A6749" s="37"/>
      <c r="C6749" s="17">
        <v>2011</v>
      </c>
      <c r="D6749" s="85">
        <v>1903</v>
      </c>
      <c r="E6749" s="87" t="s">
        <v>1729</v>
      </c>
      <c r="F6749" s="64" t="s">
        <v>1729</v>
      </c>
      <c r="G6749" s="85">
        <v>984</v>
      </c>
      <c r="H6749" s="64">
        <v>51.7</v>
      </c>
      <c r="I6749" s="85">
        <v>919</v>
      </c>
      <c r="J6749" s="64">
        <v>48.3</v>
      </c>
      <c r="K6749" s="85">
        <v>399</v>
      </c>
      <c r="L6749" s="64">
        <v>21</v>
      </c>
      <c r="AK6749" s="141"/>
      <c r="AL6749" s="141"/>
      <c r="AM6749" s="141"/>
      <c r="AN6749" s="141"/>
      <c r="AO6749" s="141"/>
      <c r="AP6749" s="141"/>
      <c r="AQ6749" s="141"/>
      <c r="AR6749" s="141"/>
      <c r="AS6749" s="141"/>
      <c r="AT6749" s="141"/>
      <c r="AU6749" s="141"/>
    </row>
    <row r="6750" spans="1:47" x14ac:dyDescent="0.25">
      <c r="A6750" s="37"/>
      <c r="C6750" s="17">
        <v>2012</v>
      </c>
      <c r="D6750" s="73">
        <v>1983</v>
      </c>
      <c r="E6750" s="87" t="s">
        <v>1729</v>
      </c>
      <c r="F6750" s="64" t="s">
        <v>1729</v>
      </c>
      <c r="G6750" s="73">
        <v>1175</v>
      </c>
      <c r="H6750" s="64">
        <v>59.3</v>
      </c>
      <c r="I6750" s="73">
        <v>808</v>
      </c>
      <c r="J6750" s="64">
        <v>40.700000000000003</v>
      </c>
      <c r="K6750" s="73">
        <v>383</v>
      </c>
      <c r="L6750" s="64">
        <v>19.3</v>
      </c>
      <c r="AK6750" s="141"/>
      <c r="AL6750" s="141"/>
      <c r="AM6750" s="141"/>
      <c r="AN6750" s="141"/>
      <c r="AO6750" s="141"/>
      <c r="AP6750" s="141"/>
      <c r="AQ6750" s="141"/>
      <c r="AR6750" s="141"/>
      <c r="AS6750" s="141"/>
      <c r="AT6750" s="141"/>
      <c r="AU6750" s="141"/>
    </row>
    <row r="6751" spans="1:47" x14ac:dyDescent="0.25">
      <c r="A6751" s="37"/>
      <c r="C6751" s="17">
        <v>2013</v>
      </c>
      <c r="D6751" s="74">
        <v>1697</v>
      </c>
      <c r="E6751" s="87" t="s">
        <v>1729</v>
      </c>
      <c r="F6751" s="64" t="s">
        <v>1729</v>
      </c>
      <c r="G6751" s="74">
        <v>742</v>
      </c>
      <c r="H6751" s="64">
        <v>43.7</v>
      </c>
      <c r="I6751" s="74">
        <v>955</v>
      </c>
      <c r="J6751" s="64">
        <v>56.3</v>
      </c>
      <c r="K6751" s="74">
        <v>443</v>
      </c>
      <c r="L6751" s="64">
        <v>26.1</v>
      </c>
      <c r="AK6751" s="141"/>
      <c r="AL6751" s="141"/>
      <c r="AM6751" s="141"/>
      <c r="AN6751" s="141"/>
      <c r="AO6751" s="141"/>
      <c r="AP6751" s="141"/>
      <c r="AQ6751" s="141"/>
      <c r="AR6751" s="141"/>
      <c r="AS6751" s="141"/>
      <c r="AT6751" s="141"/>
      <c r="AU6751" s="141"/>
    </row>
    <row r="6752" spans="1:47" x14ac:dyDescent="0.25">
      <c r="A6752" s="37"/>
      <c r="C6752" s="17">
        <v>2014</v>
      </c>
      <c r="D6752" s="75">
        <v>1470</v>
      </c>
      <c r="E6752" s="87" t="s">
        <v>1729</v>
      </c>
      <c r="F6752" s="64" t="s">
        <v>1729</v>
      </c>
      <c r="G6752" s="75">
        <v>821</v>
      </c>
      <c r="H6752" s="64">
        <v>55.9</v>
      </c>
      <c r="I6752" s="75">
        <v>649</v>
      </c>
      <c r="J6752" s="64">
        <v>44.1</v>
      </c>
      <c r="K6752" s="75">
        <v>339</v>
      </c>
      <c r="L6752" s="64">
        <v>23.1</v>
      </c>
      <c r="AK6752" s="141"/>
      <c r="AL6752" s="141"/>
      <c r="AM6752" s="141"/>
      <c r="AN6752" s="141"/>
      <c r="AO6752" s="141"/>
      <c r="AP6752" s="141"/>
      <c r="AQ6752" s="141"/>
      <c r="AR6752" s="141"/>
      <c r="AS6752" s="141"/>
      <c r="AT6752" s="141"/>
      <c r="AU6752" s="141"/>
    </row>
    <row r="6753" spans="1:47" x14ac:dyDescent="0.25">
      <c r="A6753" s="37"/>
      <c r="C6753" s="17">
        <v>2015</v>
      </c>
      <c r="D6753" s="77">
        <v>1100</v>
      </c>
      <c r="E6753" s="87" t="s">
        <v>1729</v>
      </c>
      <c r="F6753" s="64" t="s">
        <v>1729</v>
      </c>
      <c r="G6753" s="77">
        <v>641</v>
      </c>
      <c r="H6753" s="64">
        <v>58.3</v>
      </c>
      <c r="I6753" s="77">
        <v>459</v>
      </c>
      <c r="J6753" s="64">
        <v>41.7</v>
      </c>
      <c r="K6753" s="77">
        <v>247</v>
      </c>
      <c r="L6753" s="64">
        <v>22.5</v>
      </c>
      <c r="AK6753" s="141"/>
      <c r="AL6753" s="141"/>
      <c r="AM6753" s="141"/>
      <c r="AN6753" s="141"/>
      <c r="AO6753" s="141"/>
      <c r="AP6753" s="141"/>
      <c r="AQ6753" s="141"/>
      <c r="AR6753" s="141"/>
      <c r="AS6753" s="141"/>
      <c r="AT6753" s="141"/>
      <c r="AU6753" s="141"/>
    </row>
    <row r="6754" spans="1:47" x14ac:dyDescent="0.25">
      <c r="A6754" s="37"/>
      <c r="C6754" s="17">
        <v>2016</v>
      </c>
      <c r="D6754" s="77">
        <v>1186</v>
      </c>
      <c r="E6754" s="87" t="s">
        <v>1729</v>
      </c>
      <c r="F6754" s="64" t="s">
        <v>1729</v>
      </c>
      <c r="G6754" s="77">
        <v>617</v>
      </c>
      <c r="H6754" s="64">
        <v>52</v>
      </c>
      <c r="I6754" s="77">
        <v>569</v>
      </c>
      <c r="J6754" s="64">
        <v>48</v>
      </c>
      <c r="K6754" s="77">
        <v>324</v>
      </c>
      <c r="L6754" s="64">
        <v>27.3</v>
      </c>
      <c r="AK6754" s="141"/>
      <c r="AL6754" s="141"/>
      <c r="AM6754" s="141"/>
      <c r="AN6754" s="141"/>
      <c r="AO6754" s="141"/>
      <c r="AP6754" s="141"/>
      <c r="AQ6754" s="141"/>
      <c r="AR6754" s="141"/>
      <c r="AS6754" s="141"/>
      <c r="AT6754" s="141"/>
      <c r="AU6754" s="141"/>
    </row>
    <row r="6755" spans="1:47" x14ac:dyDescent="0.25">
      <c r="A6755" s="37"/>
      <c r="C6755" s="17">
        <v>2017</v>
      </c>
      <c r="D6755" s="77">
        <v>1152</v>
      </c>
      <c r="E6755" s="87" t="s">
        <v>1729</v>
      </c>
      <c r="F6755" s="64" t="s">
        <v>1729</v>
      </c>
      <c r="G6755" s="77">
        <v>580</v>
      </c>
      <c r="H6755" s="64">
        <v>50.3</v>
      </c>
      <c r="I6755" s="77">
        <v>572</v>
      </c>
      <c r="J6755" s="64">
        <v>49.7</v>
      </c>
      <c r="K6755" s="77">
        <v>302</v>
      </c>
      <c r="L6755" s="64">
        <v>26.2</v>
      </c>
      <c r="AK6755" s="141"/>
      <c r="AL6755" s="141"/>
      <c r="AM6755" s="141"/>
      <c r="AN6755" s="141"/>
      <c r="AO6755" s="141"/>
      <c r="AP6755" s="141"/>
      <c r="AQ6755" s="141"/>
      <c r="AR6755" s="141"/>
      <c r="AS6755" s="141"/>
      <c r="AT6755" s="141"/>
      <c r="AU6755" s="141"/>
    </row>
    <row r="6756" spans="1:47" x14ac:dyDescent="0.25">
      <c r="A6756" s="37"/>
      <c r="C6756" s="17">
        <v>2018</v>
      </c>
      <c r="D6756" s="77">
        <v>1371</v>
      </c>
      <c r="E6756" s="77" t="s">
        <v>1729</v>
      </c>
      <c r="F6756" s="64" t="s">
        <v>1729</v>
      </c>
      <c r="G6756" s="77">
        <v>766</v>
      </c>
      <c r="H6756" s="64">
        <v>55.9</v>
      </c>
      <c r="I6756" s="77">
        <v>605</v>
      </c>
      <c r="J6756" s="64">
        <v>44.1</v>
      </c>
      <c r="K6756" s="77">
        <v>335</v>
      </c>
      <c r="L6756" s="64">
        <v>24.4</v>
      </c>
      <c r="AK6756" s="141"/>
      <c r="AL6756" s="141"/>
      <c r="AM6756" s="141"/>
      <c r="AN6756" s="141"/>
      <c r="AO6756" s="141"/>
      <c r="AP6756" s="141"/>
      <c r="AQ6756" s="141"/>
      <c r="AR6756" s="141"/>
      <c r="AS6756" s="141"/>
      <c r="AT6756" s="141"/>
      <c r="AU6756" s="141"/>
    </row>
    <row r="6757" spans="1:47" x14ac:dyDescent="0.25">
      <c r="A6757" s="52" t="s">
        <v>1499</v>
      </c>
      <c r="B6757" s="11" t="s">
        <v>1498</v>
      </c>
      <c r="C6757" s="17">
        <v>2010</v>
      </c>
      <c r="D6757" s="86">
        <v>9472</v>
      </c>
      <c r="E6757" s="87" t="s">
        <v>1729</v>
      </c>
      <c r="F6757" s="64" t="s">
        <v>1729</v>
      </c>
      <c r="G6757" s="86">
        <v>3442</v>
      </c>
      <c r="H6757" s="64">
        <v>36.299999999999997</v>
      </c>
      <c r="I6757" s="86">
        <v>6030</v>
      </c>
      <c r="J6757" s="64">
        <v>63.7</v>
      </c>
      <c r="K6757" s="86">
        <v>3099</v>
      </c>
      <c r="L6757" s="64">
        <v>32.700000000000003</v>
      </c>
      <c r="AK6757" s="141"/>
      <c r="AL6757" s="141"/>
      <c r="AM6757" s="141"/>
      <c r="AN6757" s="141"/>
      <c r="AO6757" s="141"/>
      <c r="AP6757" s="141"/>
      <c r="AQ6757" s="141"/>
      <c r="AR6757" s="141"/>
      <c r="AS6757" s="141"/>
      <c r="AT6757" s="141"/>
      <c r="AU6757" s="141"/>
    </row>
    <row r="6758" spans="1:47" x14ac:dyDescent="0.25">
      <c r="A6758" s="37"/>
      <c r="C6758" s="17">
        <v>2011</v>
      </c>
      <c r="D6758" s="85">
        <v>13302</v>
      </c>
      <c r="E6758" s="87" t="s">
        <v>1729</v>
      </c>
      <c r="F6758" s="64" t="s">
        <v>1729</v>
      </c>
      <c r="G6758" s="85">
        <v>5250</v>
      </c>
      <c r="H6758" s="64">
        <v>39.5</v>
      </c>
      <c r="I6758" s="85">
        <v>8052</v>
      </c>
      <c r="J6758" s="64">
        <v>60.5</v>
      </c>
      <c r="K6758" s="85">
        <v>3916</v>
      </c>
      <c r="L6758" s="64">
        <v>29.4</v>
      </c>
      <c r="AK6758" s="141"/>
      <c r="AL6758" s="141"/>
      <c r="AM6758" s="141"/>
      <c r="AN6758" s="141"/>
      <c r="AO6758" s="141"/>
      <c r="AP6758" s="141"/>
      <c r="AQ6758" s="141"/>
      <c r="AR6758" s="141"/>
      <c r="AS6758" s="141"/>
      <c r="AT6758" s="141"/>
      <c r="AU6758" s="141"/>
    </row>
    <row r="6759" spans="1:47" x14ac:dyDescent="0.25">
      <c r="A6759" s="37"/>
      <c r="C6759" s="17">
        <v>2012</v>
      </c>
      <c r="D6759" s="73">
        <v>15571</v>
      </c>
      <c r="E6759" s="73" t="s">
        <v>1718</v>
      </c>
      <c r="F6759" s="64" t="s">
        <v>1718</v>
      </c>
      <c r="G6759" s="73" t="s">
        <v>1718</v>
      </c>
      <c r="H6759" s="64" t="s">
        <v>1718</v>
      </c>
      <c r="I6759" s="73">
        <v>7735</v>
      </c>
      <c r="J6759" s="64">
        <v>49.7</v>
      </c>
      <c r="K6759" s="73">
        <v>3108</v>
      </c>
      <c r="L6759" s="64">
        <v>20</v>
      </c>
      <c r="AK6759" s="141"/>
      <c r="AL6759" s="141"/>
      <c r="AM6759" s="141"/>
      <c r="AN6759" s="141"/>
      <c r="AO6759" s="141"/>
      <c r="AP6759" s="141"/>
      <c r="AQ6759" s="141"/>
      <c r="AR6759" s="141"/>
      <c r="AS6759" s="141"/>
      <c r="AT6759" s="141"/>
      <c r="AU6759" s="141"/>
    </row>
    <row r="6760" spans="1:47" x14ac:dyDescent="0.25">
      <c r="A6760" s="37"/>
      <c r="C6760" s="17">
        <v>2013</v>
      </c>
      <c r="D6760" s="74">
        <v>14247</v>
      </c>
      <c r="E6760" s="87" t="s">
        <v>1729</v>
      </c>
      <c r="F6760" s="64" t="s">
        <v>1729</v>
      </c>
      <c r="G6760" s="74">
        <v>6700</v>
      </c>
      <c r="H6760" s="64">
        <v>47</v>
      </c>
      <c r="I6760" s="74">
        <v>7547</v>
      </c>
      <c r="J6760" s="64">
        <v>53</v>
      </c>
      <c r="K6760" s="74">
        <v>2907</v>
      </c>
      <c r="L6760" s="64">
        <v>20.399999999999999</v>
      </c>
      <c r="AK6760" s="141"/>
      <c r="AL6760" s="141"/>
      <c r="AM6760" s="141"/>
      <c r="AN6760" s="141"/>
      <c r="AO6760" s="141"/>
      <c r="AP6760" s="141"/>
      <c r="AQ6760" s="141"/>
      <c r="AR6760" s="141"/>
      <c r="AS6760" s="141"/>
      <c r="AT6760" s="141"/>
      <c r="AU6760" s="141"/>
    </row>
    <row r="6761" spans="1:47" x14ac:dyDescent="0.25">
      <c r="A6761" s="37"/>
      <c r="C6761" s="17">
        <v>2014</v>
      </c>
      <c r="D6761" s="75">
        <v>13839</v>
      </c>
      <c r="E6761" s="87" t="s">
        <v>1729</v>
      </c>
      <c r="F6761" s="64" t="s">
        <v>1729</v>
      </c>
      <c r="G6761" s="75">
        <v>7676</v>
      </c>
      <c r="H6761" s="64">
        <v>55.5</v>
      </c>
      <c r="I6761" s="75">
        <v>6163</v>
      </c>
      <c r="J6761" s="64">
        <v>44.5</v>
      </c>
      <c r="K6761" s="75">
        <v>2470</v>
      </c>
      <c r="L6761" s="64">
        <v>17.8</v>
      </c>
      <c r="AK6761" s="141"/>
      <c r="AL6761" s="141"/>
      <c r="AM6761" s="141"/>
      <c r="AN6761" s="141"/>
      <c r="AO6761" s="141"/>
      <c r="AP6761" s="141"/>
      <c r="AQ6761" s="141"/>
      <c r="AR6761" s="141"/>
      <c r="AS6761" s="141"/>
      <c r="AT6761" s="141"/>
      <c r="AU6761" s="141"/>
    </row>
    <row r="6762" spans="1:47" x14ac:dyDescent="0.25">
      <c r="A6762" s="37"/>
      <c r="C6762" s="17">
        <v>2015</v>
      </c>
      <c r="D6762" s="77">
        <v>13931</v>
      </c>
      <c r="E6762" s="87" t="s">
        <v>1729</v>
      </c>
      <c r="F6762" s="64" t="s">
        <v>1729</v>
      </c>
      <c r="G6762" s="77">
        <v>8162</v>
      </c>
      <c r="H6762" s="64">
        <v>58.6</v>
      </c>
      <c r="I6762" s="77">
        <v>5769</v>
      </c>
      <c r="J6762" s="64">
        <v>41.4</v>
      </c>
      <c r="K6762" s="77">
        <v>2217</v>
      </c>
      <c r="L6762" s="64">
        <v>15.9</v>
      </c>
      <c r="AK6762" s="141"/>
      <c r="AL6762" s="141"/>
      <c r="AM6762" s="141"/>
      <c r="AN6762" s="141"/>
      <c r="AO6762" s="141"/>
      <c r="AP6762" s="141"/>
      <c r="AQ6762" s="141"/>
      <c r="AR6762" s="141"/>
      <c r="AS6762" s="141"/>
      <c r="AT6762" s="141"/>
      <c r="AU6762" s="141"/>
    </row>
    <row r="6763" spans="1:47" x14ac:dyDescent="0.25">
      <c r="A6763" s="37"/>
      <c r="C6763" s="17">
        <v>2016</v>
      </c>
      <c r="D6763" s="77">
        <v>18484</v>
      </c>
      <c r="E6763" s="87" t="s">
        <v>1729</v>
      </c>
      <c r="F6763" s="64" t="s">
        <v>1729</v>
      </c>
      <c r="G6763" s="77">
        <v>12515</v>
      </c>
      <c r="H6763" s="64">
        <v>67.7</v>
      </c>
      <c r="I6763" s="77">
        <v>5969</v>
      </c>
      <c r="J6763" s="64">
        <v>32.299999999999997</v>
      </c>
      <c r="K6763" s="77">
        <v>2326</v>
      </c>
      <c r="L6763" s="64">
        <v>12.6</v>
      </c>
      <c r="AK6763" s="141"/>
      <c r="AL6763" s="141"/>
      <c r="AM6763" s="141"/>
      <c r="AN6763" s="141"/>
      <c r="AO6763" s="141"/>
      <c r="AP6763" s="141"/>
      <c r="AQ6763" s="141"/>
      <c r="AR6763" s="141"/>
      <c r="AS6763" s="141"/>
      <c r="AT6763" s="141"/>
      <c r="AU6763" s="141"/>
    </row>
    <row r="6764" spans="1:47" x14ac:dyDescent="0.25">
      <c r="A6764" s="37"/>
      <c r="C6764" s="17">
        <v>2017</v>
      </c>
      <c r="D6764" s="77">
        <v>19845</v>
      </c>
      <c r="E6764" s="87" t="s">
        <v>1729</v>
      </c>
      <c r="F6764" s="64" t="s">
        <v>1729</v>
      </c>
      <c r="G6764" s="77">
        <v>13660</v>
      </c>
      <c r="H6764" s="64">
        <v>68.8</v>
      </c>
      <c r="I6764" s="77">
        <v>6185</v>
      </c>
      <c r="J6764" s="64">
        <v>31.2</v>
      </c>
      <c r="K6764" s="77">
        <v>2241</v>
      </c>
      <c r="L6764" s="64">
        <v>11.3</v>
      </c>
      <c r="AK6764" s="141"/>
      <c r="AL6764" s="141"/>
      <c r="AM6764" s="141"/>
      <c r="AN6764" s="141"/>
      <c r="AO6764" s="141"/>
      <c r="AP6764" s="141"/>
      <c r="AQ6764" s="141"/>
      <c r="AR6764" s="141"/>
      <c r="AS6764" s="141"/>
      <c r="AT6764" s="141"/>
      <c r="AU6764" s="141"/>
    </row>
    <row r="6765" spans="1:47" x14ac:dyDescent="0.25">
      <c r="A6765" s="37"/>
      <c r="C6765" s="17">
        <v>2018</v>
      </c>
      <c r="D6765" s="77">
        <v>22448</v>
      </c>
      <c r="E6765" s="77" t="s">
        <v>1729</v>
      </c>
      <c r="F6765" s="64" t="s">
        <v>1729</v>
      </c>
      <c r="G6765" s="77">
        <v>16850</v>
      </c>
      <c r="H6765" s="64">
        <v>75.099999999999994</v>
      </c>
      <c r="I6765" s="77">
        <v>5598</v>
      </c>
      <c r="J6765" s="64">
        <v>24.9</v>
      </c>
      <c r="K6765" s="77">
        <v>2075</v>
      </c>
      <c r="L6765" s="64">
        <v>9.1999999999999993</v>
      </c>
      <c r="AK6765" s="141"/>
      <c r="AL6765" s="141"/>
      <c r="AM6765" s="141"/>
      <c r="AN6765" s="141"/>
      <c r="AO6765" s="141"/>
      <c r="AP6765" s="141"/>
      <c r="AQ6765" s="141"/>
      <c r="AR6765" s="141"/>
      <c r="AS6765" s="141"/>
      <c r="AT6765" s="141"/>
      <c r="AU6765" s="141"/>
    </row>
    <row r="6766" spans="1:47" x14ac:dyDescent="0.25">
      <c r="A6766" s="99" t="s">
        <v>1501</v>
      </c>
      <c r="B6766" s="11" t="s">
        <v>1500</v>
      </c>
      <c r="C6766" s="17">
        <v>2010</v>
      </c>
      <c r="D6766" s="86">
        <v>1879</v>
      </c>
      <c r="E6766" s="87" t="s">
        <v>1729</v>
      </c>
      <c r="F6766" s="64" t="s">
        <v>1729</v>
      </c>
      <c r="G6766" s="86">
        <v>969</v>
      </c>
      <c r="H6766" s="64">
        <v>51.6</v>
      </c>
      <c r="I6766" s="86">
        <v>910</v>
      </c>
      <c r="J6766" s="64">
        <v>48.4</v>
      </c>
      <c r="K6766" s="86">
        <v>462</v>
      </c>
      <c r="L6766" s="64">
        <v>24.6</v>
      </c>
      <c r="AK6766" s="141"/>
      <c r="AL6766" s="141"/>
      <c r="AM6766" s="141"/>
      <c r="AN6766" s="141"/>
      <c r="AO6766" s="141"/>
      <c r="AP6766" s="141"/>
      <c r="AQ6766" s="141"/>
      <c r="AR6766" s="141"/>
      <c r="AS6766" s="141"/>
      <c r="AT6766" s="141"/>
      <c r="AU6766" s="141"/>
    </row>
    <row r="6767" spans="1:47" x14ac:dyDescent="0.25">
      <c r="A6767" s="101"/>
      <c r="C6767" s="17">
        <v>2011</v>
      </c>
      <c r="D6767" s="85">
        <v>3309</v>
      </c>
      <c r="E6767" s="87" t="s">
        <v>1729</v>
      </c>
      <c r="F6767" s="64" t="s">
        <v>1729</v>
      </c>
      <c r="G6767" s="85">
        <v>1513</v>
      </c>
      <c r="H6767" s="64">
        <v>45.7</v>
      </c>
      <c r="I6767" s="85">
        <v>1796</v>
      </c>
      <c r="J6767" s="64">
        <v>54.3</v>
      </c>
      <c r="K6767" s="85">
        <v>884</v>
      </c>
      <c r="L6767" s="64">
        <v>26.7</v>
      </c>
      <c r="AK6767" s="141"/>
      <c r="AL6767" s="141"/>
      <c r="AM6767" s="141"/>
      <c r="AN6767" s="141"/>
      <c r="AO6767" s="141"/>
      <c r="AP6767" s="141"/>
      <c r="AQ6767" s="141"/>
      <c r="AR6767" s="141"/>
      <c r="AS6767" s="141"/>
      <c r="AT6767" s="141"/>
      <c r="AU6767" s="141"/>
    </row>
    <row r="6768" spans="1:47" x14ac:dyDescent="0.25">
      <c r="A6768" s="101"/>
      <c r="C6768" s="17">
        <v>2012</v>
      </c>
      <c r="D6768" s="73">
        <v>4888</v>
      </c>
      <c r="E6768" s="87" t="s">
        <v>1729</v>
      </c>
      <c r="F6768" s="64" t="s">
        <v>1729</v>
      </c>
      <c r="G6768" s="73">
        <v>3294</v>
      </c>
      <c r="H6768" s="64">
        <v>67.400000000000006</v>
      </c>
      <c r="I6768" s="73">
        <v>1594</v>
      </c>
      <c r="J6768" s="64">
        <v>32.6</v>
      </c>
      <c r="K6768" s="73">
        <v>1002</v>
      </c>
      <c r="L6768" s="64">
        <v>20.5</v>
      </c>
      <c r="AK6768" s="141"/>
      <c r="AL6768" s="141"/>
      <c r="AM6768" s="141"/>
      <c r="AN6768" s="141"/>
      <c r="AO6768" s="141"/>
      <c r="AP6768" s="141"/>
      <c r="AQ6768" s="141"/>
      <c r="AR6768" s="141"/>
      <c r="AS6768" s="141"/>
      <c r="AT6768" s="141"/>
      <c r="AU6768" s="141"/>
    </row>
    <row r="6769" spans="1:47" x14ac:dyDescent="0.25">
      <c r="A6769" s="37"/>
      <c r="C6769" s="17">
        <v>2013</v>
      </c>
      <c r="D6769" s="74">
        <v>6205</v>
      </c>
      <c r="E6769" s="87" t="s">
        <v>1729</v>
      </c>
      <c r="F6769" s="64" t="s">
        <v>1729</v>
      </c>
      <c r="G6769" s="74">
        <v>3778</v>
      </c>
      <c r="H6769" s="64">
        <v>60.9</v>
      </c>
      <c r="I6769" s="74">
        <v>2427</v>
      </c>
      <c r="J6769" s="64">
        <v>39.1</v>
      </c>
      <c r="K6769" s="74">
        <v>1298</v>
      </c>
      <c r="L6769" s="64">
        <v>20.9</v>
      </c>
      <c r="AK6769" s="141"/>
      <c r="AL6769" s="141"/>
      <c r="AM6769" s="141"/>
      <c r="AN6769" s="141"/>
      <c r="AO6769" s="141"/>
      <c r="AP6769" s="141"/>
      <c r="AQ6769" s="141"/>
      <c r="AR6769" s="141"/>
      <c r="AS6769" s="141"/>
      <c r="AT6769" s="141"/>
      <c r="AU6769" s="141"/>
    </row>
    <row r="6770" spans="1:47" x14ac:dyDescent="0.25">
      <c r="A6770" s="37"/>
      <c r="C6770" s="17">
        <v>2014</v>
      </c>
      <c r="D6770" s="75">
        <v>7599</v>
      </c>
      <c r="E6770" s="87" t="s">
        <v>1729</v>
      </c>
      <c r="F6770" s="64" t="s">
        <v>1729</v>
      </c>
      <c r="G6770" s="75">
        <v>5367</v>
      </c>
      <c r="H6770" s="64">
        <v>70.599999999999994</v>
      </c>
      <c r="I6770" s="75">
        <v>2232</v>
      </c>
      <c r="J6770" s="64">
        <v>29.4</v>
      </c>
      <c r="K6770" s="75">
        <v>1295</v>
      </c>
      <c r="L6770" s="64">
        <v>17</v>
      </c>
      <c r="AK6770" s="141"/>
      <c r="AL6770" s="141"/>
      <c r="AM6770" s="141"/>
      <c r="AN6770" s="141"/>
      <c r="AO6770" s="141"/>
      <c r="AP6770" s="141"/>
      <c r="AQ6770" s="141"/>
      <c r="AR6770" s="141"/>
      <c r="AS6770" s="141"/>
      <c r="AT6770" s="141"/>
      <c r="AU6770" s="141"/>
    </row>
    <row r="6771" spans="1:47" x14ac:dyDescent="0.25">
      <c r="A6771" s="37"/>
      <c r="C6771" s="17">
        <v>2015</v>
      </c>
      <c r="D6771" s="77">
        <v>5856</v>
      </c>
      <c r="E6771" s="87" t="s">
        <v>1729</v>
      </c>
      <c r="F6771" s="64" t="s">
        <v>1729</v>
      </c>
      <c r="G6771" s="77">
        <v>4110</v>
      </c>
      <c r="H6771" s="64">
        <v>70.2</v>
      </c>
      <c r="I6771" s="77">
        <v>1746</v>
      </c>
      <c r="J6771" s="64">
        <v>29.8</v>
      </c>
      <c r="K6771" s="77">
        <v>1002</v>
      </c>
      <c r="L6771" s="64">
        <v>17.100000000000001</v>
      </c>
      <c r="AK6771" s="141"/>
      <c r="AL6771" s="141"/>
      <c r="AM6771" s="141"/>
      <c r="AN6771" s="141"/>
      <c r="AO6771" s="141"/>
      <c r="AP6771" s="141"/>
      <c r="AQ6771" s="141"/>
      <c r="AR6771" s="141"/>
      <c r="AS6771" s="141"/>
      <c r="AT6771" s="141"/>
      <c r="AU6771" s="141"/>
    </row>
    <row r="6772" spans="1:47" x14ac:dyDescent="0.25">
      <c r="A6772" s="37"/>
      <c r="C6772" s="17">
        <v>2016</v>
      </c>
      <c r="D6772" s="77">
        <v>11622</v>
      </c>
      <c r="E6772" s="87" t="s">
        <v>1729</v>
      </c>
      <c r="F6772" s="64" t="s">
        <v>1729</v>
      </c>
      <c r="G6772" s="77">
        <v>9241</v>
      </c>
      <c r="H6772" s="64">
        <v>79.5</v>
      </c>
      <c r="I6772" s="77">
        <v>2381</v>
      </c>
      <c r="J6772" s="64">
        <v>20.5</v>
      </c>
      <c r="K6772" s="77">
        <v>1403</v>
      </c>
      <c r="L6772" s="64">
        <v>12.1</v>
      </c>
      <c r="AK6772" s="141"/>
      <c r="AL6772" s="141"/>
      <c r="AM6772" s="141"/>
      <c r="AN6772" s="141"/>
      <c r="AO6772" s="141"/>
      <c r="AP6772" s="141"/>
      <c r="AQ6772" s="141"/>
      <c r="AR6772" s="141"/>
      <c r="AS6772" s="141"/>
      <c r="AT6772" s="141"/>
      <c r="AU6772" s="141"/>
    </row>
    <row r="6773" spans="1:47" x14ac:dyDescent="0.25">
      <c r="A6773" s="37"/>
      <c r="C6773" s="17">
        <v>2017</v>
      </c>
      <c r="D6773" s="77">
        <v>7528</v>
      </c>
      <c r="E6773" s="87" t="s">
        <v>1729</v>
      </c>
      <c r="F6773" s="64" t="s">
        <v>1729</v>
      </c>
      <c r="G6773" s="77">
        <v>5191</v>
      </c>
      <c r="H6773" s="64">
        <v>69</v>
      </c>
      <c r="I6773" s="77">
        <v>2337</v>
      </c>
      <c r="J6773" s="64">
        <v>31</v>
      </c>
      <c r="K6773" s="77">
        <v>1557</v>
      </c>
      <c r="L6773" s="64">
        <v>20.7</v>
      </c>
      <c r="AK6773" s="141"/>
      <c r="AL6773" s="141"/>
      <c r="AM6773" s="141"/>
      <c r="AN6773" s="141"/>
      <c r="AO6773" s="141"/>
      <c r="AP6773" s="141"/>
      <c r="AQ6773" s="141"/>
      <c r="AR6773" s="141"/>
      <c r="AS6773" s="141"/>
      <c r="AT6773" s="141"/>
      <c r="AU6773" s="141"/>
    </row>
    <row r="6774" spans="1:47" x14ac:dyDescent="0.25">
      <c r="A6774" s="37"/>
      <c r="C6774" s="17">
        <v>2018</v>
      </c>
      <c r="D6774" s="77">
        <v>15366</v>
      </c>
      <c r="E6774" s="77" t="s">
        <v>1718</v>
      </c>
      <c r="F6774" s="64" t="s">
        <v>1718</v>
      </c>
      <c r="G6774" s="77" t="s">
        <v>1718</v>
      </c>
      <c r="H6774" s="64" t="s">
        <v>1718</v>
      </c>
      <c r="I6774" s="77">
        <v>2554</v>
      </c>
      <c r="J6774" s="64">
        <v>16.600000000000001</v>
      </c>
      <c r="K6774" s="77">
        <v>1594</v>
      </c>
      <c r="L6774" s="64">
        <v>10.4</v>
      </c>
      <c r="AK6774" s="141"/>
      <c r="AL6774" s="141"/>
      <c r="AM6774" s="141"/>
      <c r="AN6774" s="141"/>
      <c r="AO6774" s="141"/>
      <c r="AP6774" s="141"/>
      <c r="AQ6774" s="141"/>
      <c r="AR6774" s="141"/>
      <c r="AS6774" s="141"/>
      <c r="AT6774" s="141"/>
      <c r="AU6774" s="141"/>
    </row>
    <row r="6775" spans="1:47" x14ac:dyDescent="0.25">
      <c r="A6775" s="109" t="s">
        <v>437</v>
      </c>
      <c r="B6775" s="11">
        <v>65</v>
      </c>
      <c r="C6775" s="17">
        <v>2010</v>
      </c>
      <c r="D6775" s="86">
        <v>47718</v>
      </c>
      <c r="E6775" s="86" t="s">
        <v>1718</v>
      </c>
      <c r="F6775" s="64" t="s">
        <v>1718</v>
      </c>
      <c r="G6775" s="86" t="s">
        <v>1718</v>
      </c>
      <c r="H6775" s="64" t="s">
        <v>1718</v>
      </c>
      <c r="I6775" s="86">
        <v>7903</v>
      </c>
      <c r="J6775" s="64">
        <v>16.5</v>
      </c>
      <c r="K6775" s="86">
        <v>1648</v>
      </c>
      <c r="L6775" s="64">
        <v>3.5</v>
      </c>
      <c r="AK6775" s="141"/>
      <c r="AL6775" s="141"/>
      <c r="AM6775" s="141"/>
      <c r="AN6775" s="141"/>
      <c r="AO6775" s="141"/>
      <c r="AP6775" s="141"/>
      <c r="AQ6775" s="141"/>
      <c r="AR6775" s="141"/>
      <c r="AS6775" s="141"/>
      <c r="AT6775" s="141"/>
      <c r="AU6775" s="141"/>
    </row>
    <row r="6776" spans="1:47" x14ac:dyDescent="0.25">
      <c r="A6776" s="110"/>
      <c r="C6776" s="17">
        <v>2011</v>
      </c>
      <c r="D6776" s="85">
        <v>41583</v>
      </c>
      <c r="E6776" s="85" t="s">
        <v>1718</v>
      </c>
      <c r="F6776" s="64" t="s">
        <v>1718</v>
      </c>
      <c r="G6776" s="85" t="s">
        <v>1718</v>
      </c>
      <c r="H6776" s="64" t="s">
        <v>1718</v>
      </c>
      <c r="I6776" s="85">
        <v>3813</v>
      </c>
      <c r="J6776" s="64">
        <v>9.1999999999999993</v>
      </c>
      <c r="K6776" s="85">
        <v>710</v>
      </c>
      <c r="L6776" s="64">
        <v>1.7</v>
      </c>
      <c r="AK6776" s="141"/>
      <c r="AL6776" s="141"/>
      <c r="AM6776" s="141"/>
      <c r="AN6776" s="141"/>
      <c r="AO6776" s="141"/>
      <c r="AP6776" s="141"/>
      <c r="AQ6776" s="141"/>
      <c r="AR6776" s="141"/>
      <c r="AS6776" s="141"/>
      <c r="AT6776" s="141"/>
      <c r="AU6776" s="141"/>
    </row>
    <row r="6777" spans="1:47" x14ac:dyDescent="0.25">
      <c r="A6777" s="110"/>
      <c r="C6777" s="17">
        <v>2012</v>
      </c>
      <c r="D6777" s="73">
        <v>32349</v>
      </c>
      <c r="E6777" s="73" t="s">
        <v>1718</v>
      </c>
      <c r="F6777" s="64" t="s">
        <v>1718</v>
      </c>
      <c r="G6777" s="73" t="s">
        <v>1718</v>
      </c>
      <c r="H6777" s="64" t="s">
        <v>1718</v>
      </c>
      <c r="I6777" s="73">
        <v>3107</v>
      </c>
      <c r="J6777" s="64">
        <v>9.6</v>
      </c>
      <c r="K6777" s="73">
        <v>619</v>
      </c>
      <c r="L6777" s="64">
        <v>1.9</v>
      </c>
      <c r="AK6777" s="141"/>
      <c r="AL6777" s="141"/>
      <c r="AM6777" s="141"/>
      <c r="AN6777" s="141"/>
      <c r="AO6777" s="141"/>
      <c r="AP6777" s="141"/>
      <c r="AQ6777" s="141"/>
      <c r="AR6777" s="141"/>
      <c r="AS6777" s="141"/>
      <c r="AT6777" s="141"/>
      <c r="AU6777" s="141"/>
    </row>
    <row r="6778" spans="1:47" x14ac:dyDescent="0.25">
      <c r="A6778" s="37"/>
      <c r="C6778" s="17">
        <v>2013</v>
      </c>
      <c r="D6778" s="74">
        <v>27952</v>
      </c>
      <c r="E6778" s="74">
        <v>8406</v>
      </c>
      <c r="F6778" s="64">
        <v>30.1</v>
      </c>
      <c r="G6778" s="74">
        <v>16409</v>
      </c>
      <c r="H6778" s="64">
        <v>58.7</v>
      </c>
      <c r="I6778" s="74">
        <v>3137</v>
      </c>
      <c r="J6778" s="64">
        <v>11.2</v>
      </c>
      <c r="K6778" s="74">
        <v>594</v>
      </c>
      <c r="L6778" s="64">
        <v>2.1</v>
      </c>
      <c r="AK6778" s="141"/>
      <c r="AL6778" s="141"/>
      <c r="AM6778" s="141"/>
      <c r="AN6778" s="141"/>
      <c r="AO6778" s="141"/>
      <c r="AP6778" s="141"/>
      <c r="AQ6778" s="141"/>
      <c r="AR6778" s="141"/>
      <c r="AS6778" s="141"/>
      <c r="AT6778" s="141"/>
      <c r="AU6778" s="141"/>
    </row>
    <row r="6779" spans="1:47" x14ac:dyDescent="0.25">
      <c r="A6779" s="37"/>
      <c r="C6779" s="17">
        <v>2014</v>
      </c>
      <c r="D6779" s="75">
        <v>28501</v>
      </c>
      <c r="E6779" s="75" t="s">
        <v>1718</v>
      </c>
      <c r="F6779" s="64" t="s">
        <v>1718</v>
      </c>
      <c r="G6779" s="75" t="s">
        <v>1718</v>
      </c>
      <c r="H6779" s="64" t="s">
        <v>1718</v>
      </c>
      <c r="I6779" s="75">
        <v>2905</v>
      </c>
      <c r="J6779" s="64">
        <v>10.199999999999999</v>
      </c>
      <c r="K6779" s="75">
        <v>617</v>
      </c>
      <c r="L6779" s="64">
        <v>2.2000000000000002</v>
      </c>
      <c r="AK6779" s="141"/>
      <c r="AL6779" s="141"/>
      <c r="AM6779" s="141"/>
      <c r="AN6779" s="141"/>
      <c r="AO6779" s="141"/>
      <c r="AP6779" s="141"/>
      <c r="AQ6779" s="141"/>
      <c r="AR6779" s="141"/>
      <c r="AS6779" s="141"/>
      <c r="AT6779" s="141"/>
      <c r="AU6779" s="141"/>
    </row>
    <row r="6780" spans="1:47" x14ac:dyDescent="0.25">
      <c r="A6780" s="37"/>
      <c r="C6780" s="17">
        <v>2015</v>
      </c>
      <c r="D6780" s="77">
        <v>23804</v>
      </c>
      <c r="E6780" s="77" t="s">
        <v>1718</v>
      </c>
      <c r="F6780" s="64" t="s">
        <v>1718</v>
      </c>
      <c r="G6780" s="77" t="s">
        <v>1718</v>
      </c>
      <c r="H6780" s="64" t="s">
        <v>1718</v>
      </c>
      <c r="I6780" s="77">
        <v>2531</v>
      </c>
      <c r="J6780" s="64">
        <v>10.6</v>
      </c>
      <c r="K6780" s="77">
        <v>630</v>
      </c>
      <c r="L6780" s="64">
        <v>2.6</v>
      </c>
      <c r="AK6780" s="141"/>
      <c r="AL6780" s="141"/>
      <c r="AM6780" s="141"/>
      <c r="AN6780" s="141"/>
      <c r="AO6780" s="141"/>
      <c r="AP6780" s="141"/>
      <c r="AQ6780" s="141"/>
      <c r="AR6780" s="141"/>
      <c r="AS6780" s="141"/>
      <c r="AT6780" s="141"/>
      <c r="AU6780" s="141"/>
    </row>
    <row r="6781" spans="1:47" x14ac:dyDescent="0.25">
      <c r="A6781" s="37"/>
      <c r="C6781" s="17">
        <v>2016</v>
      </c>
      <c r="D6781" s="77">
        <v>23357</v>
      </c>
      <c r="E6781" s="77" t="s">
        <v>1718</v>
      </c>
      <c r="F6781" s="64" t="s">
        <v>1718</v>
      </c>
      <c r="G6781" s="77" t="s">
        <v>1718</v>
      </c>
      <c r="H6781" s="64" t="s">
        <v>1718</v>
      </c>
      <c r="I6781" s="77">
        <v>2490</v>
      </c>
      <c r="J6781" s="64">
        <v>10.6</v>
      </c>
      <c r="K6781" s="77">
        <v>577</v>
      </c>
      <c r="L6781" s="64">
        <v>2.5</v>
      </c>
      <c r="AK6781" s="141"/>
      <c r="AL6781" s="141"/>
      <c r="AM6781" s="141"/>
      <c r="AN6781" s="141"/>
      <c r="AO6781" s="141"/>
      <c r="AP6781" s="141"/>
      <c r="AQ6781" s="141"/>
      <c r="AR6781" s="141"/>
      <c r="AS6781" s="141"/>
      <c r="AT6781" s="141"/>
      <c r="AU6781" s="141"/>
    </row>
    <row r="6782" spans="1:47" x14ac:dyDescent="0.25">
      <c r="A6782" s="37"/>
      <c r="C6782" s="17">
        <v>2017</v>
      </c>
      <c r="D6782" s="77">
        <v>20137</v>
      </c>
      <c r="E6782" s="87" t="s">
        <v>1729</v>
      </c>
      <c r="F6782" s="64" t="s">
        <v>1729</v>
      </c>
      <c r="G6782" s="77">
        <v>17792</v>
      </c>
      <c r="H6782" s="64">
        <v>88.4</v>
      </c>
      <c r="I6782" s="77">
        <v>2345</v>
      </c>
      <c r="J6782" s="64">
        <v>11.6</v>
      </c>
      <c r="K6782" s="77">
        <v>611</v>
      </c>
      <c r="L6782" s="64">
        <v>3</v>
      </c>
      <c r="AK6782" s="141"/>
      <c r="AL6782" s="141"/>
      <c r="AM6782" s="141"/>
      <c r="AN6782" s="141"/>
      <c r="AO6782" s="141"/>
      <c r="AP6782" s="141"/>
      <c r="AQ6782" s="141"/>
      <c r="AR6782" s="141"/>
      <c r="AS6782" s="141"/>
      <c r="AT6782" s="141"/>
      <c r="AU6782" s="141"/>
    </row>
    <row r="6783" spans="1:47" x14ac:dyDescent="0.25">
      <c r="A6783" s="37"/>
      <c r="C6783" s="17">
        <v>2018</v>
      </c>
      <c r="D6783" s="77">
        <v>19224</v>
      </c>
      <c r="E6783" s="77" t="s">
        <v>1718</v>
      </c>
      <c r="F6783" s="64" t="s">
        <v>1718</v>
      </c>
      <c r="G6783" s="77" t="s">
        <v>1718</v>
      </c>
      <c r="H6783" s="64" t="s">
        <v>1718</v>
      </c>
      <c r="I6783" s="77">
        <v>2332</v>
      </c>
      <c r="J6783" s="64">
        <v>12.1</v>
      </c>
      <c r="K6783" s="77">
        <v>535</v>
      </c>
      <c r="L6783" s="64">
        <v>2.8</v>
      </c>
      <c r="AK6783" s="141"/>
      <c r="AL6783" s="141"/>
      <c r="AM6783" s="141"/>
      <c r="AN6783" s="141"/>
      <c r="AO6783" s="141"/>
      <c r="AP6783" s="141"/>
      <c r="AQ6783" s="141"/>
      <c r="AR6783" s="141"/>
      <c r="AS6783" s="141"/>
      <c r="AT6783" s="141"/>
      <c r="AU6783" s="141"/>
    </row>
    <row r="6784" spans="1:47" x14ac:dyDescent="0.25">
      <c r="A6784" s="29" t="s">
        <v>546</v>
      </c>
      <c r="B6784" s="11" t="s">
        <v>545</v>
      </c>
      <c r="C6784" s="17">
        <v>2010</v>
      </c>
      <c r="D6784" s="86">
        <v>47535</v>
      </c>
      <c r="E6784" s="86" t="s">
        <v>1718</v>
      </c>
      <c r="F6784" s="64" t="s">
        <v>1718</v>
      </c>
      <c r="G6784" s="86" t="s">
        <v>1718</v>
      </c>
      <c r="H6784" s="64" t="s">
        <v>1718</v>
      </c>
      <c r="I6784" s="86" t="s">
        <v>1718</v>
      </c>
      <c r="J6784" s="64" t="s">
        <v>1718</v>
      </c>
      <c r="K6784" s="86">
        <v>1603</v>
      </c>
      <c r="L6784" s="64">
        <v>3.4</v>
      </c>
      <c r="AK6784" s="141"/>
      <c r="AL6784" s="141"/>
      <c r="AM6784" s="141"/>
      <c r="AN6784" s="141"/>
      <c r="AO6784" s="141"/>
      <c r="AP6784" s="141"/>
      <c r="AQ6784" s="141"/>
      <c r="AR6784" s="141"/>
      <c r="AS6784" s="141"/>
      <c r="AT6784" s="141"/>
      <c r="AU6784" s="141"/>
    </row>
    <row r="6785" spans="1:47" x14ac:dyDescent="0.25">
      <c r="A6785" s="37"/>
      <c r="C6785" s="17">
        <v>2011</v>
      </c>
      <c r="D6785" s="85">
        <v>41521</v>
      </c>
      <c r="E6785" s="86" t="s">
        <v>1718</v>
      </c>
      <c r="F6785" s="64" t="s">
        <v>1718</v>
      </c>
      <c r="G6785" s="85" t="s">
        <v>1718</v>
      </c>
      <c r="H6785" s="64" t="s">
        <v>1718</v>
      </c>
      <c r="I6785" s="85" t="s">
        <v>1718</v>
      </c>
      <c r="J6785" s="64" t="s">
        <v>1718</v>
      </c>
      <c r="K6785" s="85" t="s">
        <v>1718</v>
      </c>
      <c r="L6785" s="64" t="s">
        <v>1718</v>
      </c>
      <c r="AK6785" s="141"/>
      <c r="AL6785" s="141"/>
      <c r="AM6785" s="141"/>
      <c r="AN6785" s="141"/>
      <c r="AO6785" s="141"/>
      <c r="AP6785" s="141"/>
      <c r="AQ6785" s="141"/>
      <c r="AR6785" s="141"/>
      <c r="AS6785" s="141"/>
      <c r="AT6785" s="141"/>
      <c r="AU6785" s="141"/>
    </row>
    <row r="6786" spans="1:47" x14ac:dyDescent="0.25">
      <c r="A6786" s="37"/>
      <c r="C6786" s="17">
        <v>2012</v>
      </c>
      <c r="D6786" s="73">
        <v>32297</v>
      </c>
      <c r="E6786" s="73">
        <v>14681</v>
      </c>
      <c r="F6786" s="64">
        <v>45.5</v>
      </c>
      <c r="G6786" s="73">
        <v>14561</v>
      </c>
      <c r="H6786" s="64">
        <v>45</v>
      </c>
      <c r="I6786" s="73">
        <v>3055</v>
      </c>
      <c r="J6786" s="64">
        <v>9.5</v>
      </c>
      <c r="K6786" s="73">
        <v>613</v>
      </c>
      <c r="L6786" s="64">
        <v>1.9</v>
      </c>
      <c r="AK6786" s="141"/>
      <c r="AL6786" s="141"/>
      <c r="AM6786" s="141"/>
      <c r="AN6786" s="141"/>
      <c r="AO6786" s="141"/>
      <c r="AP6786" s="141"/>
      <c r="AQ6786" s="141"/>
      <c r="AR6786" s="141"/>
      <c r="AS6786" s="141"/>
      <c r="AT6786" s="141"/>
      <c r="AU6786" s="141"/>
    </row>
    <row r="6787" spans="1:47" x14ac:dyDescent="0.25">
      <c r="A6787" s="37"/>
      <c r="C6787" s="17">
        <v>2013</v>
      </c>
      <c r="D6787" s="74">
        <v>27809</v>
      </c>
      <c r="E6787" s="74">
        <v>8406</v>
      </c>
      <c r="F6787" s="64">
        <v>30.2</v>
      </c>
      <c r="G6787" s="74" t="s">
        <v>1718</v>
      </c>
      <c r="H6787" s="64" t="s">
        <v>1718</v>
      </c>
      <c r="I6787" s="74" t="s">
        <v>1718</v>
      </c>
      <c r="J6787" s="64" t="s">
        <v>1718</v>
      </c>
      <c r="K6787" s="74">
        <v>564</v>
      </c>
      <c r="L6787" s="64">
        <v>2</v>
      </c>
      <c r="AK6787" s="141"/>
      <c r="AL6787" s="141"/>
      <c r="AM6787" s="141"/>
      <c r="AN6787" s="141"/>
      <c r="AO6787" s="141"/>
      <c r="AP6787" s="141"/>
      <c r="AQ6787" s="141"/>
      <c r="AR6787" s="141"/>
      <c r="AS6787" s="141"/>
      <c r="AT6787" s="141"/>
      <c r="AU6787" s="141"/>
    </row>
    <row r="6788" spans="1:47" x14ac:dyDescent="0.25">
      <c r="A6788" s="37"/>
      <c r="C6788" s="17">
        <v>2014</v>
      </c>
      <c r="D6788" s="75">
        <v>28409</v>
      </c>
      <c r="E6788" s="75" t="s">
        <v>1718</v>
      </c>
      <c r="F6788" s="64" t="s">
        <v>1718</v>
      </c>
      <c r="G6788" s="75" t="s">
        <v>1718</v>
      </c>
      <c r="H6788" s="64" t="s">
        <v>1718</v>
      </c>
      <c r="I6788" s="75">
        <v>2813</v>
      </c>
      <c r="J6788" s="64">
        <v>9.9</v>
      </c>
      <c r="K6788" s="75">
        <v>591</v>
      </c>
      <c r="L6788" s="64">
        <v>2.1</v>
      </c>
      <c r="AK6788" s="141"/>
      <c r="AL6788" s="141"/>
      <c r="AM6788" s="141"/>
      <c r="AN6788" s="141"/>
      <c r="AO6788" s="141"/>
      <c r="AP6788" s="141"/>
      <c r="AQ6788" s="141"/>
      <c r="AR6788" s="141"/>
      <c r="AS6788" s="141"/>
      <c r="AT6788" s="141"/>
      <c r="AU6788" s="141"/>
    </row>
    <row r="6789" spans="1:47" x14ac:dyDescent="0.25">
      <c r="A6789" s="37"/>
      <c r="C6789" s="17">
        <v>2015</v>
      </c>
      <c r="D6789" s="77">
        <v>23773</v>
      </c>
      <c r="E6789" s="77" t="s">
        <v>1718</v>
      </c>
      <c r="F6789" s="64" t="s">
        <v>1718</v>
      </c>
      <c r="G6789" s="77" t="s">
        <v>1718</v>
      </c>
      <c r="H6789" s="64" t="s">
        <v>1718</v>
      </c>
      <c r="I6789" s="77">
        <v>2500</v>
      </c>
      <c r="J6789" s="64">
        <v>10.5</v>
      </c>
      <c r="K6789" s="77">
        <v>599</v>
      </c>
      <c r="L6789" s="64">
        <v>2.5</v>
      </c>
      <c r="AK6789" s="141"/>
      <c r="AL6789" s="141"/>
      <c r="AM6789" s="141"/>
      <c r="AN6789" s="141"/>
      <c r="AO6789" s="141"/>
      <c r="AP6789" s="141"/>
      <c r="AQ6789" s="141"/>
      <c r="AR6789" s="141"/>
      <c r="AS6789" s="141"/>
      <c r="AT6789" s="141"/>
      <c r="AU6789" s="141"/>
    </row>
    <row r="6790" spans="1:47" x14ac:dyDescent="0.25">
      <c r="A6790" s="37"/>
      <c r="C6790" s="17">
        <v>2016</v>
      </c>
      <c r="D6790" s="77">
        <v>23320</v>
      </c>
      <c r="E6790" s="77" t="s">
        <v>1718</v>
      </c>
      <c r="F6790" s="64" t="s">
        <v>1718</v>
      </c>
      <c r="G6790" s="77" t="s">
        <v>1718</v>
      </c>
      <c r="H6790" s="64" t="s">
        <v>1718</v>
      </c>
      <c r="I6790" s="77">
        <v>2453</v>
      </c>
      <c r="J6790" s="64">
        <v>10.5</v>
      </c>
      <c r="K6790" s="77">
        <v>552</v>
      </c>
      <c r="L6790" s="64">
        <v>2.4</v>
      </c>
      <c r="AK6790" s="141"/>
      <c r="AL6790" s="141"/>
      <c r="AM6790" s="141"/>
      <c r="AN6790" s="141"/>
      <c r="AO6790" s="141"/>
      <c r="AP6790" s="141"/>
      <c r="AQ6790" s="141"/>
      <c r="AR6790" s="141"/>
      <c r="AS6790" s="141"/>
      <c r="AT6790" s="141"/>
      <c r="AU6790" s="141"/>
    </row>
    <row r="6791" spans="1:47" x14ac:dyDescent="0.25">
      <c r="A6791" s="37"/>
      <c r="C6791" s="17">
        <v>2017</v>
      </c>
      <c r="D6791" s="77">
        <v>20098</v>
      </c>
      <c r="E6791" s="87" t="s">
        <v>1729</v>
      </c>
      <c r="F6791" s="64" t="s">
        <v>1729</v>
      </c>
      <c r="G6791" s="77" t="s">
        <v>1718</v>
      </c>
      <c r="H6791" s="64" t="s">
        <v>1718</v>
      </c>
      <c r="I6791" s="77" t="s">
        <v>1718</v>
      </c>
      <c r="J6791" s="64" t="s">
        <v>1718</v>
      </c>
      <c r="K6791" s="77">
        <v>572</v>
      </c>
      <c r="L6791" s="64">
        <v>2.8</v>
      </c>
      <c r="AK6791" s="141"/>
      <c r="AL6791" s="141"/>
      <c r="AM6791" s="141"/>
      <c r="AN6791" s="141"/>
      <c r="AO6791" s="141"/>
      <c r="AP6791" s="141"/>
      <c r="AQ6791" s="141"/>
      <c r="AR6791" s="141"/>
      <c r="AS6791" s="141"/>
      <c r="AT6791" s="141"/>
      <c r="AU6791" s="141"/>
    </row>
    <row r="6792" spans="1:47" x14ac:dyDescent="0.25">
      <c r="A6792" s="37"/>
      <c r="C6792" s="17">
        <v>2018</v>
      </c>
      <c r="D6792" s="77">
        <v>19189</v>
      </c>
      <c r="E6792" s="77" t="s">
        <v>1718</v>
      </c>
      <c r="F6792" s="64" t="s">
        <v>1718</v>
      </c>
      <c r="G6792" s="77" t="s">
        <v>1718</v>
      </c>
      <c r="H6792" s="64" t="s">
        <v>1718</v>
      </c>
      <c r="I6792" s="77">
        <v>2297</v>
      </c>
      <c r="J6792" s="64">
        <v>12</v>
      </c>
      <c r="K6792" s="77">
        <v>500</v>
      </c>
      <c r="L6792" s="64">
        <v>2.6</v>
      </c>
      <c r="AK6792" s="141"/>
      <c r="AL6792" s="141"/>
      <c r="AM6792" s="141"/>
      <c r="AN6792" s="141"/>
      <c r="AO6792" s="141"/>
      <c r="AP6792" s="141"/>
      <c r="AQ6792" s="141"/>
      <c r="AR6792" s="141"/>
      <c r="AS6792" s="141"/>
      <c r="AT6792" s="141"/>
      <c r="AU6792" s="141"/>
    </row>
    <row r="6793" spans="1:47" x14ac:dyDescent="0.25">
      <c r="A6793" s="52" t="s">
        <v>1503</v>
      </c>
      <c r="B6793" s="11" t="s">
        <v>1502</v>
      </c>
      <c r="C6793" s="17">
        <v>2010</v>
      </c>
      <c r="D6793" s="86">
        <v>2597</v>
      </c>
      <c r="E6793" s="87" t="s">
        <v>1729</v>
      </c>
      <c r="F6793" s="64" t="s">
        <v>1729</v>
      </c>
      <c r="G6793" s="86" t="s">
        <v>1718</v>
      </c>
      <c r="H6793" s="64" t="s">
        <v>1718</v>
      </c>
      <c r="I6793" s="86" t="s">
        <v>1718</v>
      </c>
      <c r="J6793" s="64" t="s">
        <v>1718</v>
      </c>
      <c r="K6793" s="86">
        <v>334</v>
      </c>
      <c r="L6793" s="64">
        <v>12.9</v>
      </c>
      <c r="AK6793" s="141"/>
      <c r="AL6793" s="141"/>
      <c r="AM6793" s="141"/>
      <c r="AN6793" s="141"/>
      <c r="AO6793" s="141"/>
      <c r="AP6793" s="141"/>
      <c r="AQ6793" s="141"/>
      <c r="AR6793" s="141"/>
      <c r="AS6793" s="141"/>
      <c r="AT6793" s="141"/>
      <c r="AU6793" s="141"/>
    </row>
    <row r="6794" spans="1:47" x14ac:dyDescent="0.25">
      <c r="A6794" s="37"/>
      <c r="C6794" s="17">
        <v>2011</v>
      </c>
      <c r="D6794" s="85">
        <v>1833</v>
      </c>
      <c r="E6794" s="87" t="s">
        <v>1729</v>
      </c>
      <c r="F6794" s="64" t="s">
        <v>1729</v>
      </c>
      <c r="G6794" s="85">
        <v>1213</v>
      </c>
      <c r="H6794" s="64">
        <v>66.2</v>
      </c>
      <c r="I6794" s="85">
        <v>620</v>
      </c>
      <c r="J6794" s="64">
        <v>33.799999999999997</v>
      </c>
      <c r="K6794" s="85">
        <v>145</v>
      </c>
      <c r="L6794" s="64">
        <v>7.9</v>
      </c>
      <c r="AK6794" s="141"/>
      <c r="AL6794" s="141"/>
      <c r="AM6794" s="141"/>
      <c r="AN6794" s="141"/>
      <c r="AO6794" s="141"/>
      <c r="AP6794" s="141"/>
      <c r="AQ6794" s="141"/>
      <c r="AR6794" s="141"/>
      <c r="AS6794" s="141"/>
      <c r="AT6794" s="141"/>
      <c r="AU6794" s="141"/>
    </row>
    <row r="6795" spans="1:47" x14ac:dyDescent="0.25">
      <c r="A6795" s="37"/>
      <c r="C6795" s="17">
        <v>2012</v>
      </c>
      <c r="D6795" s="73">
        <v>1323</v>
      </c>
      <c r="E6795" s="87" t="s">
        <v>1729</v>
      </c>
      <c r="F6795" s="64" t="s">
        <v>1729</v>
      </c>
      <c r="G6795" s="73">
        <v>879</v>
      </c>
      <c r="H6795" s="64">
        <v>66.400000000000006</v>
      </c>
      <c r="I6795" s="73">
        <v>444</v>
      </c>
      <c r="J6795" s="64">
        <v>33.6</v>
      </c>
      <c r="K6795" s="73">
        <v>129</v>
      </c>
      <c r="L6795" s="64">
        <v>9.8000000000000007</v>
      </c>
      <c r="AK6795" s="141"/>
      <c r="AL6795" s="141"/>
      <c r="AM6795" s="141"/>
      <c r="AN6795" s="141"/>
      <c r="AO6795" s="141"/>
      <c r="AP6795" s="141"/>
      <c r="AQ6795" s="141"/>
      <c r="AR6795" s="141"/>
      <c r="AS6795" s="141"/>
      <c r="AT6795" s="141"/>
      <c r="AU6795" s="141"/>
    </row>
    <row r="6796" spans="1:47" x14ac:dyDescent="0.25">
      <c r="A6796" s="37"/>
      <c r="C6796" s="17">
        <v>2013</v>
      </c>
      <c r="D6796" s="74">
        <v>1768</v>
      </c>
      <c r="E6796" s="87" t="s">
        <v>1729</v>
      </c>
      <c r="F6796" s="64" t="s">
        <v>1729</v>
      </c>
      <c r="G6796" s="74" t="s">
        <v>1718</v>
      </c>
      <c r="H6796" s="64" t="s">
        <v>1718</v>
      </c>
      <c r="I6796" s="74" t="s">
        <v>1718</v>
      </c>
      <c r="J6796" s="64" t="s">
        <v>1718</v>
      </c>
      <c r="K6796" s="74">
        <v>111</v>
      </c>
      <c r="L6796" s="64">
        <v>6.3</v>
      </c>
      <c r="AK6796" s="141"/>
      <c r="AL6796" s="141"/>
      <c r="AM6796" s="141"/>
      <c r="AN6796" s="141"/>
      <c r="AO6796" s="141"/>
      <c r="AP6796" s="141"/>
      <c r="AQ6796" s="141"/>
      <c r="AR6796" s="141"/>
      <c r="AS6796" s="141"/>
      <c r="AT6796" s="141"/>
      <c r="AU6796" s="141"/>
    </row>
    <row r="6797" spans="1:47" x14ac:dyDescent="0.25">
      <c r="A6797" s="37"/>
      <c r="C6797" s="17">
        <v>2014</v>
      </c>
      <c r="D6797" s="75">
        <v>1595</v>
      </c>
      <c r="E6797" s="87" t="s">
        <v>1729</v>
      </c>
      <c r="F6797" s="64" t="s">
        <v>1729</v>
      </c>
      <c r="G6797" s="75">
        <v>1172</v>
      </c>
      <c r="H6797" s="64">
        <v>73.5</v>
      </c>
      <c r="I6797" s="75">
        <v>423</v>
      </c>
      <c r="J6797" s="64">
        <v>26.5</v>
      </c>
      <c r="K6797" s="75">
        <v>96</v>
      </c>
      <c r="L6797" s="64">
        <v>6</v>
      </c>
      <c r="AK6797" s="141"/>
      <c r="AL6797" s="141"/>
      <c r="AM6797" s="141"/>
      <c r="AN6797" s="141"/>
      <c r="AO6797" s="141"/>
      <c r="AP6797" s="141"/>
      <c r="AQ6797" s="141"/>
      <c r="AR6797" s="141"/>
      <c r="AS6797" s="141"/>
      <c r="AT6797" s="141"/>
      <c r="AU6797" s="141"/>
    </row>
    <row r="6798" spans="1:47" x14ac:dyDescent="0.25">
      <c r="A6798" s="37"/>
      <c r="C6798" s="17">
        <v>2015</v>
      </c>
      <c r="D6798" s="77">
        <v>1102</v>
      </c>
      <c r="E6798" s="87" t="s">
        <v>1729</v>
      </c>
      <c r="F6798" s="64" t="s">
        <v>1729</v>
      </c>
      <c r="G6798" s="77">
        <v>733</v>
      </c>
      <c r="H6798" s="64">
        <v>66.5</v>
      </c>
      <c r="I6798" s="77">
        <v>369</v>
      </c>
      <c r="J6798" s="64">
        <v>33.5</v>
      </c>
      <c r="K6798" s="77">
        <v>81</v>
      </c>
      <c r="L6798" s="64">
        <v>7.4</v>
      </c>
      <c r="AK6798" s="141"/>
      <c r="AL6798" s="141"/>
      <c r="AM6798" s="141"/>
      <c r="AN6798" s="141"/>
      <c r="AO6798" s="141"/>
      <c r="AP6798" s="141"/>
      <c r="AQ6798" s="141"/>
      <c r="AR6798" s="141"/>
      <c r="AS6798" s="141"/>
      <c r="AT6798" s="141"/>
      <c r="AU6798" s="141"/>
    </row>
    <row r="6799" spans="1:47" x14ac:dyDescent="0.25">
      <c r="A6799" s="37"/>
      <c r="C6799" s="17">
        <v>2016</v>
      </c>
      <c r="D6799" s="77">
        <v>1677</v>
      </c>
      <c r="E6799" s="87" t="s">
        <v>1729</v>
      </c>
      <c r="F6799" s="64" t="s">
        <v>1729</v>
      </c>
      <c r="G6799" s="77">
        <v>1310</v>
      </c>
      <c r="H6799" s="64">
        <v>78.099999999999994</v>
      </c>
      <c r="I6799" s="77">
        <v>367</v>
      </c>
      <c r="J6799" s="64">
        <v>21.9</v>
      </c>
      <c r="K6799" s="77">
        <v>78</v>
      </c>
      <c r="L6799" s="64">
        <v>4.7</v>
      </c>
      <c r="AK6799" s="141"/>
      <c r="AL6799" s="141"/>
      <c r="AM6799" s="141"/>
      <c r="AN6799" s="141"/>
      <c r="AO6799" s="141"/>
      <c r="AP6799" s="141"/>
      <c r="AQ6799" s="141"/>
      <c r="AR6799" s="141"/>
      <c r="AS6799" s="141"/>
      <c r="AT6799" s="141"/>
      <c r="AU6799" s="141"/>
    </row>
    <row r="6800" spans="1:47" x14ac:dyDescent="0.25">
      <c r="A6800" s="37"/>
      <c r="C6800" s="17">
        <v>2017</v>
      </c>
      <c r="D6800" s="77">
        <v>826</v>
      </c>
      <c r="E6800" s="87" t="s">
        <v>1729</v>
      </c>
      <c r="F6800" s="64" t="s">
        <v>1729</v>
      </c>
      <c r="G6800" s="77" t="s">
        <v>1718</v>
      </c>
      <c r="H6800" s="64" t="s">
        <v>1718</v>
      </c>
      <c r="I6800" s="77" t="s">
        <v>1718</v>
      </c>
      <c r="J6800" s="64" t="s">
        <v>1718</v>
      </c>
      <c r="K6800" s="77">
        <v>69</v>
      </c>
      <c r="L6800" s="64">
        <v>8.4</v>
      </c>
      <c r="AK6800" s="141"/>
      <c r="AL6800" s="141"/>
      <c r="AM6800" s="141"/>
      <c r="AN6800" s="141"/>
      <c r="AO6800" s="141"/>
      <c r="AP6800" s="141"/>
      <c r="AQ6800" s="141"/>
      <c r="AR6800" s="141"/>
      <c r="AS6800" s="141"/>
      <c r="AT6800" s="141"/>
      <c r="AU6800" s="141"/>
    </row>
    <row r="6801" spans="1:47" x14ac:dyDescent="0.25">
      <c r="A6801" s="37"/>
      <c r="C6801" s="17">
        <v>2018</v>
      </c>
      <c r="D6801" s="77">
        <v>789</v>
      </c>
      <c r="E6801" s="77" t="s">
        <v>1729</v>
      </c>
      <c r="F6801" s="64" t="s">
        <v>1729</v>
      </c>
      <c r="G6801" s="77">
        <v>504</v>
      </c>
      <c r="H6801" s="64">
        <v>63.9</v>
      </c>
      <c r="I6801" s="77">
        <v>285</v>
      </c>
      <c r="J6801" s="64">
        <v>36.1</v>
      </c>
      <c r="K6801" s="77">
        <v>48</v>
      </c>
      <c r="L6801" s="64">
        <v>6.1</v>
      </c>
      <c r="AK6801" s="141"/>
      <c r="AL6801" s="141"/>
      <c r="AM6801" s="141"/>
      <c r="AN6801" s="141"/>
      <c r="AO6801" s="141"/>
      <c r="AP6801" s="141"/>
      <c r="AQ6801" s="141"/>
      <c r="AR6801" s="141"/>
      <c r="AS6801" s="141"/>
      <c r="AT6801" s="141"/>
      <c r="AU6801" s="141"/>
    </row>
    <row r="6802" spans="1:47" x14ac:dyDescent="0.25">
      <c r="A6802" s="52" t="s">
        <v>1505</v>
      </c>
      <c r="B6802" s="11" t="s">
        <v>1504</v>
      </c>
      <c r="C6802" s="17">
        <v>2010</v>
      </c>
      <c r="D6802" s="86">
        <v>44938</v>
      </c>
      <c r="E6802" s="86" t="s">
        <v>1718</v>
      </c>
      <c r="F6802" s="64" t="s">
        <v>1718</v>
      </c>
      <c r="G6802" s="86" t="s">
        <v>1718</v>
      </c>
      <c r="H6802" s="64" t="s">
        <v>1718</v>
      </c>
      <c r="I6802" s="86">
        <v>6301</v>
      </c>
      <c r="J6802" s="64">
        <v>14</v>
      </c>
      <c r="K6802" s="86">
        <v>1269</v>
      </c>
      <c r="L6802" s="64">
        <v>2.8</v>
      </c>
      <c r="AK6802" s="141"/>
      <c r="AL6802" s="141"/>
      <c r="AM6802" s="141"/>
      <c r="AN6802" s="141"/>
      <c r="AO6802" s="141"/>
      <c r="AP6802" s="141"/>
      <c r="AQ6802" s="141"/>
      <c r="AR6802" s="141"/>
      <c r="AS6802" s="141"/>
      <c r="AT6802" s="141"/>
      <c r="AU6802" s="141"/>
    </row>
    <row r="6803" spans="1:47" x14ac:dyDescent="0.25">
      <c r="A6803" s="37"/>
      <c r="C6803" s="17">
        <v>2011</v>
      </c>
      <c r="D6803" s="85">
        <v>39688</v>
      </c>
      <c r="E6803" s="86" t="s">
        <v>1718</v>
      </c>
      <c r="F6803" s="64" t="s">
        <v>1718</v>
      </c>
      <c r="G6803" s="85" t="s">
        <v>1718</v>
      </c>
      <c r="H6803" s="64" t="s">
        <v>1718</v>
      </c>
      <c r="I6803" s="85">
        <v>3131</v>
      </c>
      <c r="J6803" s="64">
        <v>7.9</v>
      </c>
      <c r="K6803" s="85">
        <v>551</v>
      </c>
      <c r="L6803" s="64">
        <v>1.4</v>
      </c>
      <c r="AK6803" s="141"/>
      <c r="AL6803" s="141"/>
      <c r="AM6803" s="141"/>
      <c r="AN6803" s="141"/>
      <c r="AO6803" s="141"/>
      <c r="AP6803" s="141"/>
      <c r="AQ6803" s="141"/>
      <c r="AR6803" s="141"/>
      <c r="AS6803" s="141"/>
      <c r="AT6803" s="141"/>
      <c r="AU6803" s="141"/>
    </row>
    <row r="6804" spans="1:47" x14ac:dyDescent="0.25">
      <c r="A6804" s="37"/>
      <c r="C6804" s="17">
        <v>2012</v>
      </c>
      <c r="D6804" s="73">
        <v>30974</v>
      </c>
      <c r="E6804" s="73">
        <v>14681</v>
      </c>
      <c r="F6804" s="64">
        <v>47.4</v>
      </c>
      <c r="G6804" s="73">
        <v>13682</v>
      </c>
      <c r="H6804" s="64">
        <v>44.2</v>
      </c>
      <c r="I6804" s="73">
        <v>2611</v>
      </c>
      <c r="J6804" s="64">
        <v>8.4</v>
      </c>
      <c r="K6804" s="73">
        <v>484</v>
      </c>
      <c r="L6804" s="64">
        <v>1.6</v>
      </c>
      <c r="AK6804" s="141"/>
      <c r="AL6804" s="141"/>
      <c r="AM6804" s="141"/>
      <c r="AN6804" s="141"/>
      <c r="AO6804" s="141"/>
      <c r="AP6804" s="141"/>
      <c r="AQ6804" s="141"/>
      <c r="AR6804" s="141"/>
      <c r="AS6804" s="141"/>
      <c r="AT6804" s="141"/>
      <c r="AU6804" s="141"/>
    </row>
    <row r="6805" spans="1:47" x14ac:dyDescent="0.25">
      <c r="A6805" s="37"/>
      <c r="C6805" s="17">
        <v>2013</v>
      </c>
      <c r="D6805" s="74">
        <v>26041</v>
      </c>
      <c r="E6805" s="74">
        <v>8406</v>
      </c>
      <c r="F6805" s="64">
        <v>32.299999999999997</v>
      </c>
      <c r="G6805" s="74">
        <v>15074</v>
      </c>
      <c r="H6805" s="64">
        <v>57.9</v>
      </c>
      <c r="I6805" s="74">
        <v>2561</v>
      </c>
      <c r="J6805" s="64">
        <v>9.8000000000000007</v>
      </c>
      <c r="K6805" s="74">
        <v>453</v>
      </c>
      <c r="L6805" s="64">
        <v>1.7</v>
      </c>
      <c r="AK6805" s="141"/>
      <c r="AL6805" s="141"/>
      <c r="AM6805" s="141"/>
      <c r="AN6805" s="141"/>
      <c r="AO6805" s="141"/>
      <c r="AP6805" s="141"/>
      <c r="AQ6805" s="141"/>
      <c r="AR6805" s="141"/>
      <c r="AS6805" s="141"/>
      <c r="AT6805" s="141"/>
      <c r="AU6805" s="141"/>
    </row>
    <row r="6806" spans="1:47" x14ac:dyDescent="0.25">
      <c r="A6806" s="37"/>
      <c r="C6806" s="17">
        <v>2014</v>
      </c>
      <c r="D6806" s="75">
        <v>26814</v>
      </c>
      <c r="E6806" s="75" t="s">
        <v>1718</v>
      </c>
      <c r="F6806" s="64" t="s">
        <v>1718</v>
      </c>
      <c r="G6806" s="75" t="s">
        <v>1718</v>
      </c>
      <c r="H6806" s="64" t="s">
        <v>1718</v>
      </c>
      <c r="I6806" s="75">
        <v>2390</v>
      </c>
      <c r="J6806" s="64">
        <v>8.9</v>
      </c>
      <c r="K6806" s="75">
        <v>495</v>
      </c>
      <c r="L6806" s="64">
        <v>1.8</v>
      </c>
      <c r="AK6806" s="141"/>
      <c r="AL6806" s="141"/>
      <c r="AM6806" s="141"/>
      <c r="AN6806" s="141"/>
      <c r="AO6806" s="141"/>
      <c r="AP6806" s="141"/>
      <c r="AQ6806" s="141"/>
      <c r="AR6806" s="141"/>
      <c r="AS6806" s="141"/>
      <c r="AT6806" s="141"/>
      <c r="AU6806" s="141"/>
    </row>
    <row r="6807" spans="1:47" x14ac:dyDescent="0.25">
      <c r="A6807" s="37"/>
      <c r="C6807" s="17">
        <v>2015</v>
      </c>
      <c r="D6807" s="77">
        <v>22671</v>
      </c>
      <c r="E6807" s="77" t="s">
        <v>1718</v>
      </c>
      <c r="F6807" s="64" t="s">
        <v>1718</v>
      </c>
      <c r="G6807" s="77" t="s">
        <v>1718</v>
      </c>
      <c r="H6807" s="64" t="s">
        <v>1718</v>
      </c>
      <c r="I6807" s="77">
        <v>2131</v>
      </c>
      <c r="J6807" s="64">
        <v>9.4</v>
      </c>
      <c r="K6807" s="77">
        <v>518</v>
      </c>
      <c r="L6807" s="64">
        <v>2.2999999999999998</v>
      </c>
      <c r="AK6807" s="141"/>
      <c r="AL6807" s="141"/>
      <c r="AM6807" s="141"/>
      <c r="AN6807" s="141"/>
      <c r="AO6807" s="141"/>
      <c r="AP6807" s="141"/>
      <c r="AQ6807" s="141"/>
      <c r="AR6807" s="141"/>
      <c r="AS6807" s="141"/>
      <c r="AT6807" s="141"/>
      <c r="AU6807" s="141"/>
    </row>
    <row r="6808" spans="1:47" x14ac:dyDescent="0.25">
      <c r="A6808" s="37"/>
      <c r="C6808" s="17">
        <v>2016</v>
      </c>
      <c r="D6808" s="77">
        <v>21643</v>
      </c>
      <c r="E6808" s="77" t="s">
        <v>1718</v>
      </c>
      <c r="F6808" s="64" t="s">
        <v>1718</v>
      </c>
      <c r="G6808" s="77" t="s">
        <v>1718</v>
      </c>
      <c r="H6808" s="64" t="s">
        <v>1718</v>
      </c>
      <c r="I6808" s="77">
        <v>2086</v>
      </c>
      <c r="J6808" s="64">
        <v>9.6999999999999993</v>
      </c>
      <c r="K6808" s="77">
        <v>474</v>
      </c>
      <c r="L6808" s="64">
        <v>2.2000000000000002</v>
      </c>
      <c r="AK6808" s="141"/>
      <c r="AL6808" s="141"/>
      <c r="AM6808" s="141"/>
      <c r="AN6808" s="141"/>
      <c r="AO6808" s="141"/>
      <c r="AP6808" s="141"/>
      <c r="AQ6808" s="141"/>
      <c r="AR6808" s="141"/>
      <c r="AS6808" s="141"/>
      <c r="AT6808" s="141"/>
      <c r="AU6808" s="141"/>
    </row>
    <row r="6809" spans="1:47" x14ac:dyDescent="0.25">
      <c r="A6809" s="37"/>
      <c r="C6809" s="17">
        <v>2017</v>
      </c>
      <c r="D6809" s="77">
        <v>19272</v>
      </c>
      <c r="E6809" s="87" t="s">
        <v>1729</v>
      </c>
      <c r="F6809" s="64" t="s">
        <v>1729</v>
      </c>
      <c r="G6809" s="77">
        <v>17298</v>
      </c>
      <c r="H6809" s="64">
        <v>89.8</v>
      </c>
      <c r="I6809" s="77">
        <v>1974</v>
      </c>
      <c r="J6809" s="64">
        <v>10.199999999999999</v>
      </c>
      <c r="K6809" s="77">
        <v>503</v>
      </c>
      <c r="L6809" s="64">
        <v>2.6</v>
      </c>
      <c r="AK6809" s="141"/>
      <c r="AL6809" s="141"/>
      <c r="AM6809" s="141"/>
      <c r="AN6809" s="141"/>
      <c r="AO6809" s="141"/>
      <c r="AP6809" s="141"/>
      <c r="AQ6809" s="141"/>
      <c r="AR6809" s="141"/>
      <c r="AS6809" s="141"/>
      <c r="AT6809" s="141"/>
      <c r="AU6809" s="141"/>
    </row>
    <row r="6810" spans="1:47" x14ac:dyDescent="0.25">
      <c r="A6810" s="37"/>
      <c r="C6810" s="17">
        <v>2018</v>
      </c>
      <c r="D6810" s="77">
        <v>18400</v>
      </c>
      <c r="E6810" s="77" t="s">
        <v>1718</v>
      </c>
      <c r="F6810" s="64" t="s">
        <v>1718</v>
      </c>
      <c r="G6810" s="77" t="s">
        <v>1718</v>
      </c>
      <c r="H6810" s="64" t="s">
        <v>1718</v>
      </c>
      <c r="I6810" s="77">
        <v>2012</v>
      </c>
      <c r="J6810" s="64">
        <v>10.9</v>
      </c>
      <c r="K6810" s="77">
        <v>452</v>
      </c>
      <c r="L6810" s="64">
        <v>2.5</v>
      </c>
      <c r="AK6810" s="141"/>
      <c r="AL6810" s="141"/>
      <c r="AM6810" s="141"/>
      <c r="AN6810" s="141"/>
      <c r="AO6810" s="141"/>
      <c r="AP6810" s="141"/>
      <c r="AQ6810" s="141"/>
      <c r="AR6810" s="141"/>
      <c r="AS6810" s="141"/>
      <c r="AT6810" s="141"/>
      <c r="AU6810" s="141"/>
    </row>
    <row r="6811" spans="1:47" x14ac:dyDescent="0.25">
      <c r="A6811" s="29" t="s">
        <v>548</v>
      </c>
      <c r="B6811" s="11" t="s">
        <v>547</v>
      </c>
      <c r="C6811" s="17">
        <v>2010</v>
      </c>
      <c r="D6811" s="87" t="s">
        <v>1729</v>
      </c>
      <c r="E6811" s="87" t="s">
        <v>1729</v>
      </c>
      <c r="F6811" s="64" t="s">
        <v>1729</v>
      </c>
      <c r="G6811" s="87" t="s">
        <v>1729</v>
      </c>
      <c r="H6811" s="64" t="s">
        <v>1729</v>
      </c>
      <c r="I6811" s="87" t="s">
        <v>1729</v>
      </c>
      <c r="J6811" s="64" t="s">
        <v>1729</v>
      </c>
      <c r="K6811" s="87" t="s">
        <v>1729</v>
      </c>
      <c r="L6811" s="64" t="s">
        <v>1729</v>
      </c>
      <c r="AK6811" s="141"/>
      <c r="AL6811" s="141"/>
      <c r="AM6811" s="141"/>
      <c r="AN6811" s="141"/>
      <c r="AO6811" s="141"/>
      <c r="AP6811" s="141"/>
      <c r="AQ6811" s="141"/>
      <c r="AR6811" s="141"/>
      <c r="AS6811" s="141"/>
      <c r="AT6811" s="141"/>
      <c r="AU6811" s="141"/>
    </row>
    <row r="6812" spans="1:47" x14ac:dyDescent="0.25">
      <c r="A6812" s="37"/>
      <c r="C6812" s="17">
        <v>2011</v>
      </c>
      <c r="D6812" s="87" t="s">
        <v>1729</v>
      </c>
      <c r="E6812" s="87" t="s">
        <v>1729</v>
      </c>
      <c r="F6812" s="64" t="s">
        <v>1729</v>
      </c>
      <c r="G6812" s="87" t="s">
        <v>1729</v>
      </c>
      <c r="H6812" s="64" t="s">
        <v>1729</v>
      </c>
      <c r="I6812" s="87" t="s">
        <v>1729</v>
      </c>
      <c r="J6812" s="64" t="s">
        <v>1729</v>
      </c>
      <c r="K6812" s="87" t="s">
        <v>1729</v>
      </c>
      <c r="L6812" s="64" t="s">
        <v>1729</v>
      </c>
      <c r="AK6812" s="141"/>
      <c r="AL6812" s="141"/>
      <c r="AM6812" s="141"/>
      <c r="AN6812" s="141"/>
      <c r="AO6812" s="141"/>
      <c r="AP6812" s="141"/>
      <c r="AQ6812" s="141"/>
      <c r="AR6812" s="141"/>
      <c r="AS6812" s="141"/>
      <c r="AT6812" s="141"/>
      <c r="AU6812" s="141"/>
    </row>
    <row r="6813" spans="1:47" x14ac:dyDescent="0.25">
      <c r="A6813" s="37"/>
      <c r="C6813" s="17">
        <v>2012</v>
      </c>
      <c r="D6813" s="73" t="s">
        <v>1718</v>
      </c>
      <c r="E6813" s="87" t="s">
        <v>1729</v>
      </c>
      <c r="F6813" s="64" t="s">
        <v>1729</v>
      </c>
      <c r="G6813" s="87" t="s">
        <v>1729</v>
      </c>
      <c r="H6813" s="64" t="s">
        <v>1729</v>
      </c>
      <c r="I6813" s="73" t="s">
        <v>1718</v>
      </c>
      <c r="J6813" s="64" t="s">
        <v>1718</v>
      </c>
      <c r="K6813" s="73" t="s">
        <v>1718</v>
      </c>
      <c r="L6813" s="64" t="s">
        <v>1718</v>
      </c>
      <c r="AK6813" s="141"/>
      <c r="AL6813" s="141"/>
      <c r="AM6813" s="141"/>
      <c r="AN6813" s="141"/>
      <c r="AO6813" s="141"/>
      <c r="AP6813" s="141"/>
      <c r="AQ6813" s="141"/>
      <c r="AR6813" s="141"/>
      <c r="AS6813" s="141"/>
      <c r="AT6813" s="141"/>
      <c r="AU6813" s="141"/>
    </row>
    <row r="6814" spans="1:47" x14ac:dyDescent="0.25">
      <c r="A6814" s="37"/>
      <c r="C6814" s="17">
        <v>2013</v>
      </c>
      <c r="D6814" s="74">
        <v>95</v>
      </c>
      <c r="E6814" s="87" t="s">
        <v>1729</v>
      </c>
      <c r="F6814" s="64" t="s">
        <v>1729</v>
      </c>
      <c r="G6814" s="87" t="s">
        <v>1729</v>
      </c>
      <c r="H6814" s="64" t="s">
        <v>1729</v>
      </c>
      <c r="I6814" s="74">
        <v>95</v>
      </c>
      <c r="J6814" s="64">
        <v>100</v>
      </c>
      <c r="K6814" s="74" t="s">
        <v>1718</v>
      </c>
      <c r="L6814" s="64" t="s">
        <v>1718</v>
      </c>
      <c r="AK6814" s="141"/>
      <c r="AL6814" s="141"/>
      <c r="AM6814" s="141"/>
      <c r="AN6814" s="141"/>
      <c r="AO6814" s="141"/>
      <c r="AP6814" s="141"/>
      <c r="AQ6814" s="141"/>
      <c r="AR6814" s="141"/>
      <c r="AS6814" s="141"/>
      <c r="AT6814" s="141"/>
      <c r="AU6814" s="141"/>
    </row>
    <row r="6815" spans="1:47" x14ac:dyDescent="0.25">
      <c r="A6815" s="37"/>
      <c r="C6815" s="17">
        <v>2014</v>
      </c>
      <c r="D6815" s="75" t="s">
        <v>1718</v>
      </c>
      <c r="E6815" s="87" t="s">
        <v>1729</v>
      </c>
      <c r="F6815" s="64" t="s">
        <v>1729</v>
      </c>
      <c r="G6815" s="87" t="s">
        <v>1729</v>
      </c>
      <c r="H6815" s="64" t="s">
        <v>1729</v>
      </c>
      <c r="I6815" s="75" t="s">
        <v>1718</v>
      </c>
      <c r="J6815" s="64" t="s">
        <v>1718</v>
      </c>
      <c r="K6815" s="75" t="s">
        <v>1718</v>
      </c>
      <c r="L6815" s="64" t="s">
        <v>1718</v>
      </c>
      <c r="AK6815" s="141"/>
      <c r="AL6815" s="141"/>
      <c r="AM6815" s="141"/>
      <c r="AN6815" s="141"/>
      <c r="AO6815" s="141"/>
      <c r="AP6815" s="141"/>
      <c r="AQ6815" s="141"/>
      <c r="AR6815" s="141"/>
      <c r="AS6815" s="141"/>
      <c r="AT6815" s="141"/>
      <c r="AU6815" s="141"/>
    </row>
    <row r="6816" spans="1:47" x14ac:dyDescent="0.25">
      <c r="A6816" s="37"/>
      <c r="C6816" s="17">
        <v>2015</v>
      </c>
      <c r="D6816" s="77" t="s">
        <v>1718</v>
      </c>
      <c r="E6816" s="87" t="s">
        <v>1729</v>
      </c>
      <c r="F6816" s="64" t="s">
        <v>1729</v>
      </c>
      <c r="G6816" s="87" t="s">
        <v>1729</v>
      </c>
      <c r="H6816" s="64" t="s">
        <v>1729</v>
      </c>
      <c r="I6816" s="77" t="s">
        <v>1718</v>
      </c>
      <c r="J6816" s="64" t="s">
        <v>1718</v>
      </c>
      <c r="K6816" s="77" t="s">
        <v>1718</v>
      </c>
      <c r="L6816" s="64" t="s">
        <v>1718</v>
      </c>
      <c r="AK6816" s="141"/>
      <c r="AL6816" s="141"/>
      <c r="AM6816" s="141"/>
      <c r="AN6816" s="141"/>
      <c r="AO6816" s="141"/>
      <c r="AP6816" s="141"/>
      <c r="AQ6816" s="141"/>
      <c r="AR6816" s="141"/>
      <c r="AS6816" s="141"/>
      <c r="AT6816" s="141"/>
      <c r="AU6816" s="141"/>
    </row>
    <row r="6817" spans="1:47" x14ac:dyDescent="0.25">
      <c r="A6817" s="37"/>
      <c r="C6817" s="17">
        <v>2016</v>
      </c>
      <c r="D6817" s="77" t="s">
        <v>1718</v>
      </c>
      <c r="E6817" s="87" t="s">
        <v>1729</v>
      </c>
      <c r="F6817" s="64" t="s">
        <v>1729</v>
      </c>
      <c r="G6817" s="87" t="s">
        <v>1729</v>
      </c>
      <c r="H6817" s="64" t="s">
        <v>1729</v>
      </c>
      <c r="I6817" s="77" t="s">
        <v>1718</v>
      </c>
      <c r="J6817" s="64" t="s">
        <v>1718</v>
      </c>
      <c r="K6817" s="77" t="s">
        <v>1718</v>
      </c>
      <c r="L6817" s="64" t="s">
        <v>1718</v>
      </c>
      <c r="AK6817" s="141"/>
      <c r="AL6817" s="141"/>
      <c r="AM6817" s="141"/>
      <c r="AN6817" s="141"/>
      <c r="AO6817" s="141"/>
      <c r="AP6817" s="141"/>
      <c r="AQ6817" s="141"/>
      <c r="AR6817" s="141"/>
      <c r="AS6817" s="141"/>
      <c r="AT6817" s="141"/>
      <c r="AU6817" s="141"/>
    </row>
    <row r="6818" spans="1:47" x14ac:dyDescent="0.25">
      <c r="A6818" s="37"/>
      <c r="C6818" s="17">
        <v>2017</v>
      </c>
      <c r="D6818" s="77" t="s">
        <v>1718</v>
      </c>
      <c r="E6818" s="87" t="s">
        <v>1729</v>
      </c>
      <c r="F6818" s="64" t="s">
        <v>1729</v>
      </c>
      <c r="G6818" s="87" t="s">
        <v>1729</v>
      </c>
      <c r="H6818" s="64" t="s">
        <v>1729</v>
      </c>
      <c r="I6818" s="77" t="s">
        <v>1718</v>
      </c>
      <c r="J6818" s="64" t="s">
        <v>1718</v>
      </c>
      <c r="K6818" s="77" t="s">
        <v>1718</v>
      </c>
      <c r="L6818" s="64" t="s">
        <v>1718</v>
      </c>
      <c r="AK6818" s="141"/>
      <c r="AL6818" s="141"/>
      <c r="AM6818" s="141"/>
      <c r="AN6818" s="141"/>
      <c r="AO6818" s="141"/>
      <c r="AP6818" s="141"/>
      <c r="AQ6818" s="141"/>
      <c r="AR6818" s="141"/>
      <c r="AS6818" s="141"/>
      <c r="AT6818" s="141"/>
      <c r="AU6818" s="141"/>
    </row>
    <row r="6819" spans="1:47" x14ac:dyDescent="0.25">
      <c r="A6819" s="37"/>
      <c r="C6819" s="17">
        <v>2018</v>
      </c>
      <c r="D6819" s="77" t="s">
        <v>1718</v>
      </c>
      <c r="E6819" s="77" t="s">
        <v>1729</v>
      </c>
      <c r="F6819" s="64" t="s">
        <v>1729</v>
      </c>
      <c r="G6819" s="77" t="s">
        <v>1729</v>
      </c>
      <c r="H6819" s="64" t="s">
        <v>1729</v>
      </c>
      <c r="I6819" s="77" t="s">
        <v>1718</v>
      </c>
      <c r="J6819" s="64" t="s">
        <v>1718</v>
      </c>
      <c r="K6819" s="77" t="s">
        <v>1718</v>
      </c>
      <c r="L6819" s="64" t="s">
        <v>1718</v>
      </c>
      <c r="AK6819" s="141"/>
      <c r="AL6819" s="141"/>
      <c r="AM6819" s="141"/>
      <c r="AN6819" s="141"/>
      <c r="AO6819" s="141"/>
      <c r="AP6819" s="141"/>
      <c r="AQ6819" s="141"/>
      <c r="AR6819" s="141"/>
      <c r="AS6819" s="141"/>
      <c r="AT6819" s="141"/>
      <c r="AU6819" s="141"/>
    </row>
    <row r="6820" spans="1:47" x14ac:dyDescent="0.25">
      <c r="A6820" s="29" t="s">
        <v>548</v>
      </c>
      <c r="B6820" s="11" t="s">
        <v>1506</v>
      </c>
      <c r="C6820" s="17">
        <v>2010</v>
      </c>
      <c r="D6820" s="87" t="s">
        <v>1729</v>
      </c>
      <c r="E6820" s="87" t="s">
        <v>1729</v>
      </c>
      <c r="F6820" s="64" t="s">
        <v>1729</v>
      </c>
      <c r="G6820" s="87" t="s">
        <v>1729</v>
      </c>
      <c r="H6820" s="64" t="s">
        <v>1729</v>
      </c>
      <c r="I6820" s="87" t="s">
        <v>1729</v>
      </c>
      <c r="J6820" s="64" t="s">
        <v>1729</v>
      </c>
      <c r="K6820" s="87" t="s">
        <v>1729</v>
      </c>
      <c r="L6820" s="64" t="s">
        <v>1729</v>
      </c>
      <c r="AK6820" s="141"/>
      <c r="AL6820" s="141"/>
      <c r="AM6820" s="141"/>
      <c r="AN6820" s="141"/>
      <c r="AO6820" s="141"/>
      <c r="AP6820" s="141"/>
      <c r="AQ6820" s="141"/>
      <c r="AR6820" s="141"/>
      <c r="AS6820" s="141"/>
      <c r="AT6820" s="141"/>
      <c r="AU6820" s="141"/>
    </row>
    <row r="6821" spans="1:47" x14ac:dyDescent="0.25">
      <c r="A6821" s="37"/>
      <c r="C6821" s="17">
        <v>2011</v>
      </c>
      <c r="D6821" s="87" t="s">
        <v>1729</v>
      </c>
      <c r="E6821" s="87" t="s">
        <v>1729</v>
      </c>
      <c r="F6821" s="64" t="s">
        <v>1729</v>
      </c>
      <c r="G6821" s="87" t="s">
        <v>1729</v>
      </c>
      <c r="H6821" s="64" t="s">
        <v>1729</v>
      </c>
      <c r="I6821" s="87" t="s">
        <v>1729</v>
      </c>
      <c r="J6821" s="64" t="s">
        <v>1729</v>
      </c>
      <c r="K6821" s="87" t="s">
        <v>1729</v>
      </c>
      <c r="L6821" s="64" t="s">
        <v>1729</v>
      </c>
      <c r="AK6821" s="141"/>
      <c r="AL6821" s="141"/>
      <c r="AM6821" s="141"/>
      <c r="AN6821" s="141"/>
      <c r="AO6821" s="141"/>
      <c r="AP6821" s="141"/>
      <c r="AQ6821" s="141"/>
      <c r="AR6821" s="141"/>
      <c r="AS6821" s="141"/>
      <c r="AT6821" s="141"/>
      <c r="AU6821" s="141"/>
    </row>
    <row r="6822" spans="1:47" x14ac:dyDescent="0.25">
      <c r="A6822" s="37"/>
      <c r="C6822" s="17">
        <v>2012</v>
      </c>
      <c r="D6822" s="73" t="s">
        <v>1718</v>
      </c>
      <c r="E6822" s="87" t="s">
        <v>1729</v>
      </c>
      <c r="F6822" s="64" t="s">
        <v>1729</v>
      </c>
      <c r="G6822" s="87" t="s">
        <v>1729</v>
      </c>
      <c r="H6822" s="64" t="s">
        <v>1729</v>
      </c>
      <c r="I6822" s="73" t="s">
        <v>1718</v>
      </c>
      <c r="J6822" s="64" t="s">
        <v>1718</v>
      </c>
      <c r="K6822" s="73" t="s">
        <v>1718</v>
      </c>
      <c r="L6822" s="64" t="s">
        <v>1718</v>
      </c>
      <c r="AK6822" s="141"/>
      <c r="AL6822" s="141"/>
      <c r="AM6822" s="141"/>
      <c r="AN6822" s="141"/>
      <c r="AO6822" s="141"/>
      <c r="AP6822" s="141"/>
      <c r="AQ6822" s="141"/>
      <c r="AR6822" s="141"/>
      <c r="AS6822" s="141"/>
      <c r="AT6822" s="141"/>
      <c r="AU6822" s="141"/>
    </row>
    <row r="6823" spans="1:47" x14ac:dyDescent="0.25">
      <c r="A6823" s="37"/>
      <c r="C6823" s="17">
        <v>2013</v>
      </c>
      <c r="D6823" s="74">
        <v>95</v>
      </c>
      <c r="E6823" s="87" t="s">
        <v>1729</v>
      </c>
      <c r="F6823" s="64" t="s">
        <v>1729</v>
      </c>
      <c r="G6823" s="87" t="s">
        <v>1729</v>
      </c>
      <c r="H6823" s="64" t="s">
        <v>1729</v>
      </c>
      <c r="I6823" s="74">
        <v>95</v>
      </c>
      <c r="J6823" s="64">
        <v>100</v>
      </c>
      <c r="K6823" s="74" t="s">
        <v>1718</v>
      </c>
      <c r="L6823" s="64" t="s">
        <v>1718</v>
      </c>
      <c r="AK6823" s="141"/>
      <c r="AL6823" s="141"/>
      <c r="AM6823" s="141"/>
      <c r="AN6823" s="141"/>
      <c r="AO6823" s="141"/>
      <c r="AP6823" s="141"/>
      <c r="AQ6823" s="141"/>
      <c r="AR6823" s="141"/>
      <c r="AS6823" s="141"/>
      <c r="AT6823" s="141"/>
      <c r="AU6823" s="141"/>
    </row>
    <row r="6824" spans="1:47" x14ac:dyDescent="0.25">
      <c r="A6824" s="37"/>
      <c r="C6824" s="17">
        <v>2014</v>
      </c>
      <c r="D6824" s="75" t="s">
        <v>1718</v>
      </c>
      <c r="E6824" s="87" t="s">
        <v>1729</v>
      </c>
      <c r="F6824" s="64" t="s">
        <v>1729</v>
      </c>
      <c r="G6824" s="87" t="s">
        <v>1729</v>
      </c>
      <c r="H6824" s="64" t="s">
        <v>1729</v>
      </c>
      <c r="I6824" s="75" t="s">
        <v>1718</v>
      </c>
      <c r="J6824" s="64" t="s">
        <v>1718</v>
      </c>
      <c r="K6824" s="75" t="s">
        <v>1718</v>
      </c>
      <c r="L6824" s="64" t="s">
        <v>1718</v>
      </c>
      <c r="AK6824" s="141"/>
      <c r="AL6824" s="141"/>
      <c r="AM6824" s="141"/>
      <c r="AN6824" s="141"/>
      <c r="AO6824" s="141"/>
      <c r="AP6824" s="141"/>
      <c r="AQ6824" s="141"/>
      <c r="AR6824" s="141"/>
      <c r="AS6824" s="141"/>
      <c r="AT6824" s="141"/>
      <c r="AU6824" s="141"/>
    </row>
    <row r="6825" spans="1:47" x14ac:dyDescent="0.25">
      <c r="A6825" s="37"/>
      <c r="C6825" s="17">
        <v>2015</v>
      </c>
      <c r="D6825" s="77" t="s">
        <v>1718</v>
      </c>
      <c r="E6825" s="87" t="s">
        <v>1729</v>
      </c>
      <c r="F6825" s="64" t="s">
        <v>1729</v>
      </c>
      <c r="G6825" s="87" t="s">
        <v>1729</v>
      </c>
      <c r="H6825" s="64" t="s">
        <v>1729</v>
      </c>
      <c r="I6825" s="77" t="s">
        <v>1718</v>
      </c>
      <c r="J6825" s="64" t="s">
        <v>1718</v>
      </c>
      <c r="K6825" s="77" t="s">
        <v>1718</v>
      </c>
      <c r="L6825" s="64" t="s">
        <v>1718</v>
      </c>
      <c r="AK6825" s="141"/>
      <c r="AL6825" s="141"/>
      <c r="AM6825" s="141"/>
      <c r="AN6825" s="141"/>
      <c r="AO6825" s="141"/>
      <c r="AP6825" s="141"/>
      <c r="AQ6825" s="141"/>
      <c r="AR6825" s="141"/>
      <c r="AS6825" s="141"/>
      <c r="AT6825" s="141"/>
      <c r="AU6825" s="141"/>
    </row>
    <row r="6826" spans="1:47" x14ac:dyDescent="0.25">
      <c r="A6826" s="37"/>
      <c r="C6826" s="17">
        <v>2016</v>
      </c>
      <c r="D6826" s="77" t="s">
        <v>1718</v>
      </c>
      <c r="E6826" s="87" t="s">
        <v>1729</v>
      </c>
      <c r="F6826" s="64" t="s">
        <v>1729</v>
      </c>
      <c r="G6826" s="87" t="s">
        <v>1729</v>
      </c>
      <c r="H6826" s="64" t="s">
        <v>1729</v>
      </c>
      <c r="I6826" s="77" t="s">
        <v>1718</v>
      </c>
      <c r="J6826" s="64" t="s">
        <v>1718</v>
      </c>
      <c r="K6826" s="77" t="s">
        <v>1718</v>
      </c>
      <c r="L6826" s="64" t="s">
        <v>1718</v>
      </c>
      <c r="AK6826" s="141"/>
      <c r="AL6826" s="141"/>
      <c r="AM6826" s="141"/>
      <c r="AN6826" s="141"/>
      <c r="AO6826" s="141"/>
      <c r="AP6826" s="141"/>
      <c r="AQ6826" s="141"/>
      <c r="AR6826" s="141"/>
      <c r="AS6826" s="141"/>
      <c r="AT6826" s="141"/>
      <c r="AU6826" s="141"/>
    </row>
    <row r="6827" spans="1:47" x14ac:dyDescent="0.25">
      <c r="A6827" s="37"/>
      <c r="C6827" s="17">
        <v>2017</v>
      </c>
      <c r="D6827" s="77" t="s">
        <v>1718</v>
      </c>
      <c r="E6827" s="87" t="s">
        <v>1729</v>
      </c>
      <c r="F6827" s="64" t="s">
        <v>1729</v>
      </c>
      <c r="G6827" s="87" t="s">
        <v>1729</v>
      </c>
      <c r="H6827" s="64" t="s">
        <v>1729</v>
      </c>
      <c r="I6827" s="77" t="s">
        <v>1718</v>
      </c>
      <c r="J6827" s="64" t="s">
        <v>1718</v>
      </c>
      <c r="K6827" s="77" t="s">
        <v>1718</v>
      </c>
      <c r="L6827" s="64" t="s">
        <v>1718</v>
      </c>
      <c r="AK6827" s="141"/>
      <c r="AL6827" s="141"/>
      <c r="AM6827" s="141"/>
      <c r="AN6827" s="141"/>
      <c r="AO6827" s="141"/>
      <c r="AP6827" s="141"/>
      <c r="AQ6827" s="141"/>
      <c r="AR6827" s="141"/>
      <c r="AS6827" s="141"/>
      <c r="AT6827" s="141"/>
      <c r="AU6827" s="141"/>
    </row>
    <row r="6828" spans="1:47" x14ac:dyDescent="0.25">
      <c r="A6828" s="37"/>
      <c r="C6828" s="17">
        <v>2018</v>
      </c>
      <c r="D6828" s="77" t="s">
        <v>1718</v>
      </c>
      <c r="E6828" s="77" t="s">
        <v>1729</v>
      </c>
      <c r="F6828" s="64" t="s">
        <v>1729</v>
      </c>
      <c r="G6828" s="77" t="s">
        <v>1729</v>
      </c>
      <c r="H6828" s="64" t="s">
        <v>1729</v>
      </c>
      <c r="I6828" s="77" t="s">
        <v>1718</v>
      </c>
      <c r="J6828" s="64" t="s">
        <v>1718</v>
      </c>
      <c r="K6828" s="77" t="s">
        <v>1718</v>
      </c>
      <c r="L6828" s="64" t="s">
        <v>1718</v>
      </c>
      <c r="AK6828" s="141"/>
      <c r="AL6828" s="141"/>
      <c r="AM6828" s="141"/>
      <c r="AN6828" s="141"/>
      <c r="AO6828" s="141"/>
      <c r="AP6828" s="141"/>
      <c r="AQ6828" s="141"/>
      <c r="AR6828" s="141"/>
      <c r="AS6828" s="141"/>
      <c r="AT6828" s="141"/>
      <c r="AU6828" s="141"/>
    </row>
    <row r="6829" spans="1:47" x14ac:dyDescent="0.25">
      <c r="A6829" s="29" t="s">
        <v>550</v>
      </c>
      <c r="B6829" s="11" t="s">
        <v>549</v>
      </c>
      <c r="C6829" s="17">
        <v>2010</v>
      </c>
      <c r="D6829" s="86">
        <v>183</v>
      </c>
      <c r="E6829" s="87" t="s">
        <v>1729</v>
      </c>
      <c r="F6829" s="64" t="s">
        <v>1729</v>
      </c>
      <c r="G6829" s="86" t="s">
        <v>1718</v>
      </c>
      <c r="H6829" s="64" t="s">
        <v>1718</v>
      </c>
      <c r="I6829" s="86" t="s">
        <v>1718</v>
      </c>
      <c r="J6829" s="64" t="s">
        <v>1718</v>
      </c>
      <c r="K6829" s="86">
        <v>45</v>
      </c>
      <c r="L6829" s="64">
        <v>24.6</v>
      </c>
      <c r="AK6829" s="141"/>
      <c r="AL6829" s="141"/>
      <c r="AM6829" s="141"/>
      <c r="AN6829" s="141"/>
      <c r="AO6829" s="141"/>
      <c r="AP6829" s="141"/>
      <c r="AQ6829" s="141"/>
      <c r="AR6829" s="141"/>
      <c r="AS6829" s="141"/>
      <c r="AT6829" s="141"/>
      <c r="AU6829" s="141"/>
    </row>
    <row r="6830" spans="1:47" x14ac:dyDescent="0.25">
      <c r="A6830" s="37"/>
      <c r="C6830" s="17">
        <v>2011</v>
      </c>
      <c r="D6830" s="85">
        <v>62</v>
      </c>
      <c r="E6830" s="87" t="s">
        <v>1729</v>
      </c>
      <c r="F6830" s="64" t="s">
        <v>1729</v>
      </c>
      <c r="G6830" s="85" t="s">
        <v>1718</v>
      </c>
      <c r="H6830" s="64" t="s">
        <v>1718</v>
      </c>
      <c r="I6830" s="85" t="s">
        <v>1718</v>
      </c>
      <c r="J6830" s="64" t="s">
        <v>1718</v>
      </c>
      <c r="K6830" s="85" t="s">
        <v>1718</v>
      </c>
      <c r="L6830" s="64" t="s">
        <v>1718</v>
      </c>
      <c r="AK6830" s="141"/>
      <c r="AL6830" s="141"/>
      <c r="AM6830" s="141"/>
      <c r="AN6830" s="141"/>
      <c r="AO6830" s="141"/>
      <c r="AP6830" s="141"/>
      <c r="AQ6830" s="141"/>
      <c r="AR6830" s="141"/>
      <c r="AS6830" s="141"/>
      <c r="AT6830" s="141"/>
      <c r="AU6830" s="141"/>
    </row>
    <row r="6831" spans="1:47" x14ac:dyDescent="0.25">
      <c r="A6831" s="37"/>
      <c r="C6831" s="17">
        <v>2012</v>
      </c>
      <c r="D6831" s="73" t="s">
        <v>1718</v>
      </c>
      <c r="E6831" s="87" t="s">
        <v>1729</v>
      </c>
      <c r="F6831" s="64" t="s">
        <v>1729</v>
      </c>
      <c r="G6831" s="87" t="s">
        <v>1729</v>
      </c>
      <c r="H6831" s="64" t="s">
        <v>1729</v>
      </c>
      <c r="I6831" s="73" t="s">
        <v>1718</v>
      </c>
      <c r="J6831" s="64" t="s">
        <v>1718</v>
      </c>
      <c r="K6831" s="73" t="s">
        <v>1718</v>
      </c>
      <c r="L6831" s="64" t="s">
        <v>1718</v>
      </c>
      <c r="AK6831" s="141"/>
      <c r="AL6831" s="141"/>
      <c r="AM6831" s="141"/>
      <c r="AN6831" s="141"/>
      <c r="AO6831" s="141"/>
      <c r="AP6831" s="141"/>
      <c r="AQ6831" s="141"/>
      <c r="AR6831" s="141"/>
      <c r="AS6831" s="141"/>
      <c r="AT6831" s="141"/>
      <c r="AU6831" s="141"/>
    </row>
    <row r="6832" spans="1:47" x14ac:dyDescent="0.25">
      <c r="A6832" s="37"/>
      <c r="C6832" s="17">
        <v>2013</v>
      </c>
      <c r="D6832" s="74">
        <v>48</v>
      </c>
      <c r="E6832" s="87" t="s">
        <v>1729</v>
      </c>
      <c r="F6832" s="64" t="s">
        <v>1729</v>
      </c>
      <c r="G6832" s="74" t="s">
        <v>1718</v>
      </c>
      <c r="H6832" s="64" t="s">
        <v>1718</v>
      </c>
      <c r="I6832" s="74" t="s">
        <v>1718</v>
      </c>
      <c r="J6832" s="64" t="s">
        <v>1718</v>
      </c>
      <c r="K6832" s="74" t="s">
        <v>1718</v>
      </c>
      <c r="L6832" s="64" t="s">
        <v>1718</v>
      </c>
      <c r="AK6832" s="141"/>
      <c r="AL6832" s="141"/>
      <c r="AM6832" s="141"/>
      <c r="AN6832" s="141"/>
      <c r="AO6832" s="141"/>
      <c r="AP6832" s="141"/>
      <c r="AQ6832" s="141"/>
      <c r="AR6832" s="141"/>
      <c r="AS6832" s="141"/>
      <c r="AT6832" s="141"/>
      <c r="AU6832" s="141"/>
    </row>
    <row r="6833" spans="1:47" x14ac:dyDescent="0.25">
      <c r="A6833" s="37"/>
      <c r="C6833" s="17">
        <v>2014</v>
      </c>
      <c r="D6833" s="75" t="s">
        <v>1718</v>
      </c>
      <c r="E6833" s="87" t="s">
        <v>1729</v>
      </c>
      <c r="F6833" s="64" t="s">
        <v>1729</v>
      </c>
      <c r="G6833" s="75" t="s">
        <v>1718</v>
      </c>
      <c r="H6833" s="64" t="s">
        <v>1718</v>
      </c>
      <c r="I6833" s="75" t="s">
        <v>1718</v>
      </c>
      <c r="J6833" s="64" t="s">
        <v>1718</v>
      </c>
      <c r="K6833" s="75" t="s">
        <v>1718</v>
      </c>
      <c r="L6833" s="64" t="s">
        <v>1718</v>
      </c>
      <c r="AK6833" s="141"/>
      <c r="AL6833" s="141"/>
      <c r="AM6833" s="141"/>
      <c r="AN6833" s="141"/>
      <c r="AO6833" s="141"/>
      <c r="AP6833" s="141"/>
      <c r="AQ6833" s="141"/>
      <c r="AR6833" s="141"/>
      <c r="AS6833" s="141"/>
      <c r="AT6833" s="141"/>
      <c r="AU6833" s="141"/>
    </row>
    <row r="6834" spans="1:47" x14ac:dyDescent="0.25">
      <c r="A6834" s="37"/>
      <c r="C6834" s="17">
        <v>2015</v>
      </c>
      <c r="D6834" s="77" t="s">
        <v>1718</v>
      </c>
      <c r="E6834" s="87" t="s">
        <v>1729</v>
      </c>
      <c r="F6834" s="64" t="s">
        <v>1729</v>
      </c>
      <c r="G6834" s="77" t="s">
        <v>1718</v>
      </c>
      <c r="H6834" s="64" t="s">
        <v>1718</v>
      </c>
      <c r="I6834" s="77" t="s">
        <v>1718</v>
      </c>
      <c r="J6834" s="64" t="s">
        <v>1718</v>
      </c>
      <c r="K6834" s="77" t="s">
        <v>1718</v>
      </c>
      <c r="L6834" s="64" t="s">
        <v>1718</v>
      </c>
      <c r="AK6834" s="141"/>
      <c r="AL6834" s="141"/>
      <c r="AM6834" s="141"/>
      <c r="AN6834" s="141"/>
      <c r="AO6834" s="141"/>
      <c r="AP6834" s="141"/>
      <c r="AQ6834" s="141"/>
      <c r="AR6834" s="141"/>
      <c r="AS6834" s="141"/>
      <c r="AT6834" s="141"/>
      <c r="AU6834" s="141"/>
    </row>
    <row r="6835" spans="1:47" x14ac:dyDescent="0.25">
      <c r="A6835" s="37"/>
      <c r="C6835" s="17">
        <v>2016</v>
      </c>
      <c r="D6835" s="77" t="s">
        <v>1718</v>
      </c>
      <c r="E6835" s="87" t="s">
        <v>1729</v>
      </c>
      <c r="F6835" s="64" t="s">
        <v>1729</v>
      </c>
      <c r="G6835" s="77" t="s">
        <v>1718</v>
      </c>
      <c r="H6835" s="64" t="s">
        <v>1718</v>
      </c>
      <c r="I6835" s="77" t="s">
        <v>1718</v>
      </c>
      <c r="J6835" s="64" t="s">
        <v>1718</v>
      </c>
      <c r="K6835" s="77" t="s">
        <v>1718</v>
      </c>
      <c r="L6835" s="64" t="s">
        <v>1718</v>
      </c>
      <c r="AK6835" s="141"/>
      <c r="AL6835" s="141"/>
      <c r="AM6835" s="141"/>
      <c r="AN6835" s="141"/>
      <c r="AO6835" s="141"/>
      <c r="AP6835" s="141"/>
      <c r="AQ6835" s="141"/>
      <c r="AR6835" s="141"/>
      <c r="AS6835" s="141"/>
      <c r="AT6835" s="141"/>
      <c r="AU6835" s="141"/>
    </row>
    <row r="6836" spans="1:47" x14ac:dyDescent="0.25">
      <c r="A6836" s="37"/>
      <c r="C6836" s="17">
        <v>2017</v>
      </c>
      <c r="D6836" s="77" t="s">
        <v>1718</v>
      </c>
      <c r="E6836" s="87" t="s">
        <v>1729</v>
      </c>
      <c r="F6836" s="64" t="s">
        <v>1729</v>
      </c>
      <c r="G6836" s="77" t="s">
        <v>1718</v>
      </c>
      <c r="H6836" s="64" t="s">
        <v>1718</v>
      </c>
      <c r="I6836" s="77">
        <v>29</v>
      </c>
      <c r="J6836" s="64">
        <v>100</v>
      </c>
      <c r="K6836" s="77" t="s">
        <v>1718</v>
      </c>
      <c r="L6836" s="64" t="s">
        <v>1718</v>
      </c>
      <c r="AK6836" s="141"/>
      <c r="AL6836" s="141"/>
      <c r="AM6836" s="141"/>
      <c r="AN6836" s="141"/>
      <c r="AO6836" s="141"/>
      <c r="AP6836" s="141"/>
      <c r="AQ6836" s="141"/>
      <c r="AR6836" s="141"/>
      <c r="AS6836" s="141"/>
      <c r="AT6836" s="141"/>
      <c r="AU6836" s="141"/>
    </row>
    <row r="6837" spans="1:47" x14ac:dyDescent="0.25">
      <c r="A6837" s="37"/>
      <c r="C6837" s="17">
        <v>2018</v>
      </c>
      <c r="D6837" s="77" t="s">
        <v>1718</v>
      </c>
      <c r="E6837" s="77" t="s">
        <v>1729</v>
      </c>
      <c r="F6837" s="64" t="s">
        <v>1729</v>
      </c>
      <c r="G6837" s="77" t="s">
        <v>1729</v>
      </c>
      <c r="H6837" s="64" t="s">
        <v>1729</v>
      </c>
      <c r="I6837" s="77" t="s">
        <v>1718</v>
      </c>
      <c r="J6837" s="64" t="s">
        <v>1718</v>
      </c>
      <c r="K6837" s="77" t="s">
        <v>1718</v>
      </c>
      <c r="L6837" s="64" t="s">
        <v>1718</v>
      </c>
      <c r="AK6837" s="141"/>
      <c r="AL6837" s="141"/>
      <c r="AM6837" s="141"/>
      <c r="AN6837" s="141"/>
      <c r="AO6837" s="141"/>
      <c r="AP6837" s="141"/>
      <c r="AQ6837" s="141"/>
      <c r="AR6837" s="141"/>
      <c r="AS6837" s="141"/>
      <c r="AT6837" s="141"/>
      <c r="AU6837" s="141"/>
    </row>
    <row r="6838" spans="1:47" x14ac:dyDescent="0.25">
      <c r="A6838" s="29" t="s">
        <v>550</v>
      </c>
      <c r="B6838" s="11" t="s">
        <v>1507</v>
      </c>
      <c r="C6838" s="17">
        <v>2010</v>
      </c>
      <c r="D6838" s="86">
        <v>183</v>
      </c>
      <c r="E6838" s="87" t="s">
        <v>1729</v>
      </c>
      <c r="F6838" s="64" t="s">
        <v>1729</v>
      </c>
      <c r="G6838" s="86" t="s">
        <v>1718</v>
      </c>
      <c r="H6838" s="64" t="s">
        <v>1718</v>
      </c>
      <c r="I6838" s="86" t="s">
        <v>1718</v>
      </c>
      <c r="J6838" s="64" t="s">
        <v>1718</v>
      </c>
      <c r="K6838" s="86">
        <v>45</v>
      </c>
      <c r="L6838" s="64">
        <v>24.6</v>
      </c>
      <c r="AK6838" s="141"/>
      <c r="AL6838" s="141"/>
      <c r="AM6838" s="141"/>
      <c r="AN6838" s="141"/>
      <c r="AO6838" s="141"/>
      <c r="AP6838" s="141"/>
      <c r="AQ6838" s="141"/>
      <c r="AR6838" s="141"/>
      <c r="AS6838" s="141"/>
      <c r="AT6838" s="141"/>
      <c r="AU6838" s="141"/>
    </row>
    <row r="6839" spans="1:47" x14ac:dyDescent="0.25">
      <c r="A6839" s="37"/>
      <c r="C6839" s="17">
        <v>2011</v>
      </c>
      <c r="D6839" s="85">
        <v>62</v>
      </c>
      <c r="E6839" s="87" t="s">
        <v>1729</v>
      </c>
      <c r="F6839" s="64" t="s">
        <v>1729</v>
      </c>
      <c r="G6839" s="85" t="s">
        <v>1718</v>
      </c>
      <c r="H6839" s="64" t="s">
        <v>1718</v>
      </c>
      <c r="I6839" s="85" t="s">
        <v>1718</v>
      </c>
      <c r="J6839" s="64" t="s">
        <v>1718</v>
      </c>
      <c r="K6839" s="85" t="s">
        <v>1718</v>
      </c>
      <c r="L6839" s="64" t="s">
        <v>1718</v>
      </c>
      <c r="AK6839" s="141"/>
      <c r="AL6839" s="141"/>
      <c r="AM6839" s="141"/>
      <c r="AN6839" s="141"/>
      <c r="AO6839" s="141"/>
      <c r="AP6839" s="141"/>
      <c r="AQ6839" s="141"/>
      <c r="AR6839" s="141"/>
      <c r="AS6839" s="141"/>
      <c r="AT6839" s="141"/>
      <c r="AU6839" s="141"/>
    </row>
    <row r="6840" spans="1:47" x14ac:dyDescent="0.25">
      <c r="A6840" s="37"/>
      <c r="C6840" s="17">
        <v>2012</v>
      </c>
      <c r="D6840" s="73" t="s">
        <v>1718</v>
      </c>
      <c r="E6840" s="87" t="s">
        <v>1729</v>
      </c>
      <c r="F6840" s="64" t="s">
        <v>1729</v>
      </c>
      <c r="G6840" s="87" t="s">
        <v>1729</v>
      </c>
      <c r="H6840" s="64" t="s">
        <v>1729</v>
      </c>
      <c r="I6840" s="73" t="s">
        <v>1718</v>
      </c>
      <c r="J6840" s="64" t="s">
        <v>1718</v>
      </c>
      <c r="K6840" s="73" t="s">
        <v>1718</v>
      </c>
      <c r="L6840" s="64" t="s">
        <v>1718</v>
      </c>
      <c r="AK6840" s="141"/>
      <c r="AL6840" s="141"/>
      <c r="AM6840" s="141"/>
      <c r="AN6840" s="141"/>
      <c r="AO6840" s="141"/>
      <c r="AP6840" s="141"/>
      <c r="AQ6840" s="141"/>
      <c r="AR6840" s="141"/>
      <c r="AS6840" s="141"/>
      <c r="AT6840" s="141"/>
      <c r="AU6840" s="141"/>
    </row>
    <row r="6841" spans="1:47" x14ac:dyDescent="0.25">
      <c r="A6841" s="37"/>
      <c r="C6841" s="17">
        <v>2013</v>
      </c>
      <c r="D6841" s="74">
        <v>48</v>
      </c>
      <c r="E6841" s="87" t="s">
        <v>1729</v>
      </c>
      <c r="F6841" s="64" t="s">
        <v>1729</v>
      </c>
      <c r="G6841" s="74" t="s">
        <v>1718</v>
      </c>
      <c r="H6841" s="64" t="s">
        <v>1718</v>
      </c>
      <c r="I6841" s="74" t="s">
        <v>1718</v>
      </c>
      <c r="J6841" s="64" t="s">
        <v>1718</v>
      </c>
      <c r="K6841" s="74" t="s">
        <v>1718</v>
      </c>
      <c r="L6841" s="64" t="s">
        <v>1718</v>
      </c>
      <c r="AK6841" s="141"/>
      <c r="AL6841" s="141"/>
      <c r="AM6841" s="141"/>
      <c r="AN6841" s="141"/>
      <c r="AO6841" s="141"/>
      <c r="AP6841" s="141"/>
      <c r="AQ6841" s="141"/>
      <c r="AR6841" s="141"/>
      <c r="AS6841" s="141"/>
      <c r="AT6841" s="141"/>
      <c r="AU6841" s="141"/>
    </row>
    <row r="6842" spans="1:47" x14ac:dyDescent="0.25">
      <c r="A6842" s="37"/>
      <c r="C6842" s="17">
        <v>2014</v>
      </c>
      <c r="D6842" s="75" t="s">
        <v>1718</v>
      </c>
      <c r="E6842" s="87" t="s">
        <v>1729</v>
      </c>
      <c r="F6842" s="64" t="s">
        <v>1729</v>
      </c>
      <c r="G6842" s="75" t="s">
        <v>1718</v>
      </c>
      <c r="H6842" s="64" t="s">
        <v>1718</v>
      </c>
      <c r="I6842" s="75" t="s">
        <v>1718</v>
      </c>
      <c r="J6842" s="64" t="s">
        <v>1718</v>
      </c>
      <c r="K6842" s="75" t="s">
        <v>1718</v>
      </c>
      <c r="L6842" s="64" t="s">
        <v>1718</v>
      </c>
      <c r="AK6842" s="141"/>
      <c r="AL6842" s="141"/>
      <c r="AM6842" s="141"/>
      <c r="AN6842" s="141"/>
      <c r="AO6842" s="141"/>
      <c r="AP6842" s="141"/>
      <c r="AQ6842" s="141"/>
      <c r="AR6842" s="141"/>
      <c r="AS6842" s="141"/>
      <c r="AT6842" s="141"/>
      <c r="AU6842" s="141"/>
    </row>
    <row r="6843" spans="1:47" x14ac:dyDescent="0.25">
      <c r="A6843" s="37"/>
      <c r="C6843" s="17">
        <v>2015</v>
      </c>
      <c r="D6843" s="77" t="s">
        <v>1718</v>
      </c>
      <c r="E6843" s="87" t="s">
        <v>1729</v>
      </c>
      <c r="F6843" s="64" t="s">
        <v>1729</v>
      </c>
      <c r="G6843" s="77" t="s">
        <v>1718</v>
      </c>
      <c r="H6843" s="64" t="s">
        <v>1718</v>
      </c>
      <c r="I6843" s="77" t="s">
        <v>1718</v>
      </c>
      <c r="J6843" s="64" t="s">
        <v>1718</v>
      </c>
      <c r="K6843" s="77" t="s">
        <v>1718</v>
      </c>
      <c r="L6843" s="64" t="s">
        <v>1718</v>
      </c>
      <c r="AK6843" s="141"/>
      <c r="AL6843" s="141"/>
      <c r="AM6843" s="141"/>
      <c r="AN6843" s="141"/>
      <c r="AO6843" s="141"/>
      <c r="AP6843" s="141"/>
      <c r="AQ6843" s="141"/>
      <c r="AR6843" s="141"/>
      <c r="AS6843" s="141"/>
      <c r="AT6843" s="141"/>
      <c r="AU6843" s="141"/>
    </row>
    <row r="6844" spans="1:47" x14ac:dyDescent="0.25">
      <c r="A6844" s="37"/>
      <c r="C6844" s="17">
        <v>2016</v>
      </c>
      <c r="D6844" s="77" t="s">
        <v>1718</v>
      </c>
      <c r="E6844" s="87" t="s">
        <v>1729</v>
      </c>
      <c r="F6844" s="64" t="s">
        <v>1729</v>
      </c>
      <c r="G6844" s="77" t="s">
        <v>1718</v>
      </c>
      <c r="H6844" s="64" t="s">
        <v>1718</v>
      </c>
      <c r="I6844" s="77" t="s">
        <v>1718</v>
      </c>
      <c r="J6844" s="64" t="s">
        <v>1718</v>
      </c>
      <c r="K6844" s="77" t="s">
        <v>1718</v>
      </c>
      <c r="L6844" s="64" t="s">
        <v>1718</v>
      </c>
      <c r="AK6844" s="141"/>
      <c r="AL6844" s="141"/>
      <c r="AM6844" s="141"/>
      <c r="AN6844" s="141"/>
      <c r="AO6844" s="141"/>
      <c r="AP6844" s="141"/>
      <c r="AQ6844" s="141"/>
      <c r="AR6844" s="141"/>
      <c r="AS6844" s="141"/>
      <c r="AT6844" s="141"/>
      <c r="AU6844" s="141"/>
    </row>
    <row r="6845" spans="1:47" x14ac:dyDescent="0.25">
      <c r="A6845" s="37"/>
      <c r="C6845" s="17">
        <v>2017</v>
      </c>
      <c r="D6845" s="77" t="s">
        <v>1718</v>
      </c>
      <c r="E6845" s="87" t="s">
        <v>1729</v>
      </c>
      <c r="F6845" s="64" t="s">
        <v>1729</v>
      </c>
      <c r="G6845" s="77" t="s">
        <v>1718</v>
      </c>
      <c r="H6845" s="64" t="s">
        <v>1718</v>
      </c>
      <c r="I6845" s="77" t="s">
        <v>1718</v>
      </c>
      <c r="J6845" s="64" t="s">
        <v>1718</v>
      </c>
      <c r="K6845" s="77" t="s">
        <v>1718</v>
      </c>
      <c r="L6845" s="64" t="s">
        <v>1718</v>
      </c>
      <c r="AK6845" s="141"/>
      <c r="AL6845" s="141"/>
      <c r="AM6845" s="141"/>
      <c r="AN6845" s="141"/>
      <c r="AO6845" s="141"/>
      <c r="AP6845" s="141"/>
      <c r="AQ6845" s="141"/>
      <c r="AR6845" s="141"/>
      <c r="AS6845" s="141"/>
      <c r="AT6845" s="141"/>
      <c r="AU6845" s="141"/>
    </row>
    <row r="6846" spans="1:47" x14ac:dyDescent="0.25">
      <c r="A6846" s="37"/>
      <c r="C6846" s="17">
        <v>2018</v>
      </c>
      <c r="D6846" s="77" t="s">
        <v>1718</v>
      </c>
      <c r="E6846" s="77" t="s">
        <v>1729</v>
      </c>
      <c r="F6846" s="64" t="s">
        <v>1729</v>
      </c>
      <c r="G6846" s="77" t="s">
        <v>1729</v>
      </c>
      <c r="H6846" s="64" t="s">
        <v>1729</v>
      </c>
      <c r="I6846" s="77" t="s">
        <v>1718</v>
      </c>
      <c r="J6846" s="64" t="s">
        <v>1718</v>
      </c>
      <c r="K6846" s="77" t="s">
        <v>1718</v>
      </c>
      <c r="L6846" s="64" t="s">
        <v>1718</v>
      </c>
      <c r="AK6846" s="141"/>
      <c r="AL6846" s="141"/>
      <c r="AM6846" s="141"/>
      <c r="AN6846" s="141"/>
      <c r="AO6846" s="141"/>
      <c r="AP6846" s="141"/>
      <c r="AQ6846" s="141"/>
      <c r="AR6846" s="141"/>
      <c r="AS6846" s="141"/>
      <c r="AT6846" s="141"/>
      <c r="AU6846" s="141"/>
    </row>
    <row r="6847" spans="1:47" x14ac:dyDescent="0.25">
      <c r="A6847" s="109" t="s">
        <v>552</v>
      </c>
      <c r="B6847" s="11" t="s">
        <v>551</v>
      </c>
      <c r="C6847" s="17">
        <v>2010</v>
      </c>
      <c r="D6847" s="86">
        <v>13128</v>
      </c>
      <c r="E6847" s="87" t="s">
        <v>1729</v>
      </c>
      <c r="F6847" s="64" t="s">
        <v>1729</v>
      </c>
      <c r="G6847" s="86">
        <v>4849</v>
      </c>
      <c r="H6847" s="64">
        <v>36.9</v>
      </c>
      <c r="I6847" s="86">
        <v>8279</v>
      </c>
      <c r="J6847" s="64">
        <v>63.1</v>
      </c>
      <c r="K6847" s="86">
        <v>5025</v>
      </c>
      <c r="L6847" s="64">
        <v>38.299999999999997</v>
      </c>
      <c r="AK6847" s="141"/>
      <c r="AL6847" s="141"/>
      <c r="AM6847" s="141"/>
      <c r="AN6847" s="141"/>
      <c r="AO6847" s="141"/>
      <c r="AP6847" s="141"/>
      <c r="AQ6847" s="141"/>
      <c r="AR6847" s="141"/>
      <c r="AS6847" s="141"/>
      <c r="AT6847" s="141"/>
      <c r="AU6847" s="141"/>
    </row>
    <row r="6848" spans="1:47" x14ac:dyDescent="0.25">
      <c r="A6848" s="110"/>
      <c r="C6848" s="17">
        <v>2011</v>
      </c>
      <c r="D6848" s="85">
        <v>11540</v>
      </c>
      <c r="E6848" s="87" t="s">
        <v>1729</v>
      </c>
      <c r="F6848" s="64" t="s">
        <v>1729</v>
      </c>
      <c r="G6848" s="85">
        <v>3737</v>
      </c>
      <c r="H6848" s="64">
        <v>32.4</v>
      </c>
      <c r="I6848" s="85">
        <v>7803</v>
      </c>
      <c r="J6848" s="64">
        <v>67.599999999999994</v>
      </c>
      <c r="K6848" s="85">
        <v>4571</v>
      </c>
      <c r="L6848" s="64">
        <v>39.6</v>
      </c>
      <c r="AK6848" s="141"/>
      <c r="AL6848" s="141"/>
      <c r="AM6848" s="141"/>
      <c r="AN6848" s="141"/>
      <c r="AO6848" s="141"/>
      <c r="AP6848" s="141"/>
      <c r="AQ6848" s="141"/>
      <c r="AR6848" s="141"/>
      <c r="AS6848" s="141"/>
      <c r="AT6848" s="141"/>
      <c r="AU6848" s="141"/>
    </row>
    <row r="6849" spans="1:47" x14ac:dyDescent="0.25">
      <c r="A6849" s="37"/>
      <c r="C6849" s="17">
        <v>2012</v>
      </c>
      <c r="D6849" s="73">
        <v>9463</v>
      </c>
      <c r="E6849" s="87" t="s">
        <v>1729</v>
      </c>
      <c r="F6849" s="64" t="s">
        <v>1729</v>
      </c>
      <c r="G6849" s="73">
        <v>2378</v>
      </c>
      <c r="H6849" s="64">
        <v>25.1</v>
      </c>
      <c r="I6849" s="73">
        <v>7085</v>
      </c>
      <c r="J6849" s="64">
        <v>74.900000000000006</v>
      </c>
      <c r="K6849" s="73">
        <v>4123</v>
      </c>
      <c r="L6849" s="64">
        <v>43.6</v>
      </c>
      <c r="AK6849" s="141"/>
      <c r="AL6849" s="141"/>
      <c r="AM6849" s="141"/>
      <c r="AN6849" s="141"/>
      <c r="AO6849" s="141"/>
      <c r="AP6849" s="141"/>
      <c r="AQ6849" s="141"/>
      <c r="AR6849" s="141"/>
      <c r="AS6849" s="141"/>
      <c r="AT6849" s="141"/>
      <c r="AU6849" s="141"/>
    </row>
    <row r="6850" spans="1:47" x14ac:dyDescent="0.25">
      <c r="A6850" s="37"/>
      <c r="C6850" s="17">
        <v>2013</v>
      </c>
      <c r="D6850" s="74">
        <v>9917</v>
      </c>
      <c r="E6850" s="87" t="s">
        <v>1729</v>
      </c>
      <c r="F6850" s="64" t="s">
        <v>1729</v>
      </c>
      <c r="G6850" s="74">
        <v>3147</v>
      </c>
      <c r="H6850" s="64">
        <v>31.7</v>
      </c>
      <c r="I6850" s="74">
        <v>6770</v>
      </c>
      <c r="J6850" s="64">
        <v>68.3</v>
      </c>
      <c r="K6850" s="74">
        <v>4071</v>
      </c>
      <c r="L6850" s="64">
        <v>41.1</v>
      </c>
      <c r="AK6850" s="141"/>
      <c r="AL6850" s="141"/>
      <c r="AM6850" s="141"/>
      <c r="AN6850" s="141"/>
      <c r="AO6850" s="141"/>
      <c r="AP6850" s="141"/>
      <c r="AQ6850" s="141"/>
      <c r="AR6850" s="141"/>
      <c r="AS6850" s="141"/>
      <c r="AT6850" s="141"/>
      <c r="AU6850" s="141"/>
    </row>
    <row r="6851" spans="1:47" x14ac:dyDescent="0.25">
      <c r="A6851" s="37"/>
      <c r="C6851" s="17">
        <v>2014</v>
      </c>
      <c r="D6851" s="75">
        <v>7775</v>
      </c>
      <c r="E6851" s="87" t="s">
        <v>1729</v>
      </c>
      <c r="F6851" s="64" t="s">
        <v>1729</v>
      </c>
      <c r="G6851" s="75">
        <v>1768</v>
      </c>
      <c r="H6851" s="64">
        <v>22.7</v>
      </c>
      <c r="I6851" s="75">
        <v>6007</v>
      </c>
      <c r="J6851" s="64">
        <v>77.3</v>
      </c>
      <c r="K6851" s="75">
        <v>3822</v>
      </c>
      <c r="L6851" s="64">
        <v>49.2</v>
      </c>
      <c r="AK6851" s="141"/>
      <c r="AL6851" s="141"/>
      <c r="AM6851" s="141"/>
      <c r="AN6851" s="141"/>
      <c r="AO6851" s="141"/>
      <c r="AP6851" s="141"/>
      <c r="AQ6851" s="141"/>
      <c r="AR6851" s="141"/>
      <c r="AS6851" s="141"/>
      <c r="AT6851" s="141"/>
      <c r="AU6851" s="141"/>
    </row>
    <row r="6852" spans="1:47" x14ac:dyDescent="0.25">
      <c r="A6852" s="37"/>
      <c r="C6852" s="17">
        <v>2015</v>
      </c>
      <c r="D6852" s="77">
        <v>6878</v>
      </c>
      <c r="E6852" s="87" t="s">
        <v>1729</v>
      </c>
      <c r="F6852" s="64" t="s">
        <v>1729</v>
      </c>
      <c r="G6852" s="77">
        <v>1358</v>
      </c>
      <c r="H6852" s="64">
        <v>19.7</v>
      </c>
      <c r="I6852" s="77">
        <v>5520</v>
      </c>
      <c r="J6852" s="64">
        <v>80.3</v>
      </c>
      <c r="K6852" s="77">
        <v>3637</v>
      </c>
      <c r="L6852" s="64">
        <v>52.9</v>
      </c>
      <c r="AK6852" s="141"/>
      <c r="AL6852" s="141"/>
      <c r="AM6852" s="141"/>
      <c r="AN6852" s="141"/>
      <c r="AO6852" s="141"/>
      <c r="AP6852" s="141"/>
      <c r="AQ6852" s="141"/>
      <c r="AR6852" s="141"/>
      <c r="AS6852" s="141"/>
      <c r="AT6852" s="141"/>
      <c r="AU6852" s="141"/>
    </row>
    <row r="6853" spans="1:47" x14ac:dyDescent="0.25">
      <c r="A6853" s="37"/>
      <c r="C6853" s="17">
        <v>2016</v>
      </c>
      <c r="D6853" s="77">
        <v>7831</v>
      </c>
      <c r="E6853" s="87" t="s">
        <v>1729</v>
      </c>
      <c r="F6853" s="64" t="s">
        <v>1729</v>
      </c>
      <c r="G6853" s="77">
        <v>2343</v>
      </c>
      <c r="H6853" s="64">
        <v>29.9</v>
      </c>
      <c r="I6853" s="77">
        <v>5488</v>
      </c>
      <c r="J6853" s="64">
        <v>70.099999999999994</v>
      </c>
      <c r="K6853" s="77">
        <v>3454</v>
      </c>
      <c r="L6853" s="64">
        <v>44.1</v>
      </c>
      <c r="AK6853" s="141"/>
      <c r="AL6853" s="141"/>
      <c r="AM6853" s="141"/>
      <c r="AN6853" s="141"/>
      <c r="AO6853" s="141"/>
      <c r="AP6853" s="141"/>
      <c r="AQ6853" s="141"/>
      <c r="AR6853" s="141"/>
      <c r="AS6853" s="141"/>
      <c r="AT6853" s="141"/>
      <c r="AU6853" s="141"/>
    </row>
    <row r="6854" spans="1:47" x14ac:dyDescent="0.25">
      <c r="A6854" s="37"/>
      <c r="C6854" s="17">
        <v>2017</v>
      </c>
      <c r="D6854" s="77">
        <v>8623</v>
      </c>
      <c r="E6854" s="87" t="s">
        <v>1729</v>
      </c>
      <c r="F6854" s="64" t="s">
        <v>1729</v>
      </c>
      <c r="G6854" s="77">
        <v>3332</v>
      </c>
      <c r="H6854" s="64">
        <v>38.6</v>
      </c>
      <c r="I6854" s="77">
        <v>5291</v>
      </c>
      <c r="J6854" s="64">
        <v>61.4</v>
      </c>
      <c r="K6854" s="77">
        <v>3364</v>
      </c>
      <c r="L6854" s="64">
        <v>39</v>
      </c>
      <c r="AK6854" s="141"/>
      <c r="AL6854" s="141"/>
      <c r="AM6854" s="141"/>
      <c r="AN6854" s="141"/>
      <c r="AO6854" s="141"/>
      <c r="AP6854" s="141"/>
      <c r="AQ6854" s="141"/>
      <c r="AR6854" s="141"/>
      <c r="AS6854" s="141"/>
      <c r="AT6854" s="141"/>
      <c r="AU6854" s="141"/>
    </row>
    <row r="6855" spans="1:47" x14ac:dyDescent="0.25">
      <c r="A6855" s="37"/>
      <c r="C6855" s="17">
        <v>2018</v>
      </c>
      <c r="D6855" s="77">
        <v>9065</v>
      </c>
      <c r="E6855" s="77" t="s">
        <v>1729</v>
      </c>
      <c r="F6855" s="64" t="s">
        <v>1729</v>
      </c>
      <c r="G6855" s="77">
        <v>4101</v>
      </c>
      <c r="H6855" s="64">
        <v>45.2</v>
      </c>
      <c r="I6855" s="77">
        <v>4964</v>
      </c>
      <c r="J6855" s="64">
        <v>54.8</v>
      </c>
      <c r="K6855" s="77">
        <v>3071</v>
      </c>
      <c r="L6855" s="64">
        <v>33.9</v>
      </c>
      <c r="AK6855" s="141"/>
      <c r="AL6855" s="141"/>
      <c r="AM6855" s="141"/>
      <c r="AN6855" s="141"/>
      <c r="AO6855" s="141"/>
      <c r="AP6855" s="141"/>
      <c r="AQ6855" s="141"/>
      <c r="AR6855" s="141"/>
      <c r="AS6855" s="141"/>
      <c r="AT6855" s="141"/>
      <c r="AU6855" s="141"/>
    </row>
    <row r="6856" spans="1:47" x14ac:dyDescent="0.25">
      <c r="A6856" s="107" t="s">
        <v>554</v>
      </c>
      <c r="B6856" s="11" t="s">
        <v>553</v>
      </c>
      <c r="C6856" s="17">
        <v>2010</v>
      </c>
      <c r="D6856" s="86">
        <v>8098</v>
      </c>
      <c r="E6856" s="87" t="s">
        <v>1729</v>
      </c>
      <c r="F6856" s="64" t="s">
        <v>1729</v>
      </c>
      <c r="G6856" s="86">
        <v>1856</v>
      </c>
      <c r="H6856" s="64">
        <v>22.9</v>
      </c>
      <c r="I6856" s="86">
        <v>6242</v>
      </c>
      <c r="J6856" s="64">
        <v>77.099999999999994</v>
      </c>
      <c r="K6856" s="86">
        <v>3932</v>
      </c>
      <c r="L6856" s="64">
        <v>48.6</v>
      </c>
      <c r="AK6856" s="141"/>
      <c r="AL6856" s="141"/>
      <c r="AM6856" s="141"/>
      <c r="AN6856" s="141"/>
      <c r="AO6856" s="141"/>
      <c r="AP6856" s="141"/>
      <c r="AQ6856" s="141"/>
      <c r="AR6856" s="141"/>
      <c r="AS6856" s="141"/>
      <c r="AT6856" s="141"/>
      <c r="AU6856" s="141"/>
    </row>
    <row r="6857" spans="1:47" x14ac:dyDescent="0.25">
      <c r="A6857" s="108"/>
      <c r="C6857" s="17">
        <v>2011</v>
      </c>
      <c r="D6857" s="85">
        <v>6932</v>
      </c>
      <c r="E6857" s="87" t="s">
        <v>1729</v>
      </c>
      <c r="F6857" s="64" t="s">
        <v>1729</v>
      </c>
      <c r="G6857" s="85">
        <v>1368</v>
      </c>
      <c r="H6857" s="64">
        <v>19.7</v>
      </c>
      <c r="I6857" s="85">
        <v>5564</v>
      </c>
      <c r="J6857" s="64">
        <v>80.3</v>
      </c>
      <c r="K6857" s="85">
        <v>3401</v>
      </c>
      <c r="L6857" s="64">
        <v>49.1</v>
      </c>
      <c r="AK6857" s="141"/>
      <c r="AL6857" s="141"/>
      <c r="AM6857" s="141"/>
      <c r="AN6857" s="141"/>
      <c r="AO6857" s="141"/>
      <c r="AP6857" s="141"/>
      <c r="AQ6857" s="141"/>
      <c r="AR6857" s="141"/>
      <c r="AS6857" s="141"/>
      <c r="AT6857" s="141"/>
      <c r="AU6857" s="141"/>
    </row>
    <row r="6858" spans="1:47" x14ac:dyDescent="0.25">
      <c r="A6858" s="108"/>
      <c r="C6858" s="17">
        <v>2012</v>
      </c>
      <c r="D6858" s="73">
        <v>5736</v>
      </c>
      <c r="E6858" s="87" t="s">
        <v>1729</v>
      </c>
      <c r="F6858" s="64" t="s">
        <v>1729</v>
      </c>
      <c r="G6858" s="73">
        <v>1408</v>
      </c>
      <c r="H6858" s="64">
        <v>24.5</v>
      </c>
      <c r="I6858" s="73">
        <v>4328</v>
      </c>
      <c r="J6858" s="64">
        <v>75.5</v>
      </c>
      <c r="K6858" s="73">
        <v>2811</v>
      </c>
      <c r="L6858" s="64">
        <v>49</v>
      </c>
      <c r="AK6858" s="141"/>
      <c r="AL6858" s="141"/>
      <c r="AM6858" s="141"/>
      <c r="AN6858" s="141"/>
      <c r="AO6858" s="141"/>
      <c r="AP6858" s="141"/>
      <c r="AQ6858" s="141"/>
      <c r="AR6858" s="141"/>
      <c r="AS6858" s="141"/>
      <c r="AT6858" s="141"/>
      <c r="AU6858" s="141"/>
    </row>
    <row r="6859" spans="1:47" x14ac:dyDescent="0.25">
      <c r="A6859" s="37"/>
      <c r="C6859" s="17">
        <v>2013</v>
      </c>
      <c r="D6859" s="74">
        <v>4984</v>
      </c>
      <c r="E6859" s="87" t="s">
        <v>1729</v>
      </c>
      <c r="F6859" s="64" t="s">
        <v>1729</v>
      </c>
      <c r="G6859" s="74">
        <v>1091</v>
      </c>
      <c r="H6859" s="64">
        <v>21.9</v>
      </c>
      <c r="I6859" s="74">
        <v>3893</v>
      </c>
      <c r="J6859" s="64">
        <v>78.099999999999994</v>
      </c>
      <c r="K6859" s="74">
        <v>2442</v>
      </c>
      <c r="L6859" s="64">
        <v>49</v>
      </c>
      <c r="AK6859" s="141"/>
      <c r="AL6859" s="141"/>
      <c r="AM6859" s="141"/>
      <c r="AN6859" s="141"/>
      <c r="AO6859" s="141"/>
      <c r="AP6859" s="141"/>
      <c r="AQ6859" s="141"/>
      <c r="AR6859" s="141"/>
      <c r="AS6859" s="141"/>
      <c r="AT6859" s="141"/>
      <c r="AU6859" s="141"/>
    </row>
    <row r="6860" spans="1:47" x14ac:dyDescent="0.25">
      <c r="A6860" s="37"/>
      <c r="C6860" s="17">
        <v>2014</v>
      </c>
      <c r="D6860" s="75">
        <v>4196</v>
      </c>
      <c r="E6860" s="87" t="s">
        <v>1729</v>
      </c>
      <c r="F6860" s="64" t="s">
        <v>1729</v>
      </c>
      <c r="G6860" s="75">
        <v>734</v>
      </c>
      <c r="H6860" s="64">
        <v>17.5</v>
      </c>
      <c r="I6860" s="75">
        <v>3462</v>
      </c>
      <c r="J6860" s="64">
        <v>82.5</v>
      </c>
      <c r="K6860" s="75">
        <v>2216</v>
      </c>
      <c r="L6860" s="64">
        <v>52.8</v>
      </c>
      <c r="AK6860" s="141"/>
      <c r="AL6860" s="141"/>
      <c r="AM6860" s="141"/>
      <c r="AN6860" s="141"/>
      <c r="AO6860" s="141"/>
      <c r="AP6860" s="141"/>
      <c r="AQ6860" s="141"/>
      <c r="AR6860" s="141"/>
      <c r="AS6860" s="141"/>
      <c r="AT6860" s="141"/>
      <c r="AU6860" s="141"/>
    </row>
    <row r="6861" spans="1:47" x14ac:dyDescent="0.25">
      <c r="A6861" s="37"/>
      <c r="C6861" s="17">
        <v>2015</v>
      </c>
      <c r="D6861" s="77">
        <v>3469</v>
      </c>
      <c r="E6861" s="87" t="s">
        <v>1729</v>
      </c>
      <c r="F6861" s="64" t="s">
        <v>1729</v>
      </c>
      <c r="G6861" s="77">
        <v>520</v>
      </c>
      <c r="H6861" s="64">
        <v>15</v>
      </c>
      <c r="I6861" s="77">
        <v>2949</v>
      </c>
      <c r="J6861" s="64">
        <v>85</v>
      </c>
      <c r="K6861" s="77">
        <v>2005</v>
      </c>
      <c r="L6861" s="64">
        <v>57.8</v>
      </c>
      <c r="AK6861" s="141"/>
      <c r="AL6861" s="141"/>
      <c r="AM6861" s="141"/>
      <c r="AN6861" s="141"/>
      <c r="AO6861" s="141"/>
      <c r="AP6861" s="141"/>
      <c r="AQ6861" s="141"/>
      <c r="AR6861" s="141"/>
      <c r="AS6861" s="141"/>
      <c r="AT6861" s="141"/>
      <c r="AU6861" s="141"/>
    </row>
    <row r="6862" spans="1:47" x14ac:dyDescent="0.25">
      <c r="A6862" s="37"/>
      <c r="C6862" s="17">
        <v>2016</v>
      </c>
      <c r="D6862" s="77">
        <v>3752</v>
      </c>
      <c r="E6862" s="87" t="s">
        <v>1729</v>
      </c>
      <c r="F6862" s="64" t="s">
        <v>1729</v>
      </c>
      <c r="G6862" s="77">
        <v>804</v>
      </c>
      <c r="H6862" s="64">
        <v>21.4</v>
      </c>
      <c r="I6862" s="77">
        <v>2948</v>
      </c>
      <c r="J6862" s="64">
        <v>78.599999999999994</v>
      </c>
      <c r="K6862" s="77">
        <v>1907</v>
      </c>
      <c r="L6862" s="64">
        <v>50.8</v>
      </c>
      <c r="AK6862" s="141"/>
      <c r="AL6862" s="141"/>
      <c r="AM6862" s="141"/>
      <c r="AN6862" s="141"/>
      <c r="AO6862" s="141"/>
      <c r="AP6862" s="141"/>
      <c r="AQ6862" s="141"/>
      <c r="AR6862" s="141"/>
      <c r="AS6862" s="141"/>
      <c r="AT6862" s="141"/>
      <c r="AU6862" s="141"/>
    </row>
    <row r="6863" spans="1:47" x14ac:dyDescent="0.25">
      <c r="A6863" s="37"/>
      <c r="C6863" s="17">
        <v>2017</v>
      </c>
      <c r="D6863" s="77">
        <v>4152</v>
      </c>
      <c r="E6863" s="87" t="s">
        <v>1729</v>
      </c>
      <c r="F6863" s="64" t="s">
        <v>1729</v>
      </c>
      <c r="G6863" s="77">
        <v>1377</v>
      </c>
      <c r="H6863" s="64">
        <v>33.200000000000003</v>
      </c>
      <c r="I6863" s="77">
        <v>2775</v>
      </c>
      <c r="J6863" s="64">
        <v>66.8</v>
      </c>
      <c r="K6863" s="77">
        <v>1781</v>
      </c>
      <c r="L6863" s="64">
        <v>42.9</v>
      </c>
      <c r="AK6863" s="141"/>
      <c r="AL6863" s="141"/>
      <c r="AM6863" s="141"/>
      <c r="AN6863" s="141"/>
      <c r="AO6863" s="141"/>
      <c r="AP6863" s="141"/>
      <c r="AQ6863" s="141"/>
      <c r="AR6863" s="141"/>
      <c r="AS6863" s="141"/>
      <c r="AT6863" s="141"/>
      <c r="AU6863" s="141"/>
    </row>
    <row r="6864" spans="1:47" x14ac:dyDescent="0.25">
      <c r="A6864" s="37"/>
      <c r="C6864" s="17">
        <v>2018</v>
      </c>
      <c r="D6864" s="77">
        <v>4132</v>
      </c>
      <c r="E6864" s="77" t="s">
        <v>1729</v>
      </c>
      <c r="F6864" s="64" t="s">
        <v>1729</v>
      </c>
      <c r="G6864" s="77">
        <v>1709</v>
      </c>
      <c r="H6864" s="64">
        <v>41.4</v>
      </c>
      <c r="I6864" s="77">
        <v>2423</v>
      </c>
      <c r="J6864" s="64">
        <v>58.6</v>
      </c>
      <c r="K6864" s="77">
        <v>1599</v>
      </c>
      <c r="L6864" s="64">
        <v>38.700000000000003</v>
      </c>
      <c r="AK6864" s="141"/>
      <c r="AL6864" s="141"/>
      <c r="AM6864" s="141"/>
      <c r="AN6864" s="141"/>
      <c r="AO6864" s="141"/>
      <c r="AP6864" s="141"/>
      <c r="AQ6864" s="141"/>
      <c r="AR6864" s="141"/>
      <c r="AS6864" s="141"/>
      <c r="AT6864" s="141"/>
      <c r="AU6864" s="141"/>
    </row>
    <row r="6865" spans="1:47" x14ac:dyDescent="0.25">
      <c r="A6865" s="52" t="s">
        <v>1509</v>
      </c>
      <c r="B6865" s="11" t="s">
        <v>1508</v>
      </c>
      <c r="C6865" s="17">
        <v>2010</v>
      </c>
      <c r="D6865" s="86">
        <v>839</v>
      </c>
      <c r="E6865" s="87" t="s">
        <v>1729</v>
      </c>
      <c r="F6865" s="64" t="s">
        <v>1729</v>
      </c>
      <c r="G6865" s="86">
        <v>184</v>
      </c>
      <c r="H6865" s="64">
        <v>21.9</v>
      </c>
      <c r="I6865" s="86">
        <v>655</v>
      </c>
      <c r="J6865" s="64">
        <v>78.099999999999994</v>
      </c>
      <c r="K6865" s="86">
        <v>459</v>
      </c>
      <c r="L6865" s="64">
        <v>54.7</v>
      </c>
      <c r="AK6865" s="141"/>
      <c r="AL6865" s="141"/>
      <c r="AM6865" s="141"/>
      <c r="AN6865" s="141"/>
      <c r="AO6865" s="141"/>
      <c r="AP6865" s="141"/>
      <c r="AQ6865" s="141"/>
      <c r="AR6865" s="141"/>
      <c r="AS6865" s="141"/>
      <c r="AT6865" s="141"/>
      <c r="AU6865" s="141"/>
    </row>
    <row r="6866" spans="1:47" x14ac:dyDescent="0.25">
      <c r="A6866" s="54"/>
      <c r="C6866" s="17">
        <v>2011</v>
      </c>
      <c r="D6866" s="85">
        <v>1150</v>
      </c>
      <c r="E6866" s="87" t="s">
        <v>1729</v>
      </c>
      <c r="F6866" s="64" t="s">
        <v>1729</v>
      </c>
      <c r="G6866" s="85">
        <v>367</v>
      </c>
      <c r="H6866" s="64">
        <v>31.9</v>
      </c>
      <c r="I6866" s="85">
        <v>783</v>
      </c>
      <c r="J6866" s="64">
        <v>68.099999999999994</v>
      </c>
      <c r="K6866" s="85">
        <v>480</v>
      </c>
      <c r="L6866" s="64">
        <v>41.7</v>
      </c>
      <c r="AK6866" s="141"/>
      <c r="AL6866" s="141"/>
      <c r="AM6866" s="141"/>
      <c r="AN6866" s="141"/>
      <c r="AO6866" s="141"/>
      <c r="AP6866" s="141"/>
      <c r="AQ6866" s="141"/>
      <c r="AR6866" s="141"/>
      <c r="AS6866" s="141"/>
      <c r="AT6866" s="141"/>
      <c r="AU6866" s="141"/>
    </row>
    <row r="6867" spans="1:47" x14ac:dyDescent="0.25">
      <c r="A6867" s="54"/>
      <c r="C6867" s="17">
        <v>2012</v>
      </c>
      <c r="D6867" s="73">
        <v>1010</v>
      </c>
      <c r="E6867" s="87" t="s">
        <v>1729</v>
      </c>
      <c r="F6867" s="64" t="s">
        <v>1729</v>
      </c>
      <c r="G6867" s="73">
        <v>289</v>
      </c>
      <c r="H6867" s="64">
        <v>28.6</v>
      </c>
      <c r="I6867" s="73">
        <v>721</v>
      </c>
      <c r="J6867" s="64">
        <v>71.400000000000006</v>
      </c>
      <c r="K6867" s="73">
        <v>432</v>
      </c>
      <c r="L6867" s="64">
        <v>42.8</v>
      </c>
      <c r="AK6867" s="141"/>
      <c r="AL6867" s="141"/>
      <c r="AM6867" s="141"/>
      <c r="AN6867" s="141"/>
      <c r="AO6867" s="141"/>
      <c r="AP6867" s="141"/>
      <c r="AQ6867" s="141"/>
      <c r="AR6867" s="141"/>
      <c r="AS6867" s="141"/>
      <c r="AT6867" s="141"/>
      <c r="AU6867" s="141"/>
    </row>
    <row r="6868" spans="1:47" x14ac:dyDescent="0.25">
      <c r="A6868" s="37"/>
      <c r="C6868" s="17">
        <v>2013</v>
      </c>
      <c r="D6868" s="74">
        <v>968</v>
      </c>
      <c r="E6868" s="87" t="s">
        <v>1729</v>
      </c>
      <c r="F6868" s="64" t="s">
        <v>1729</v>
      </c>
      <c r="G6868" s="74">
        <v>315</v>
      </c>
      <c r="H6868" s="64">
        <v>32.5</v>
      </c>
      <c r="I6868" s="74">
        <v>653</v>
      </c>
      <c r="J6868" s="64">
        <v>67.5</v>
      </c>
      <c r="K6868" s="74">
        <v>440</v>
      </c>
      <c r="L6868" s="64">
        <v>45.5</v>
      </c>
      <c r="AK6868" s="141"/>
      <c r="AL6868" s="141"/>
      <c r="AM6868" s="141"/>
      <c r="AN6868" s="141"/>
      <c r="AO6868" s="141"/>
      <c r="AP6868" s="141"/>
      <c r="AQ6868" s="141"/>
      <c r="AR6868" s="141"/>
      <c r="AS6868" s="141"/>
      <c r="AT6868" s="141"/>
      <c r="AU6868" s="141"/>
    </row>
    <row r="6869" spans="1:47" x14ac:dyDescent="0.25">
      <c r="A6869" s="37"/>
      <c r="C6869" s="17">
        <v>2014</v>
      </c>
      <c r="D6869" s="75">
        <v>679</v>
      </c>
      <c r="E6869" s="87" t="s">
        <v>1729</v>
      </c>
      <c r="F6869" s="64" t="s">
        <v>1729</v>
      </c>
      <c r="G6869" s="75" t="s">
        <v>1718</v>
      </c>
      <c r="H6869" s="64" t="s">
        <v>1718</v>
      </c>
      <c r="I6869" s="75" t="s">
        <v>1718</v>
      </c>
      <c r="J6869" s="64" t="s">
        <v>1718</v>
      </c>
      <c r="K6869" s="75">
        <v>403</v>
      </c>
      <c r="L6869" s="64">
        <v>59.4</v>
      </c>
      <c r="AK6869" s="141"/>
      <c r="AL6869" s="141"/>
      <c r="AM6869" s="141"/>
      <c r="AN6869" s="141"/>
      <c r="AO6869" s="141"/>
      <c r="AP6869" s="141"/>
      <c r="AQ6869" s="141"/>
      <c r="AR6869" s="141"/>
      <c r="AS6869" s="141"/>
      <c r="AT6869" s="141"/>
      <c r="AU6869" s="141"/>
    </row>
    <row r="6870" spans="1:47" x14ac:dyDescent="0.25">
      <c r="A6870" s="37"/>
      <c r="C6870" s="17">
        <v>2015</v>
      </c>
      <c r="D6870" s="77">
        <v>563</v>
      </c>
      <c r="E6870" s="87" t="s">
        <v>1729</v>
      </c>
      <c r="F6870" s="64" t="s">
        <v>1729</v>
      </c>
      <c r="G6870" s="77" t="s">
        <v>1718</v>
      </c>
      <c r="H6870" s="64" t="s">
        <v>1718</v>
      </c>
      <c r="I6870" s="77" t="s">
        <v>1718</v>
      </c>
      <c r="J6870" s="64" t="s">
        <v>1718</v>
      </c>
      <c r="K6870" s="77">
        <v>370</v>
      </c>
      <c r="L6870" s="64">
        <v>65.7</v>
      </c>
      <c r="AK6870" s="141"/>
      <c r="AL6870" s="141"/>
      <c r="AM6870" s="141"/>
      <c r="AN6870" s="141"/>
      <c r="AO6870" s="141"/>
      <c r="AP6870" s="141"/>
      <c r="AQ6870" s="141"/>
      <c r="AR6870" s="141"/>
      <c r="AS6870" s="141"/>
      <c r="AT6870" s="141"/>
      <c r="AU6870" s="141"/>
    </row>
    <row r="6871" spans="1:47" x14ac:dyDescent="0.25">
      <c r="A6871" s="37"/>
      <c r="C6871" s="17">
        <v>2016</v>
      </c>
      <c r="D6871" s="77">
        <v>533</v>
      </c>
      <c r="E6871" s="87" t="s">
        <v>1729</v>
      </c>
      <c r="F6871" s="64" t="s">
        <v>1729</v>
      </c>
      <c r="G6871" s="77" t="s">
        <v>1718</v>
      </c>
      <c r="H6871" s="64" t="s">
        <v>1718</v>
      </c>
      <c r="I6871" s="77" t="s">
        <v>1718</v>
      </c>
      <c r="J6871" s="64" t="s">
        <v>1718</v>
      </c>
      <c r="K6871" s="77">
        <v>340</v>
      </c>
      <c r="L6871" s="64">
        <v>63.8</v>
      </c>
      <c r="AK6871" s="141"/>
      <c r="AL6871" s="141"/>
      <c r="AM6871" s="141"/>
      <c r="AN6871" s="141"/>
      <c r="AO6871" s="141"/>
      <c r="AP6871" s="141"/>
      <c r="AQ6871" s="141"/>
      <c r="AR6871" s="141"/>
      <c r="AS6871" s="141"/>
      <c r="AT6871" s="141"/>
      <c r="AU6871" s="141"/>
    </row>
    <row r="6872" spans="1:47" x14ac:dyDescent="0.25">
      <c r="A6872" s="37"/>
      <c r="C6872" s="17">
        <v>2017</v>
      </c>
      <c r="D6872" s="77">
        <v>483</v>
      </c>
      <c r="E6872" s="87" t="s">
        <v>1729</v>
      </c>
      <c r="F6872" s="64" t="s">
        <v>1729</v>
      </c>
      <c r="G6872" s="87" t="s">
        <v>1729</v>
      </c>
      <c r="H6872" s="64" t="s">
        <v>1729</v>
      </c>
      <c r="I6872" s="77">
        <v>483</v>
      </c>
      <c r="J6872" s="64">
        <v>100</v>
      </c>
      <c r="K6872" s="77">
        <v>338</v>
      </c>
      <c r="L6872" s="64">
        <v>70</v>
      </c>
      <c r="AK6872" s="141"/>
      <c r="AL6872" s="141"/>
      <c r="AM6872" s="141"/>
      <c r="AN6872" s="141"/>
      <c r="AO6872" s="141"/>
      <c r="AP6872" s="141"/>
      <c r="AQ6872" s="141"/>
      <c r="AR6872" s="141"/>
      <c r="AS6872" s="141"/>
      <c r="AT6872" s="141"/>
      <c r="AU6872" s="141"/>
    </row>
    <row r="6873" spans="1:47" x14ac:dyDescent="0.25">
      <c r="A6873" s="37"/>
      <c r="C6873" s="17">
        <v>2018</v>
      </c>
      <c r="D6873" s="77">
        <v>433</v>
      </c>
      <c r="E6873" s="77" t="s">
        <v>1729</v>
      </c>
      <c r="F6873" s="64" t="s">
        <v>1729</v>
      </c>
      <c r="G6873" s="77" t="s">
        <v>1729</v>
      </c>
      <c r="H6873" s="64" t="s">
        <v>1729</v>
      </c>
      <c r="I6873" s="77">
        <v>433</v>
      </c>
      <c r="J6873" s="64">
        <v>100</v>
      </c>
      <c r="K6873" s="77">
        <v>295</v>
      </c>
      <c r="L6873" s="64">
        <v>68.099999999999994</v>
      </c>
      <c r="AK6873" s="141"/>
      <c r="AL6873" s="141"/>
      <c r="AM6873" s="141"/>
      <c r="AN6873" s="141"/>
      <c r="AO6873" s="141"/>
      <c r="AP6873" s="141"/>
      <c r="AQ6873" s="141"/>
      <c r="AR6873" s="141"/>
      <c r="AS6873" s="141"/>
      <c r="AT6873" s="141"/>
      <c r="AU6873" s="141"/>
    </row>
    <row r="6874" spans="1:47" x14ac:dyDescent="0.25">
      <c r="A6874" s="99" t="s">
        <v>1511</v>
      </c>
      <c r="B6874" s="11" t="s">
        <v>1510</v>
      </c>
      <c r="C6874" s="17">
        <v>2010</v>
      </c>
      <c r="D6874" s="86">
        <v>5959</v>
      </c>
      <c r="E6874" s="87" t="s">
        <v>1729</v>
      </c>
      <c r="F6874" s="64" t="s">
        <v>1729</v>
      </c>
      <c r="G6874" s="86">
        <v>1468</v>
      </c>
      <c r="H6874" s="64">
        <v>24.6</v>
      </c>
      <c r="I6874" s="86">
        <v>4491</v>
      </c>
      <c r="J6874" s="64">
        <v>75.400000000000006</v>
      </c>
      <c r="K6874" s="86">
        <v>2726</v>
      </c>
      <c r="L6874" s="64">
        <v>45.7</v>
      </c>
      <c r="AK6874" s="141"/>
      <c r="AL6874" s="141"/>
      <c r="AM6874" s="141"/>
      <c r="AN6874" s="141"/>
      <c r="AO6874" s="141"/>
      <c r="AP6874" s="141"/>
      <c r="AQ6874" s="141"/>
      <c r="AR6874" s="141"/>
      <c r="AS6874" s="141"/>
      <c r="AT6874" s="141"/>
      <c r="AU6874" s="141"/>
    </row>
    <row r="6875" spans="1:47" x14ac:dyDescent="0.25">
      <c r="A6875" s="101"/>
      <c r="C6875" s="17">
        <v>2011</v>
      </c>
      <c r="D6875" s="85">
        <v>3804</v>
      </c>
      <c r="E6875" s="87" t="s">
        <v>1729</v>
      </c>
      <c r="F6875" s="64" t="s">
        <v>1729</v>
      </c>
      <c r="G6875" s="85">
        <v>652</v>
      </c>
      <c r="H6875" s="64">
        <v>17.100000000000001</v>
      </c>
      <c r="I6875" s="85">
        <v>3152</v>
      </c>
      <c r="J6875" s="64">
        <v>82.9</v>
      </c>
      <c r="K6875" s="85">
        <v>1908</v>
      </c>
      <c r="L6875" s="64">
        <v>50.2</v>
      </c>
      <c r="AK6875" s="141"/>
      <c r="AL6875" s="141"/>
      <c r="AM6875" s="141"/>
      <c r="AN6875" s="141"/>
      <c r="AO6875" s="141"/>
      <c r="AP6875" s="141"/>
      <c r="AQ6875" s="141"/>
      <c r="AR6875" s="141"/>
      <c r="AS6875" s="141"/>
      <c r="AT6875" s="141"/>
      <c r="AU6875" s="141"/>
    </row>
    <row r="6876" spans="1:47" x14ac:dyDescent="0.25">
      <c r="A6876" s="54"/>
      <c r="C6876" s="17">
        <v>2012</v>
      </c>
      <c r="D6876" s="73">
        <v>3003</v>
      </c>
      <c r="E6876" s="87" t="s">
        <v>1729</v>
      </c>
      <c r="F6876" s="64" t="s">
        <v>1729</v>
      </c>
      <c r="G6876" s="73">
        <v>672</v>
      </c>
      <c r="H6876" s="64">
        <v>22.4</v>
      </c>
      <c r="I6876" s="73">
        <v>2331</v>
      </c>
      <c r="J6876" s="64">
        <v>77.599999999999994</v>
      </c>
      <c r="K6876" s="73">
        <v>1479</v>
      </c>
      <c r="L6876" s="64">
        <v>49.3</v>
      </c>
      <c r="AK6876" s="141"/>
      <c r="AL6876" s="141"/>
      <c r="AM6876" s="141"/>
      <c r="AN6876" s="141"/>
      <c r="AO6876" s="141"/>
      <c r="AP6876" s="141"/>
      <c r="AQ6876" s="141"/>
      <c r="AR6876" s="141"/>
      <c r="AS6876" s="141"/>
      <c r="AT6876" s="141"/>
      <c r="AU6876" s="141"/>
    </row>
    <row r="6877" spans="1:47" x14ac:dyDescent="0.25">
      <c r="A6877" s="37"/>
      <c r="C6877" s="17">
        <v>2013</v>
      </c>
      <c r="D6877" s="74">
        <v>2440</v>
      </c>
      <c r="E6877" s="87" t="s">
        <v>1729</v>
      </c>
      <c r="F6877" s="64" t="s">
        <v>1729</v>
      </c>
      <c r="G6877" s="74">
        <v>371</v>
      </c>
      <c r="H6877" s="64">
        <v>15.2</v>
      </c>
      <c r="I6877" s="74">
        <v>2069</v>
      </c>
      <c r="J6877" s="64">
        <v>84.8</v>
      </c>
      <c r="K6877" s="74">
        <v>1201</v>
      </c>
      <c r="L6877" s="64">
        <v>49.2</v>
      </c>
      <c r="AK6877" s="141"/>
      <c r="AL6877" s="141"/>
      <c r="AM6877" s="141"/>
      <c r="AN6877" s="141"/>
      <c r="AO6877" s="141"/>
      <c r="AP6877" s="141"/>
      <c r="AQ6877" s="141"/>
      <c r="AR6877" s="141"/>
      <c r="AS6877" s="141"/>
      <c r="AT6877" s="141"/>
      <c r="AU6877" s="141"/>
    </row>
    <row r="6878" spans="1:47" x14ac:dyDescent="0.25">
      <c r="A6878" s="37"/>
      <c r="C6878" s="17">
        <v>2014</v>
      </c>
      <c r="D6878" s="75">
        <v>1967</v>
      </c>
      <c r="E6878" s="87" t="s">
        <v>1729</v>
      </c>
      <c r="F6878" s="64" t="s">
        <v>1729</v>
      </c>
      <c r="G6878" s="75">
        <v>288</v>
      </c>
      <c r="H6878" s="64">
        <v>14.6</v>
      </c>
      <c r="I6878" s="75">
        <v>1679</v>
      </c>
      <c r="J6878" s="64">
        <v>85.4</v>
      </c>
      <c r="K6878" s="75">
        <v>1096</v>
      </c>
      <c r="L6878" s="64">
        <v>55.7</v>
      </c>
      <c r="AK6878" s="141"/>
      <c r="AL6878" s="141"/>
      <c r="AM6878" s="141"/>
      <c r="AN6878" s="141"/>
      <c r="AO6878" s="141"/>
      <c r="AP6878" s="141"/>
      <c r="AQ6878" s="141"/>
      <c r="AR6878" s="141"/>
      <c r="AS6878" s="141"/>
      <c r="AT6878" s="141"/>
      <c r="AU6878" s="141"/>
    </row>
    <row r="6879" spans="1:47" x14ac:dyDescent="0.25">
      <c r="A6879" s="37"/>
      <c r="C6879" s="17">
        <v>2015</v>
      </c>
      <c r="D6879" s="77">
        <v>1658</v>
      </c>
      <c r="E6879" s="87" t="s">
        <v>1729</v>
      </c>
      <c r="F6879" s="64" t="s">
        <v>1729</v>
      </c>
      <c r="G6879" s="77">
        <v>227</v>
      </c>
      <c r="H6879" s="64">
        <v>13.7</v>
      </c>
      <c r="I6879" s="77">
        <v>1431</v>
      </c>
      <c r="J6879" s="64">
        <v>86.3</v>
      </c>
      <c r="K6879" s="77">
        <v>1008</v>
      </c>
      <c r="L6879" s="64">
        <v>60.8</v>
      </c>
      <c r="AK6879" s="141"/>
      <c r="AL6879" s="141"/>
      <c r="AM6879" s="141"/>
      <c r="AN6879" s="141"/>
      <c r="AO6879" s="141"/>
      <c r="AP6879" s="141"/>
      <c r="AQ6879" s="141"/>
      <c r="AR6879" s="141"/>
      <c r="AS6879" s="141"/>
      <c r="AT6879" s="141"/>
      <c r="AU6879" s="141"/>
    </row>
    <row r="6880" spans="1:47" x14ac:dyDescent="0.25">
      <c r="A6880" s="37"/>
      <c r="C6880" s="17">
        <v>2016</v>
      </c>
      <c r="D6880" s="77">
        <v>1872</v>
      </c>
      <c r="E6880" s="87" t="s">
        <v>1729</v>
      </c>
      <c r="F6880" s="64" t="s">
        <v>1729</v>
      </c>
      <c r="G6880" s="77">
        <v>396</v>
      </c>
      <c r="H6880" s="64">
        <v>21.2</v>
      </c>
      <c r="I6880" s="77">
        <v>1476</v>
      </c>
      <c r="J6880" s="64">
        <v>78.8</v>
      </c>
      <c r="K6880" s="77">
        <v>1004</v>
      </c>
      <c r="L6880" s="64">
        <v>53.6</v>
      </c>
      <c r="AK6880" s="141"/>
      <c r="AL6880" s="141"/>
      <c r="AM6880" s="141"/>
      <c r="AN6880" s="141"/>
      <c r="AO6880" s="141"/>
      <c r="AP6880" s="141"/>
      <c r="AQ6880" s="141"/>
      <c r="AR6880" s="141"/>
      <c r="AS6880" s="141"/>
      <c r="AT6880" s="141"/>
      <c r="AU6880" s="141"/>
    </row>
    <row r="6881" spans="1:47" x14ac:dyDescent="0.25">
      <c r="A6881" s="37"/>
      <c r="C6881" s="17">
        <v>2017</v>
      </c>
      <c r="D6881" s="77">
        <v>1934</v>
      </c>
      <c r="E6881" s="87" t="s">
        <v>1729</v>
      </c>
      <c r="F6881" s="64" t="s">
        <v>1729</v>
      </c>
      <c r="G6881" s="77" t="s">
        <v>1718</v>
      </c>
      <c r="H6881" s="64" t="s">
        <v>1718</v>
      </c>
      <c r="I6881" s="77" t="s">
        <v>1718</v>
      </c>
      <c r="J6881" s="64" t="s">
        <v>1718</v>
      </c>
      <c r="K6881" s="77">
        <v>916</v>
      </c>
      <c r="L6881" s="64">
        <v>47.4</v>
      </c>
      <c r="AK6881" s="141"/>
      <c r="AL6881" s="141"/>
      <c r="AM6881" s="141"/>
      <c r="AN6881" s="141"/>
      <c r="AO6881" s="141"/>
      <c r="AP6881" s="141"/>
      <c r="AQ6881" s="141"/>
      <c r="AR6881" s="141"/>
      <c r="AS6881" s="141"/>
      <c r="AT6881" s="141"/>
      <c r="AU6881" s="141"/>
    </row>
    <row r="6882" spans="1:47" x14ac:dyDescent="0.25">
      <c r="A6882" s="37"/>
      <c r="C6882" s="17">
        <v>2018</v>
      </c>
      <c r="D6882" s="77">
        <v>1805</v>
      </c>
      <c r="E6882" s="77" t="s">
        <v>1729</v>
      </c>
      <c r="F6882" s="64" t="s">
        <v>1729</v>
      </c>
      <c r="G6882" s="77" t="s">
        <v>1718</v>
      </c>
      <c r="H6882" s="64" t="s">
        <v>1718</v>
      </c>
      <c r="I6882" s="77" t="s">
        <v>1718</v>
      </c>
      <c r="J6882" s="64" t="s">
        <v>1718</v>
      </c>
      <c r="K6882" s="77">
        <v>831</v>
      </c>
      <c r="L6882" s="64">
        <v>46</v>
      </c>
      <c r="AK6882" s="141"/>
      <c r="AL6882" s="141"/>
      <c r="AM6882" s="141"/>
      <c r="AN6882" s="141"/>
      <c r="AO6882" s="141"/>
      <c r="AP6882" s="141"/>
      <c r="AQ6882" s="141"/>
      <c r="AR6882" s="141"/>
      <c r="AS6882" s="141"/>
      <c r="AT6882" s="141"/>
      <c r="AU6882" s="141"/>
    </row>
    <row r="6883" spans="1:47" x14ac:dyDescent="0.25">
      <c r="A6883" s="99" t="s">
        <v>1513</v>
      </c>
      <c r="B6883" s="11" t="s">
        <v>1512</v>
      </c>
      <c r="C6883" s="17">
        <v>2010</v>
      </c>
      <c r="D6883" s="86">
        <v>1300</v>
      </c>
      <c r="E6883" s="87" t="s">
        <v>1729</v>
      </c>
      <c r="F6883" s="64" t="s">
        <v>1729</v>
      </c>
      <c r="G6883" s="86">
        <v>204</v>
      </c>
      <c r="H6883" s="64">
        <v>15.7</v>
      </c>
      <c r="I6883" s="86">
        <v>1096</v>
      </c>
      <c r="J6883" s="64">
        <v>84.3</v>
      </c>
      <c r="K6883" s="86">
        <v>747</v>
      </c>
      <c r="L6883" s="64">
        <v>57.5</v>
      </c>
      <c r="AK6883" s="141"/>
      <c r="AL6883" s="141"/>
      <c r="AM6883" s="141"/>
      <c r="AN6883" s="141"/>
      <c r="AO6883" s="141"/>
      <c r="AP6883" s="141"/>
      <c r="AQ6883" s="141"/>
      <c r="AR6883" s="141"/>
      <c r="AS6883" s="141"/>
      <c r="AT6883" s="141"/>
      <c r="AU6883" s="141"/>
    </row>
    <row r="6884" spans="1:47" x14ac:dyDescent="0.25">
      <c r="A6884" s="101"/>
      <c r="C6884" s="17">
        <v>2011</v>
      </c>
      <c r="D6884" s="85">
        <v>1978</v>
      </c>
      <c r="E6884" s="87" t="s">
        <v>1729</v>
      </c>
      <c r="F6884" s="64" t="s">
        <v>1729</v>
      </c>
      <c r="G6884" s="85">
        <v>349</v>
      </c>
      <c r="H6884" s="64">
        <v>17.600000000000001</v>
      </c>
      <c r="I6884" s="85">
        <v>1629</v>
      </c>
      <c r="J6884" s="64">
        <v>82.4</v>
      </c>
      <c r="K6884" s="85">
        <v>1013</v>
      </c>
      <c r="L6884" s="64">
        <v>51.2</v>
      </c>
      <c r="AK6884" s="141"/>
      <c r="AL6884" s="141"/>
      <c r="AM6884" s="141"/>
      <c r="AN6884" s="141"/>
      <c r="AO6884" s="141"/>
      <c r="AP6884" s="141"/>
      <c r="AQ6884" s="141"/>
      <c r="AR6884" s="141"/>
      <c r="AS6884" s="141"/>
      <c r="AT6884" s="141"/>
      <c r="AU6884" s="141"/>
    </row>
    <row r="6885" spans="1:47" x14ac:dyDescent="0.25">
      <c r="A6885" s="101"/>
      <c r="C6885" s="17">
        <v>2012</v>
      </c>
      <c r="D6885" s="73">
        <v>1723</v>
      </c>
      <c r="E6885" s="87" t="s">
        <v>1729</v>
      </c>
      <c r="F6885" s="64" t="s">
        <v>1729</v>
      </c>
      <c r="G6885" s="73">
        <v>447</v>
      </c>
      <c r="H6885" s="64">
        <v>25.9</v>
      </c>
      <c r="I6885" s="73">
        <v>1276</v>
      </c>
      <c r="J6885" s="64">
        <v>74.099999999999994</v>
      </c>
      <c r="K6885" s="73">
        <v>900</v>
      </c>
      <c r="L6885" s="64">
        <v>52.2</v>
      </c>
      <c r="AK6885" s="141"/>
      <c r="AL6885" s="141"/>
      <c r="AM6885" s="141"/>
      <c r="AN6885" s="141"/>
      <c r="AO6885" s="141"/>
      <c r="AP6885" s="141"/>
      <c r="AQ6885" s="141"/>
      <c r="AR6885" s="141"/>
      <c r="AS6885" s="141"/>
      <c r="AT6885" s="141"/>
      <c r="AU6885" s="141"/>
    </row>
    <row r="6886" spans="1:47" x14ac:dyDescent="0.25">
      <c r="A6886" s="37"/>
      <c r="C6886" s="17">
        <v>2013</v>
      </c>
      <c r="D6886" s="74">
        <v>1576</v>
      </c>
      <c r="E6886" s="87" t="s">
        <v>1729</v>
      </c>
      <c r="F6886" s="64" t="s">
        <v>1729</v>
      </c>
      <c r="G6886" s="74">
        <v>405</v>
      </c>
      <c r="H6886" s="64">
        <v>25.7</v>
      </c>
      <c r="I6886" s="74">
        <v>1171</v>
      </c>
      <c r="J6886" s="64">
        <v>74.3</v>
      </c>
      <c r="K6886" s="74">
        <v>801</v>
      </c>
      <c r="L6886" s="64">
        <v>50.8</v>
      </c>
      <c r="AK6886" s="141"/>
      <c r="AL6886" s="141"/>
      <c r="AM6886" s="141"/>
      <c r="AN6886" s="141"/>
      <c r="AO6886" s="141"/>
      <c r="AP6886" s="141"/>
      <c r="AQ6886" s="141"/>
      <c r="AR6886" s="141"/>
      <c r="AS6886" s="141"/>
      <c r="AT6886" s="141"/>
      <c r="AU6886" s="141"/>
    </row>
    <row r="6887" spans="1:47" x14ac:dyDescent="0.25">
      <c r="A6887" s="37"/>
      <c r="C6887" s="17">
        <v>2014</v>
      </c>
      <c r="D6887" s="75">
        <v>1550</v>
      </c>
      <c r="E6887" s="87" t="s">
        <v>1729</v>
      </c>
      <c r="F6887" s="64" t="s">
        <v>1729</v>
      </c>
      <c r="G6887" s="75" t="s">
        <v>1718</v>
      </c>
      <c r="H6887" s="64" t="s">
        <v>1718</v>
      </c>
      <c r="I6887" s="75" t="s">
        <v>1718</v>
      </c>
      <c r="J6887" s="64" t="s">
        <v>1718</v>
      </c>
      <c r="K6887" s="75">
        <v>717</v>
      </c>
      <c r="L6887" s="64">
        <v>46.3</v>
      </c>
      <c r="AK6887" s="141"/>
      <c r="AL6887" s="141"/>
      <c r="AM6887" s="141"/>
      <c r="AN6887" s="141"/>
      <c r="AO6887" s="141"/>
      <c r="AP6887" s="141"/>
      <c r="AQ6887" s="141"/>
      <c r="AR6887" s="141"/>
      <c r="AS6887" s="141"/>
      <c r="AT6887" s="141"/>
      <c r="AU6887" s="141"/>
    </row>
    <row r="6888" spans="1:47" x14ac:dyDescent="0.25">
      <c r="A6888" s="37"/>
      <c r="C6888" s="17">
        <v>2015</v>
      </c>
      <c r="D6888" s="77">
        <v>1248</v>
      </c>
      <c r="E6888" s="87" t="s">
        <v>1729</v>
      </c>
      <c r="F6888" s="64" t="s">
        <v>1729</v>
      </c>
      <c r="G6888" s="77" t="s">
        <v>1718</v>
      </c>
      <c r="H6888" s="64" t="s">
        <v>1718</v>
      </c>
      <c r="I6888" s="77" t="s">
        <v>1718</v>
      </c>
      <c r="J6888" s="64" t="s">
        <v>1718</v>
      </c>
      <c r="K6888" s="77">
        <v>627</v>
      </c>
      <c r="L6888" s="64">
        <v>50.2</v>
      </c>
      <c r="AK6888" s="141"/>
      <c r="AL6888" s="141"/>
      <c r="AM6888" s="141"/>
      <c r="AN6888" s="141"/>
      <c r="AO6888" s="141"/>
      <c r="AP6888" s="141"/>
      <c r="AQ6888" s="141"/>
      <c r="AR6888" s="141"/>
      <c r="AS6888" s="141"/>
      <c r="AT6888" s="141"/>
      <c r="AU6888" s="141"/>
    </row>
    <row r="6889" spans="1:47" x14ac:dyDescent="0.25">
      <c r="A6889" s="37"/>
      <c r="C6889" s="17">
        <v>2016</v>
      </c>
      <c r="D6889" s="77">
        <v>1347</v>
      </c>
      <c r="E6889" s="87" t="s">
        <v>1729</v>
      </c>
      <c r="F6889" s="64" t="s">
        <v>1729</v>
      </c>
      <c r="G6889" s="77" t="s">
        <v>1718</v>
      </c>
      <c r="H6889" s="64" t="s">
        <v>1718</v>
      </c>
      <c r="I6889" s="77" t="s">
        <v>1718</v>
      </c>
      <c r="J6889" s="64" t="s">
        <v>1718</v>
      </c>
      <c r="K6889" s="77">
        <v>563</v>
      </c>
      <c r="L6889" s="64">
        <v>41.8</v>
      </c>
      <c r="AK6889" s="141"/>
      <c r="AL6889" s="141"/>
      <c r="AM6889" s="141"/>
      <c r="AN6889" s="141"/>
      <c r="AO6889" s="141"/>
      <c r="AP6889" s="141"/>
      <c r="AQ6889" s="141"/>
      <c r="AR6889" s="141"/>
      <c r="AS6889" s="141"/>
      <c r="AT6889" s="141"/>
      <c r="AU6889" s="141"/>
    </row>
    <row r="6890" spans="1:47" x14ac:dyDescent="0.25">
      <c r="A6890" s="37"/>
      <c r="C6890" s="17">
        <v>2017</v>
      </c>
      <c r="D6890" s="77">
        <v>1735</v>
      </c>
      <c r="E6890" s="87" t="s">
        <v>1729</v>
      </c>
      <c r="F6890" s="64" t="s">
        <v>1729</v>
      </c>
      <c r="G6890" s="77" t="s">
        <v>1718</v>
      </c>
      <c r="H6890" s="64" t="s">
        <v>1718</v>
      </c>
      <c r="I6890" s="77" t="s">
        <v>1718</v>
      </c>
      <c r="J6890" s="64" t="s">
        <v>1718</v>
      </c>
      <c r="K6890" s="77">
        <v>527</v>
      </c>
      <c r="L6890" s="64">
        <v>30.4</v>
      </c>
      <c r="AK6890" s="141"/>
      <c r="AL6890" s="141"/>
      <c r="AM6890" s="141"/>
      <c r="AN6890" s="141"/>
      <c r="AO6890" s="141"/>
      <c r="AP6890" s="141"/>
      <c r="AQ6890" s="141"/>
      <c r="AR6890" s="141"/>
      <c r="AS6890" s="141"/>
      <c r="AT6890" s="141"/>
      <c r="AU6890" s="141"/>
    </row>
    <row r="6891" spans="1:47" x14ac:dyDescent="0.25">
      <c r="A6891" s="37"/>
      <c r="C6891" s="17">
        <v>2018</v>
      </c>
      <c r="D6891" s="77">
        <v>1894</v>
      </c>
      <c r="E6891" s="77" t="s">
        <v>1729</v>
      </c>
      <c r="F6891" s="64" t="s">
        <v>1729</v>
      </c>
      <c r="G6891" s="77" t="s">
        <v>1718</v>
      </c>
      <c r="H6891" s="64" t="s">
        <v>1718</v>
      </c>
      <c r="I6891" s="77" t="s">
        <v>1718</v>
      </c>
      <c r="J6891" s="64" t="s">
        <v>1718</v>
      </c>
      <c r="K6891" s="77">
        <v>473</v>
      </c>
      <c r="L6891" s="64">
        <v>25</v>
      </c>
      <c r="AK6891" s="141"/>
      <c r="AL6891" s="141"/>
      <c r="AM6891" s="141"/>
      <c r="AN6891" s="141"/>
      <c r="AO6891" s="141"/>
      <c r="AP6891" s="141"/>
      <c r="AQ6891" s="141"/>
      <c r="AR6891" s="141"/>
      <c r="AS6891" s="141"/>
      <c r="AT6891" s="141"/>
      <c r="AU6891" s="141"/>
    </row>
    <row r="6892" spans="1:47" x14ac:dyDescent="0.25">
      <c r="A6892" s="107" t="s">
        <v>556</v>
      </c>
      <c r="B6892" s="11" t="s">
        <v>555</v>
      </c>
      <c r="C6892" s="17">
        <v>2010</v>
      </c>
      <c r="D6892" s="86">
        <v>3847</v>
      </c>
      <c r="E6892" s="87" t="s">
        <v>1729</v>
      </c>
      <c r="F6892" s="64" t="s">
        <v>1729</v>
      </c>
      <c r="G6892" s="86">
        <v>2716</v>
      </c>
      <c r="H6892" s="64">
        <v>70.599999999999994</v>
      </c>
      <c r="I6892" s="86">
        <v>1131</v>
      </c>
      <c r="J6892" s="64">
        <v>29.4</v>
      </c>
      <c r="K6892" s="86">
        <v>565</v>
      </c>
      <c r="L6892" s="64">
        <v>14.7</v>
      </c>
      <c r="AK6892" s="141"/>
      <c r="AL6892" s="141"/>
      <c r="AM6892" s="141"/>
      <c r="AN6892" s="141"/>
      <c r="AO6892" s="141"/>
      <c r="AP6892" s="141"/>
      <c r="AQ6892" s="141"/>
      <c r="AR6892" s="141"/>
      <c r="AS6892" s="141"/>
      <c r="AT6892" s="141"/>
      <c r="AU6892" s="141"/>
    </row>
    <row r="6893" spans="1:47" x14ac:dyDescent="0.25">
      <c r="A6893" s="108"/>
      <c r="C6893" s="17">
        <v>2011</v>
      </c>
      <c r="D6893" s="85">
        <v>3175</v>
      </c>
      <c r="E6893" s="87" t="s">
        <v>1729</v>
      </c>
      <c r="F6893" s="64" t="s">
        <v>1729</v>
      </c>
      <c r="G6893" s="85">
        <v>2061</v>
      </c>
      <c r="H6893" s="64">
        <v>64.900000000000006</v>
      </c>
      <c r="I6893" s="85">
        <v>1114</v>
      </c>
      <c r="J6893" s="64">
        <v>35.1</v>
      </c>
      <c r="K6893" s="85">
        <v>572</v>
      </c>
      <c r="L6893" s="64">
        <v>18</v>
      </c>
      <c r="AK6893" s="141"/>
      <c r="AL6893" s="141"/>
      <c r="AM6893" s="141"/>
      <c r="AN6893" s="141"/>
      <c r="AO6893" s="141"/>
      <c r="AP6893" s="141"/>
      <c r="AQ6893" s="141"/>
      <c r="AR6893" s="141"/>
      <c r="AS6893" s="141"/>
      <c r="AT6893" s="141"/>
      <c r="AU6893" s="141"/>
    </row>
    <row r="6894" spans="1:47" x14ac:dyDescent="0.25">
      <c r="A6894" s="37"/>
      <c r="C6894" s="17">
        <v>2012</v>
      </c>
      <c r="D6894" s="73">
        <v>2210</v>
      </c>
      <c r="E6894" s="87" t="s">
        <v>1729</v>
      </c>
      <c r="F6894" s="64" t="s">
        <v>1729</v>
      </c>
      <c r="G6894" s="73">
        <v>692</v>
      </c>
      <c r="H6894" s="64">
        <v>31.3</v>
      </c>
      <c r="I6894" s="73">
        <v>1518</v>
      </c>
      <c r="J6894" s="64">
        <v>68.7</v>
      </c>
      <c r="K6894" s="73">
        <v>765</v>
      </c>
      <c r="L6894" s="64">
        <v>34.6</v>
      </c>
      <c r="AK6894" s="141"/>
      <c r="AL6894" s="141"/>
      <c r="AM6894" s="141"/>
      <c r="AN6894" s="141"/>
      <c r="AO6894" s="141"/>
      <c r="AP6894" s="141"/>
      <c r="AQ6894" s="141"/>
      <c r="AR6894" s="141"/>
      <c r="AS6894" s="141"/>
      <c r="AT6894" s="141"/>
      <c r="AU6894" s="141"/>
    </row>
    <row r="6895" spans="1:47" x14ac:dyDescent="0.25">
      <c r="A6895" s="37"/>
      <c r="C6895" s="17">
        <v>2013</v>
      </c>
      <c r="D6895" s="74">
        <v>3348</v>
      </c>
      <c r="E6895" s="87" t="s">
        <v>1729</v>
      </c>
      <c r="F6895" s="64" t="s">
        <v>1729</v>
      </c>
      <c r="G6895" s="74">
        <v>1829</v>
      </c>
      <c r="H6895" s="64">
        <v>54.6</v>
      </c>
      <c r="I6895" s="74">
        <v>1519</v>
      </c>
      <c r="J6895" s="64">
        <v>45.4</v>
      </c>
      <c r="K6895" s="74">
        <v>805</v>
      </c>
      <c r="L6895" s="64">
        <v>24</v>
      </c>
      <c r="AK6895" s="141"/>
      <c r="AL6895" s="141"/>
      <c r="AM6895" s="141"/>
      <c r="AN6895" s="141"/>
      <c r="AO6895" s="141"/>
      <c r="AP6895" s="141"/>
      <c r="AQ6895" s="141"/>
      <c r="AR6895" s="141"/>
      <c r="AS6895" s="141"/>
      <c r="AT6895" s="141"/>
      <c r="AU6895" s="141"/>
    </row>
    <row r="6896" spans="1:47" x14ac:dyDescent="0.25">
      <c r="A6896" s="37"/>
      <c r="C6896" s="17">
        <v>2014</v>
      </c>
      <c r="D6896" s="75">
        <v>2112</v>
      </c>
      <c r="E6896" s="87" t="s">
        <v>1729</v>
      </c>
      <c r="F6896" s="64" t="s">
        <v>1729</v>
      </c>
      <c r="G6896" s="75">
        <v>838</v>
      </c>
      <c r="H6896" s="64">
        <v>39.700000000000003</v>
      </c>
      <c r="I6896" s="75">
        <v>1274</v>
      </c>
      <c r="J6896" s="64">
        <v>60.3</v>
      </c>
      <c r="K6896" s="75">
        <v>777</v>
      </c>
      <c r="L6896" s="64">
        <v>36.799999999999997</v>
      </c>
      <c r="AK6896" s="141"/>
      <c r="AL6896" s="141"/>
      <c r="AM6896" s="141"/>
      <c r="AN6896" s="141"/>
      <c r="AO6896" s="141"/>
      <c r="AP6896" s="141"/>
      <c r="AQ6896" s="141"/>
      <c r="AR6896" s="141"/>
      <c r="AS6896" s="141"/>
      <c r="AT6896" s="141"/>
      <c r="AU6896" s="141"/>
    </row>
    <row r="6897" spans="1:47" x14ac:dyDescent="0.25">
      <c r="A6897" s="37"/>
      <c r="C6897" s="17">
        <v>2015</v>
      </c>
      <c r="D6897" s="77">
        <v>2010</v>
      </c>
      <c r="E6897" s="87" t="s">
        <v>1729</v>
      </c>
      <c r="F6897" s="64" t="s">
        <v>1729</v>
      </c>
      <c r="G6897" s="77" t="s">
        <v>1718</v>
      </c>
      <c r="H6897" s="64" t="s">
        <v>1718</v>
      </c>
      <c r="I6897" s="77" t="s">
        <v>1718</v>
      </c>
      <c r="J6897" s="64" t="s">
        <v>1718</v>
      </c>
      <c r="K6897" s="77">
        <v>724</v>
      </c>
      <c r="L6897" s="64">
        <v>36</v>
      </c>
      <c r="AK6897" s="141"/>
      <c r="AL6897" s="141"/>
      <c r="AM6897" s="141"/>
      <c r="AN6897" s="141"/>
      <c r="AO6897" s="141"/>
      <c r="AP6897" s="141"/>
      <c r="AQ6897" s="141"/>
      <c r="AR6897" s="141"/>
      <c r="AS6897" s="141"/>
      <c r="AT6897" s="141"/>
      <c r="AU6897" s="141"/>
    </row>
    <row r="6898" spans="1:47" x14ac:dyDescent="0.25">
      <c r="A6898" s="37"/>
      <c r="C6898" s="17">
        <v>2016</v>
      </c>
      <c r="D6898" s="77">
        <v>2743</v>
      </c>
      <c r="E6898" s="87" t="s">
        <v>1729</v>
      </c>
      <c r="F6898" s="64" t="s">
        <v>1729</v>
      </c>
      <c r="G6898" s="77" t="s">
        <v>1718</v>
      </c>
      <c r="H6898" s="64" t="s">
        <v>1718</v>
      </c>
      <c r="I6898" s="77" t="s">
        <v>1718</v>
      </c>
      <c r="J6898" s="64" t="s">
        <v>1718</v>
      </c>
      <c r="K6898" s="77">
        <v>730</v>
      </c>
      <c r="L6898" s="64">
        <v>26.6</v>
      </c>
      <c r="AK6898" s="141"/>
      <c r="AL6898" s="141"/>
      <c r="AM6898" s="141"/>
      <c r="AN6898" s="141"/>
      <c r="AO6898" s="141"/>
      <c r="AP6898" s="141"/>
      <c r="AQ6898" s="141"/>
      <c r="AR6898" s="141"/>
      <c r="AS6898" s="141"/>
      <c r="AT6898" s="141"/>
      <c r="AU6898" s="141"/>
    </row>
    <row r="6899" spans="1:47" x14ac:dyDescent="0.25">
      <c r="A6899" s="37"/>
      <c r="C6899" s="17">
        <v>2017</v>
      </c>
      <c r="D6899" s="77">
        <v>3034</v>
      </c>
      <c r="E6899" s="87" t="s">
        <v>1729</v>
      </c>
      <c r="F6899" s="64" t="s">
        <v>1729</v>
      </c>
      <c r="G6899" s="77" t="s">
        <v>1718</v>
      </c>
      <c r="H6899" s="64" t="s">
        <v>1718</v>
      </c>
      <c r="I6899" s="77" t="s">
        <v>1718</v>
      </c>
      <c r="J6899" s="64" t="s">
        <v>1718</v>
      </c>
      <c r="K6899" s="77">
        <v>705</v>
      </c>
      <c r="L6899" s="64">
        <v>23.2</v>
      </c>
      <c r="AK6899" s="141"/>
      <c r="AL6899" s="141"/>
      <c r="AM6899" s="141"/>
      <c r="AN6899" s="141"/>
      <c r="AO6899" s="141"/>
      <c r="AP6899" s="141"/>
      <c r="AQ6899" s="141"/>
      <c r="AR6899" s="141"/>
      <c r="AS6899" s="141"/>
      <c r="AT6899" s="141"/>
      <c r="AU6899" s="141"/>
    </row>
    <row r="6900" spans="1:47" x14ac:dyDescent="0.25">
      <c r="A6900" s="37"/>
      <c r="C6900" s="17">
        <v>2018</v>
      </c>
      <c r="D6900" s="77">
        <v>3495</v>
      </c>
      <c r="E6900" s="77" t="s">
        <v>1729</v>
      </c>
      <c r="F6900" s="64" t="s">
        <v>1729</v>
      </c>
      <c r="G6900" s="77" t="s">
        <v>1718</v>
      </c>
      <c r="H6900" s="64" t="s">
        <v>1718</v>
      </c>
      <c r="I6900" s="77" t="s">
        <v>1718</v>
      </c>
      <c r="J6900" s="64" t="s">
        <v>1718</v>
      </c>
      <c r="K6900" s="77">
        <v>606</v>
      </c>
      <c r="L6900" s="64">
        <v>17.3</v>
      </c>
      <c r="AK6900" s="141"/>
      <c r="AL6900" s="141"/>
      <c r="AM6900" s="141"/>
      <c r="AN6900" s="141"/>
      <c r="AO6900" s="141"/>
      <c r="AP6900" s="141"/>
      <c r="AQ6900" s="141"/>
      <c r="AR6900" s="141"/>
      <c r="AS6900" s="141"/>
      <c r="AT6900" s="141"/>
      <c r="AU6900" s="141"/>
    </row>
    <row r="6901" spans="1:47" x14ac:dyDescent="0.25">
      <c r="A6901" s="29" t="s">
        <v>1515</v>
      </c>
      <c r="B6901" s="11" t="s">
        <v>1514</v>
      </c>
      <c r="C6901" s="17">
        <v>2010</v>
      </c>
      <c r="D6901" s="86">
        <v>977</v>
      </c>
      <c r="E6901" s="87" t="s">
        <v>1729</v>
      </c>
      <c r="F6901" s="64" t="s">
        <v>1729</v>
      </c>
      <c r="G6901" s="86" t="s">
        <v>1718</v>
      </c>
      <c r="H6901" s="64" t="s">
        <v>1718</v>
      </c>
      <c r="I6901" s="86" t="s">
        <v>1718</v>
      </c>
      <c r="J6901" s="64" t="s">
        <v>1718</v>
      </c>
      <c r="K6901" s="86">
        <v>128</v>
      </c>
      <c r="L6901" s="64">
        <v>13.1</v>
      </c>
      <c r="AK6901" s="141"/>
      <c r="AL6901" s="141"/>
      <c r="AM6901" s="141"/>
      <c r="AN6901" s="141"/>
      <c r="AO6901" s="141"/>
      <c r="AP6901" s="141"/>
      <c r="AQ6901" s="141"/>
      <c r="AR6901" s="141"/>
      <c r="AS6901" s="141"/>
      <c r="AT6901" s="141"/>
      <c r="AU6901" s="141"/>
    </row>
    <row r="6902" spans="1:47" x14ac:dyDescent="0.25">
      <c r="A6902" s="39"/>
      <c r="C6902" s="17">
        <v>2011</v>
      </c>
      <c r="D6902" s="85">
        <v>540</v>
      </c>
      <c r="E6902" s="87" t="s">
        <v>1729</v>
      </c>
      <c r="F6902" s="64" t="s">
        <v>1729</v>
      </c>
      <c r="G6902" s="85" t="s">
        <v>1718</v>
      </c>
      <c r="H6902" s="64" t="s">
        <v>1718</v>
      </c>
      <c r="I6902" s="85" t="s">
        <v>1718</v>
      </c>
      <c r="J6902" s="64" t="s">
        <v>1718</v>
      </c>
      <c r="K6902" s="85">
        <v>96</v>
      </c>
      <c r="L6902" s="64">
        <v>17.8</v>
      </c>
      <c r="AK6902" s="141"/>
      <c r="AL6902" s="141"/>
      <c r="AM6902" s="141"/>
      <c r="AN6902" s="141"/>
      <c r="AO6902" s="141"/>
      <c r="AP6902" s="141"/>
      <c r="AQ6902" s="141"/>
      <c r="AR6902" s="141"/>
      <c r="AS6902" s="141"/>
      <c r="AT6902" s="141"/>
      <c r="AU6902" s="141"/>
    </row>
    <row r="6903" spans="1:47" x14ac:dyDescent="0.25">
      <c r="A6903" s="37"/>
      <c r="C6903" s="17">
        <v>2012</v>
      </c>
      <c r="D6903" s="73">
        <v>237</v>
      </c>
      <c r="E6903" s="87" t="s">
        <v>1729</v>
      </c>
      <c r="F6903" s="64" t="s">
        <v>1729</v>
      </c>
      <c r="G6903" s="87" t="s">
        <v>1729</v>
      </c>
      <c r="H6903" s="64" t="s">
        <v>1729</v>
      </c>
      <c r="I6903" s="73">
        <v>237</v>
      </c>
      <c r="J6903" s="64">
        <v>100</v>
      </c>
      <c r="K6903" s="73">
        <v>191</v>
      </c>
      <c r="L6903" s="64">
        <v>80.599999999999994</v>
      </c>
      <c r="AK6903" s="141"/>
      <c r="AL6903" s="141"/>
      <c r="AM6903" s="141"/>
      <c r="AN6903" s="141"/>
      <c r="AO6903" s="141"/>
      <c r="AP6903" s="141"/>
      <c r="AQ6903" s="141"/>
      <c r="AR6903" s="141"/>
      <c r="AS6903" s="141"/>
      <c r="AT6903" s="141"/>
      <c r="AU6903" s="141"/>
    </row>
    <row r="6904" spans="1:47" x14ac:dyDescent="0.25">
      <c r="A6904" s="37"/>
      <c r="C6904" s="17">
        <v>2013</v>
      </c>
      <c r="D6904" s="74">
        <v>258</v>
      </c>
      <c r="E6904" s="87" t="s">
        <v>1729</v>
      </c>
      <c r="F6904" s="64" t="s">
        <v>1729</v>
      </c>
      <c r="G6904" s="87" t="s">
        <v>1729</v>
      </c>
      <c r="H6904" s="64" t="s">
        <v>1729</v>
      </c>
      <c r="I6904" s="74">
        <v>258</v>
      </c>
      <c r="J6904" s="64">
        <v>100</v>
      </c>
      <c r="K6904" s="74">
        <v>195</v>
      </c>
      <c r="L6904" s="64">
        <v>75.599999999999994</v>
      </c>
      <c r="AK6904" s="141"/>
      <c r="AL6904" s="141"/>
      <c r="AM6904" s="141"/>
      <c r="AN6904" s="141"/>
      <c r="AO6904" s="141"/>
      <c r="AP6904" s="141"/>
      <c r="AQ6904" s="141"/>
      <c r="AR6904" s="141"/>
      <c r="AS6904" s="141"/>
      <c r="AT6904" s="141"/>
      <c r="AU6904" s="141"/>
    </row>
    <row r="6905" spans="1:47" x14ac:dyDescent="0.25">
      <c r="A6905" s="37"/>
      <c r="C6905" s="17">
        <v>2014</v>
      </c>
      <c r="D6905" s="75">
        <v>288</v>
      </c>
      <c r="E6905" s="87" t="s">
        <v>1729</v>
      </c>
      <c r="F6905" s="64" t="s">
        <v>1729</v>
      </c>
      <c r="G6905" s="75" t="s">
        <v>1718</v>
      </c>
      <c r="H6905" s="64" t="s">
        <v>1718</v>
      </c>
      <c r="I6905" s="75" t="s">
        <v>1718</v>
      </c>
      <c r="J6905" s="64" t="s">
        <v>1718</v>
      </c>
      <c r="K6905" s="75">
        <v>176</v>
      </c>
      <c r="L6905" s="64">
        <v>61.1</v>
      </c>
      <c r="AK6905" s="141"/>
      <c r="AL6905" s="141"/>
      <c r="AM6905" s="141"/>
      <c r="AN6905" s="141"/>
      <c r="AO6905" s="141"/>
      <c r="AP6905" s="141"/>
      <c r="AQ6905" s="141"/>
      <c r="AR6905" s="141"/>
      <c r="AS6905" s="141"/>
      <c r="AT6905" s="141"/>
      <c r="AU6905" s="141"/>
    </row>
    <row r="6906" spans="1:47" x14ac:dyDescent="0.25">
      <c r="A6906" s="37"/>
      <c r="C6906" s="17">
        <v>2015</v>
      </c>
      <c r="D6906" s="77">
        <v>165</v>
      </c>
      <c r="E6906" s="87" t="s">
        <v>1729</v>
      </c>
      <c r="F6906" s="64" t="s">
        <v>1729</v>
      </c>
      <c r="G6906" s="87" t="s">
        <v>1729</v>
      </c>
      <c r="H6906" s="64" t="s">
        <v>1729</v>
      </c>
      <c r="I6906" s="77">
        <v>165</v>
      </c>
      <c r="J6906" s="64">
        <v>100</v>
      </c>
      <c r="K6906" s="77">
        <v>151</v>
      </c>
      <c r="L6906" s="64">
        <v>91.5</v>
      </c>
      <c r="AK6906" s="141"/>
      <c r="AL6906" s="141"/>
      <c r="AM6906" s="141"/>
      <c r="AN6906" s="141"/>
      <c r="AO6906" s="141"/>
      <c r="AP6906" s="141"/>
      <c r="AQ6906" s="141"/>
      <c r="AR6906" s="141"/>
      <c r="AS6906" s="141"/>
      <c r="AT6906" s="141"/>
      <c r="AU6906" s="141"/>
    </row>
    <row r="6907" spans="1:47" x14ac:dyDescent="0.25">
      <c r="A6907" s="37"/>
      <c r="C6907" s="17">
        <v>2016</v>
      </c>
      <c r="D6907" s="77">
        <v>158</v>
      </c>
      <c r="E6907" s="87" t="s">
        <v>1729</v>
      </c>
      <c r="F6907" s="64" t="s">
        <v>1729</v>
      </c>
      <c r="G6907" s="87" t="s">
        <v>1729</v>
      </c>
      <c r="H6907" s="64" t="s">
        <v>1729</v>
      </c>
      <c r="I6907" s="77">
        <v>158</v>
      </c>
      <c r="J6907" s="64">
        <v>100</v>
      </c>
      <c r="K6907" s="77">
        <v>122</v>
      </c>
      <c r="L6907" s="64">
        <v>77.2</v>
      </c>
      <c r="AK6907" s="141"/>
      <c r="AL6907" s="141"/>
      <c r="AM6907" s="141"/>
      <c r="AN6907" s="141"/>
      <c r="AO6907" s="141"/>
      <c r="AP6907" s="141"/>
      <c r="AQ6907" s="141"/>
      <c r="AR6907" s="141"/>
      <c r="AS6907" s="141"/>
      <c r="AT6907" s="141"/>
      <c r="AU6907" s="141"/>
    </row>
    <row r="6908" spans="1:47" x14ac:dyDescent="0.25">
      <c r="A6908" s="37"/>
      <c r="C6908" s="17">
        <v>2017</v>
      </c>
      <c r="D6908" s="77">
        <v>159</v>
      </c>
      <c r="E6908" s="87" t="s">
        <v>1729</v>
      </c>
      <c r="F6908" s="64" t="s">
        <v>1729</v>
      </c>
      <c r="G6908" s="87" t="s">
        <v>1729</v>
      </c>
      <c r="H6908" s="64" t="s">
        <v>1729</v>
      </c>
      <c r="I6908" s="77">
        <v>159</v>
      </c>
      <c r="J6908" s="64">
        <v>100</v>
      </c>
      <c r="K6908" s="77">
        <v>108</v>
      </c>
      <c r="L6908" s="64">
        <v>67.900000000000006</v>
      </c>
      <c r="AK6908" s="141"/>
      <c r="AL6908" s="141"/>
      <c r="AM6908" s="141"/>
      <c r="AN6908" s="141"/>
      <c r="AO6908" s="141"/>
      <c r="AP6908" s="141"/>
      <c r="AQ6908" s="141"/>
      <c r="AR6908" s="141"/>
      <c r="AS6908" s="141"/>
      <c r="AT6908" s="141"/>
      <c r="AU6908" s="141"/>
    </row>
    <row r="6909" spans="1:47" x14ac:dyDescent="0.25">
      <c r="A6909" s="37"/>
      <c r="C6909" s="17">
        <v>2018</v>
      </c>
      <c r="D6909" s="77">
        <v>217</v>
      </c>
      <c r="E6909" s="77" t="s">
        <v>1729</v>
      </c>
      <c r="F6909" s="64" t="s">
        <v>1729</v>
      </c>
      <c r="G6909" s="77" t="s">
        <v>1718</v>
      </c>
      <c r="H6909" s="64" t="s">
        <v>1718</v>
      </c>
      <c r="I6909" s="77" t="s">
        <v>1718</v>
      </c>
      <c r="J6909" s="64" t="s">
        <v>1718</v>
      </c>
      <c r="K6909" s="77">
        <v>103</v>
      </c>
      <c r="L6909" s="64">
        <v>47.5</v>
      </c>
      <c r="AK6909" s="141"/>
      <c r="AL6909" s="141"/>
      <c r="AM6909" s="141"/>
      <c r="AN6909" s="141"/>
      <c r="AO6909" s="141"/>
      <c r="AP6909" s="141"/>
      <c r="AQ6909" s="141"/>
      <c r="AR6909" s="141"/>
      <c r="AS6909" s="141"/>
      <c r="AT6909" s="141"/>
      <c r="AU6909" s="141"/>
    </row>
    <row r="6910" spans="1:47" x14ac:dyDescent="0.25">
      <c r="A6910" s="29" t="s">
        <v>1517</v>
      </c>
      <c r="B6910" s="11" t="s">
        <v>1516</v>
      </c>
      <c r="C6910" s="17">
        <v>2010</v>
      </c>
      <c r="D6910" s="86">
        <v>1716</v>
      </c>
      <c r="E6910" s="87" t="s">
        <v>1729</v>
      </c>
      <c r="F6910" s="64" t="s">
        <v>1729</v>
      </c>
      <c r="G6910" s="86">
        <v>1243</v>
      </c>
      <c r="H6910" s="64">
        <v>72.400000000000006</v>
      </c>
      <c r="I6910" s="86">
        <v>473</v>
      </c>
      <c r="J6910" s="64">
        <v>27.6</v>
      </c>
      <c r="K6910" s="86">
        <v>259</v>
      </c>
      <c r="L6910" s="64">
        <v>15.1</v>
      </c>
      <c r="AK6910" s="141"/>
      <c r="AL6910" s="141"/>
      <c r="AM6910" s="141"/>
      <c r="AN6910" s="141"/>
      <c r="AO6910" s="141"/>
      <c r="AP6910" s="141"/>
      <c r="AQ6910" s="141"/>
      <c r="AR6910" s="141"/>
      <c r="AS6910" s="141"/>
      <c r="AT6910" s="141"/>
      <c r="AU6910" s="141"/>
    </row>
    <row r="6911" spans="1:47" x14ac:dyDescent="0.25">
      <c r="A6911" s="39"/>
      <c r="C6911" s="17">
        <v>2011</v>
      </c>
      <c r="D6911" s="85">
        <v>2210</v>
      </c>
      <c r="E6911" s="87" t="s">
        <v>1729</v>
      </c>
      <c r="F6911" s="64" t="s">
        <v>1729</v>
      </c>
      <c r="G6911" s="85">
        <v>1476</v>
      </c>
      <c r="H6911" s="64">
        <v>66.8</v>
      </c>
      <c r="I6911" s="85">
        <v>734</v>
      </c>
      <c r="J6911" s="64">
        <v>33.200000000000003</v>
      </c>
      <c r="K6911" s="85">
        <v>377</v>
      </c>
      <c r="L6911" s="64">
        <v>17.100000000000001</v>
      </c>
      <c r="AK6911" s="141"/>
      <c r="AL6911" s="141"/>
      <c r="AM6911" s="141"/>
      <c r="AN6911" s="141"/>
      <c r="AO6911" s="141"/>
      <c r="AP6911" s="141"/>
      <c r="AQ6911" s="141"/>
      <c r="AR6911" s="141"/>
      <c r="AS6911" s="141"/>
      <c r="AT6911" s="141"/>
      <c r="AU6911" s="141"/>
    </row>
    <row r="6912" spans="1:47" x14ac:dyDescent="0.25">
      <c r="A6912" s="37"/>
      <c r="C6912" s="17">
        <v>2012</v>
      </c>
      <c r="D6912" s="73">
        <v>1367</v>
      </c>
      <c r="E6912" s="87" t="s">
        <v>1729</v>
      </c>
      <c r="F6912" s="64" t="s">
        <v>1729</v>
      </c>
      <c r="G6912" s="73">
        <v>437</v>
      </c>
      <c r="H6912" s="64">
        <v>32</v>
      </c>
      <c r="I6912" s="73">
        <v>930</v>
      </c>
      <c r="J6912" s="64">
        <v>68</v>
      </c>
      <c r="K6912" s="73">
        <v>461</v>
      </c>
      <c r="L6912" s="64">
        <v>33.700000000000003</v>
      </c>
      <c r="AK6912" s="141"/>
      <c r="AL6912" s="141"/>
      <c r="AM6912" s="141"/>
      <c r="AN6912" s="141"/>
      <c r="AO6912" s="141"/>
      <c r="AP6912" s="141"/>
      <c r="AQ6912" s="141"/>
      <c r="AR6912" s="141"/>
      <c r="AS6912" s="141"/>
      <c r="AT6912" s="141"/>
      <c r="AU6912" s="141"/>
    </row>
    <row r="6913" spans="1:47" x14ac:dyDescent="0.25">
      <c r="A6913" s="37"/>
      <c r="C6913" s="17">
        <v>2013</v>
      </c>
      <c r="D6913" s="74">
        <v>2409</v>
      </c>
      <c r="E6913" s="87" t="s">
        <v>1729</v>
      </c>
      <c r="F6913" s="64" t="s">
        <v>1729</v>
      </c>
      <c r="G6913" s="74">
        <v>1568</v>
      </c>
      <c r="H6913" s="64">
        <v>65.099999999999994</v>
      </c>
      <c r="I6913" s="74">
        <v>841</v>
      </c>
      <c r="J6913" s="64">
        <v>34.9</v>
      </c>
      <c r="K6913" s="74">
        <v>479</v>
      </c>
      <c r="L6913" s="64">
        <v>19.899999999999999</v>
      </c>
      <c r="AK6913" s="141"/>
      <c r="AL6913" s="141"/>
      <c r="AM6913" s="141"/>
      <c r="AN6913" s="141"/>
      <c r="AO6913" s="141"/>
      <c r="AP6913" s="141"/>
      <c r="AQ6913" s="141"/>
      <c r="AR6913" s="141"/>
      <c r="AS6913" s="141"/>
      <c r="AT6913" s="141"/>
      <c r="AU6913" s="141"/>
    </row>
    <row r="6914" spans="1:47" x14ac:dyDescent="0.25">
      <c r="A6914" s="37"/>
      <c r="C6914" s="17">
        <v>2014</v>
      </c>
      <c r="D6914" s="75">
        <v>1407</v>
      </c>
      <c r="E6914" s="87" t="s">
        <v>1729</v>
      </c>
      <c r="F6914" s="64" t="s">
        <v>1729</v>
      </c>
      <c r="G6914" s="75">
        <v>702</v>
      </c>
      <c r="H6914" s="64">
        <v>49.9</v>
      </c>
      <c r="I6914" s="75">
        <v>705</v>
      </c>
      <c r="J6914" s="64">
        <v>50.1</v>
      </c>
      <c r="K6914" s="75">
        <v>508</v>
      </c>
      <c r="L6914" s="64">
        <v>36.1</v>
      </c>
      <c r="AK6914" s="141"/>
      <c r="AL6914" s="141"/>
      <c r="AM6914" s="141"/>
      <c r="AN6914" s="141"/>
      <c r="AO6914" s="141"/>
      <c r="AP6914" s="141"/>
      <c r="AQ6914" s="141"/>
      <c r="AR6914" s="141"/>
      <c r="AS6914" s="141"/>
      <c r="AT6914" s="141"/>
      <c r="AU6914" s="141"/>
    </row>
    <row r="6915" spans="1:47" x14ac:dyDescent="0.25">
      <c r="A6915" s="37"/>
      <c r="C6915" s="17">
        <v>2015</v>
      </c>
      <c r="D6915" s="77">
        <v>1477</v>
      </c>
      <c r="E6915" s="87" t="s">
        <v>1729</v>
      </c>
      <c r="F6915" s="64" t="s">
        <v>1729</v>
      </c>
      <c r="G6915" s="77" t="s">
        <v>1718</v>
      </c>
      <c r="H6915" s="64" t="s">
        <v>1718</v>
      </c>
      <c r="I6915" s="77" t="s">
        <v>1718</v>
      </c>
      <c r="J6915" s="64" t="s">
        <v>1718</v>
      </c>
      <c r="K6915" s="77">
        <v>469</v>
      </c>
      <c r="L6915" s="64">
        <v>31.8</v>
      </c>
      <c r="AK6915" s="141"/>
      <c r="AL6915" s="141"/>
      <c r="AM6915" s="141"/>
      <c r="AN6915" s="141"/>
      <c r="AO6915" s="141"/>
      <c r="AP6915" s="141"/>
      <c r="AQ6915" s="141"/>
      <c r="AR6915" s="141"/>
      <c r="AS6915" s="141"/>
      <c r="AT6915" s="141"/>
      <c r="AU6915" s="141"/>
    </row>
    <row r="6916" spans="1:47" x14ac:dyDescent="0.25">
      <c r="A6916" s="37"/>
      <c r="C6916" s="17">
        <v>2016</v>
      </c>
      <c r="D6916" s="77">
        <v>2167</v>
      </c>
      <c r="E6916" s="87" t="s">
        <v>1729</v>
      </c>
      <c r="F6916" s="64" t="s">
        <v>1729</v>
      </c>
      <c r="G6916" s="77" t="s">
        <v>1718</v>
      </c>
      <c r="H6916" s="64" t="s">
        <v>1718</v>
      </c>
      <c r="I6916" s="77" t="s">
        <v>1718</v>
      </c>
      <c r="J6916" s="64" t="s">
        <v>1718</v>
      </c>
      <c r="K6916" s="77">
        <v>488</v>
      </c>
      <c r="L6916" s="64">
        <v>22.5</v>
      </c>
      <c r="AK6916" s="141"/>
      <c r="AL6916" s="141"/>
      <c r="AM6916" s="141"/>
      <c r="AN6916" s="141"/>
      <c r="AO6916" s="141"/>
      <c r="AP6916" s="141"/>
      <c r="AQ6916" s="141"/>
      <c r="AR6916" s="141"/>
      <c r="AS6916" s="141"/>
      <c r="AT6916" s="141"/>
      <c r="AU6916" s="141"/>
    </row>
    <row r="6917" spans="1:47" x14ac:dyDescent="0.25">
      <c r="A6917" s="37"/>
      <c r="C6917" s="17">
        <v>2017</v>
      </c>
      <c r="D6917" s="77">
        <v>2455</v>
      </c>
      <c r="E6917" s="87" t="s">
        <v>1729</v>
      </c>
      <c r="F6917" s="64" t="s">
        <v>1729</v>
      </c>
      <c r="G6917" s="77">
        <v>1698</v>
      </c>
      <c r="H6917" s="64">
        <v>69.2</v>
      </c>
      <c r="I6917" s="77">
        <v>757</v>
      </c>
      <c r="J6917" s="64">
        <v>30.8</v>
      </c>
      <c r="K6917" s="77">
        <v>515</v>
      </c>
      <c r="L6917" s="64">
        <v>21</v>
      </c>
      <c r="AK6917" s="141"/>
      <c r="AL6917" s="141"/>
      <c r="AM6917" s="141"/>
      <c r="AN6917" s="141"/>
      <c r="AO6917" s="141"/>
      <c r="AP6917" s="141"/>
      <c r="AQ6917" s="141"/>
      <c r="AR6917" s="141"/>
      <c r="AS6917" s="141"/>
      <c r="AT6917" s="141"/>
      <c r="AU6917" s="141"/>
    </row>
    <row r="6918" spans="1:47" x14ac:dyDescent="0.25">
      <c r="A6918" s="37"/>
      <c r="C6918" s="17">
        <v>2018</v>
      </c>
      <c r="D6918" s="77">
        <v>2813</v>
      </c>
      <c r="E6918" s="77" t="s">
        <v>1729</v>
      </c>
      <c r="F6918" s="64" t="s">
        <v>1729</v>
      </c>
      <c r="G6918" s="77">
        <v>2030</v>
      </c>
      <c r="H6918" s="64">
        <v>72.2</v>
      </c>
      <c r="I6918" s="77">
        <v>783</v>
      </c>
      <c r="J6918" s="64">
        <v>27.8</v>
      </c>
      <c r="K6918" s="77">
        <v>422</v>
      </c>
      <c r="L6918" s="64">
        <v>15</v>
      </c>
      <c r="AK6918" s="141"/>
      <c r="AL6918" s="141"/>
      <c r="AM6918" s="141"/>
      <c r="AN6918" s="141"/>
      <c r="AO6918" s="141"/>
      <c r="AP6918" s="141"/>
      <c r="AQ6918" s="141"/>
      <c r="AR6918" s="141"/>
      <c r="AS6918" s="141"/>
      <c r="AT6918" s="141"/>
      <c r="AU6918" s="141"/>
    </row>
    <row r="6919" spans="1:47" x14ac:dyDescent="0.25">
      <c r="A6919" s="99" t="s">
        <v>1519</v>
      </c>
      <c r="B6919" s="11" t="s">
        <v>1518</v>
      </c>
      <c r="C6919" s="17">
        <v>2010</v>
      </c>
      <c r="D6919" s="86">
        <v>1154</v>
      </c>
      <c r="E6919" s="87" t="s">
        <v>1729</v>
      </c>
      <c r="F6919" s="64" t="s">
        <v>1729</v>
      </c>
      <c r="G6919" s="86" t="s">
        <v>1718</v>
      </c>
      <c r="H6919" s="64" t="s">
        <v>1718</v>
      </c>
      <c r="I6919" s="86" t="s">
        <v>1718</v>
      </c>
      <c r="J6919" s="64" t="s">
        <v>1718</v>
      </c>
      <c r="K6919" s="86">
        <v>178</v>
      </c>
      <c r="L6919" s="64">
        <v>15.4</v>
      </c>
      <c r="AK6919" s="141"/>
      <c r="AL6919" s="141"/>
      <c r="AM6919" s="141"/>
      <c r="AN6919" s="141"/>
      <c r="AO6919" s="141"/>
      <c r="AP6919" s="141"/>
      <c r="AQ6919" s="141"/>
      <c r="AR6919" s="141"/>
      <c r="AS6919" s="141"/>
      <c r="AT6919" s="141"/>
      <c r="AU6919" s="141"/>
    </row>
    <row r="6920" spans="1:47" x14ac:dyDescent="0.25">
      <c r="A6920" s="101"/>
      <c r="C6920" s="17">
        <v>2011</v>
      </c>
      <c r="D6920" s="85">
        <v>425</v>
      </c>
      <c r="E6920" s="87" t="s">
        <v>1729</v>
      </c>
      <c r="F6920" s="64" t="s">
        <v>1729</v>
      </c>
      <c r="G6920" s="85" t="s">
        <v>1718</v>
      </c>
      <c r="H6920" s="64" t="s">
        <v>1718</v>
      </c>
      <c r="I6920" s="85" t="s">
        <v>1718</v>
      </c>
      <c r="J6920" s="64" t="s">
        <v>1718</v>
      </c>
      <c r="K6920" s="85">
        <v>99</v>
      </c>
      <c r="L6920" s="64">
        <v>23.3</v>
      </c>
      <c r="AK6920" s="141"/>
      <c r="AL6920" s="141"/>
      <c r="AM6920" s="141"/>
      <c r="AN6920" s="141"/>
      <c r="AO6920" s="141"/>
      <c r="AP6920" s="141"/>
      <c r="AQ6920" s="141"/>
      <c r="AR6920" s="141"/>
      <c r="AS6920" s="141"/>
      <c r="AT6920" s="141"/>
      <c r="AU6920" s="141"/>
    </row>
    <row r="6921" spans="1:47" x14ac:dyDescent="0.25">
      <c r="A6921" s="37"/>
      <c r="C6921" s="17">
        <v>2012</v>
      </c>
      <c r="D6921" s="73">
        <v>606</v>
      </c>
      <c r="E6921" s="87" t="s">
        <v>1729</v>
      </c>
      <c r="F6921" s="64" t="s">
        <v>1729</v>
      </c>
      <c r="G6921" s="73">
        <v>255</v>
      </c>
      <c r="H6921" s="64">
        <v>42.1</v>
      </c>
      <c r="I6921" s="73">
        <v>351</v>
      </c>
      <c r="J6921" s="64">
        <v>57.9</v>
      </c>
      <c r="K6921" s="73">
        <v>113</v>
      </c>
      <c r="L6921" s="64">
        <v>18.600000000000001</v>
      </c>
      <c r="AK6921" s="141"/>
      <c r="AL6921" s="141"/>
      <c r="AM6921" s="141"/>
      <c r="AN6921" s="141"/>
      <c r="AO6921" s="141"/>
      <c r="AP6921" s="141"/>
      <c r="AQ6921" s="141"/>
      <c r="AR6921" s="141"/>
      <c r="AS6921" s="141"/>
      <c r="AT6921" s="141"/>
      <c r="AU6921" s="141"/>
    </row>
    <row r="6922" spans="1:47" x14ac:dyDescent="0.25">
      <c r="A6922" s="37"/>
      <c r="C6922" s="17">
        <v>2013</v>
      </c>
      <c r="D6922" s="74">
        <v>681</v>
      </c>
      <c r="E6922" s="87" t="s">
        <v>1729</v>
      </c>
      <c r="F6922" s="64" t="s">
        <v>1729</v>
      </c>
      <c r="G6922" s="74">
        <v>261</v>
      </c>
      <c r="H6922" s="64">
        <v>38.299999999999997</v>
      </c>
      <c r="I6922" s="74">
        <v>420</v>
      </c>
      <c r="J6922" s="64">
        <v>61.7</v>
      </c>
      <c r="K6922" s="74">
        <v>131</v>
      </c>
      <c r="L6922" s="64">
        <v>19.2</v>
      </c>
      <c r="AK6922" s="141"/>
      <c r="AL6922" s="141"/>
      <c r="AM6922" s="141"/>
      <c r="AN6922" s="141"/>
      <c r="AO6922" s="141"/>
      <c r="AP6922" s="141"/>
      <c r="AQ6922" s="141"/>
      <c r="AR6922" s="141"/>
      <c r="AS6922" s="141"/>
      <c r="AT6922" s="141"/>
      <c r="AU6922" s="141"/>
    </row>
    <row r="6923" spans="1:47" x14ac:dyDescent="0.25">
      <c r="A6923" s="37"/>
      <c r="C6923" s="17">
        <v>2014</v>
      </c>
      <c r="D6923" s="75">
        <v>417</v>
      </c>
      <c r="E6923" s="87" t="s">
        <v>1729</v>
      </c>
      <c r="F6923" s="64" t="s">
        <v>1729</v>
      </c>
      <c r="G6923" s="75" t="s">
        <v>1718</v>
      </c>
      <c r="H6923" s="64" t="s">
        <v>1718</v>
      </c>
      <c r="I6923" s="75" t="s">
        <v>1718</v>
      </c>
      <c r="J6923" s="64" t="s">
        <v>1718</v>
      </c>
      <c r="K6923" s="75">
        <v>93</v>
      </c>
      <c r="L6923" s="64">
        <v>22.3</v>
      </c>
      <c r="AK6923" s="141"/>
      <c r="AL6923" s="141"/>
      <c r="AM6923" s="141"/>
      <c r="AN6923" s="141"/>
      <c r="AO6923" s="141"/>
      <c r="AP6923" s="141"/>
      <c r="AQ6923" s="141"/>
      <c r="AR6923" s="141"/>
      <c r="AS6923" s="141"/>
      <c r="AT6923" s="141"/>
      <c r="AU6923" s="141"/>
    </row>
    <row r="6924" spans="1:47" x14ac:dyDescent="0.25">
      <c r="A6924" s="37"/>
      <c r="C6924" s="17">
        <v>2015</v>
      </c>
      <c r="D6924" s="77">
        <v>368</v>
      </c>
      <c r="E6924" s="87" t="s">
        <v>1729</v>
      </c>
      <c r="F6924" s="64" t="s">
        <v>1729</v>
      </c>
      <c r="G6924" s="77" t="s">
        <v>1718</v>
      </c>
      <c r="H6924" s="64" t="s">
        <v>1718</v>
      </c>
      <c r="I6924" s="77" t="s">
        <v>1718</v>
      </c>
      <c r="J6924" s="64" t="s">
        <v>1718</v>
      </c>
      <c r="K6924" s="77">
        <v>104</v>
      </c>
      <c r="L6924" s="64">
        <v>28.3</v>
      </c>
      <c r="AK6924" s="141"/>
      <c r="AL6924" s="141"/>
      <c r="AM6924" s="141"/>
      <c r="AN6924" s="141"/>
      <c r="AO6924" s="141"/>
      <c r="AP6924" s="141"/>
      <c r="AQ6924" s="141"/>
      <c r="AR6924" s="141"/>
      <c r="AS6924" s="141"/>
      <c r="AT6924" s="141"/>
      <c r="AU6924" s="141"/>
    </row>
    <row r="6925" spans="1:47" x14ac:dyDescent="0.25">
      <c r="A6925" s="37"/>
      <c r="C6925" s="17">
        <v>2016</v>
      </c>
      <c r="D6925" s="77">
        <v>418</v>
      </c>
      <c r="E6925" s="87" t="s">
        <v>1729</v>
      </c>
      <c r="F6925" s="64" t="s">
        <v>1729</v>
      </c>
      <c r="G6925" s="77" t="s">
        <v>1718</v>
      </c>
      <c r="H6925" s="64" t="s">
        <v>1718</v>
      </c>
      <c r="I6925" s="77" t="s">
        <v>1718</v>
      </c>
      <c r="J6925" s="64" t="s">
        <v>1718</v>
      </c>
      <c r="K6925" s="77">
        <v>120</v>
      </c>
      <c r="L6925" s="64">
        <v>28.7</v>
      </c>
      <c r="AK6925" s="141"/>
      <c r="AL6925" s="141"/>
      <c r="AM6925" s="141"/>
      <c r="AN6925" s="141"/>
      <c r="AO6925" s="141"/>
      <c r="AP6925" s="141"/>
      <c r="AQ6925" s="141"/>
      <c r="AR6925" s="141"/>
      <c r="AS6925" s="141"/>
      <c r="AT6925" s="141"/>
      <c r="AU6925" s="141"/>
    </row>
    <row r="6926" spans="1:47" x14ac:dyDescent="0.25">
      <c r="A6926" s="37"/>
      <c r="C6926" s="17">
        <v>2017</v>
      </c>
      <c r="D6926" s="77">
        <v>420</v>
      </c>
      <c r="E6926" s="87" t="s">
        <v>1729</v>
      </c>
      <c r="F6926" s="64" t="s">
        <v>1729</v>
      </c>
      <c r="G6926" s="77" t="s">
        <v>1718</v>
      </c>
      <c r="H6926" s="64" t="s">
        <v>1718</v>
      </c>
      <c r="I6926" s="77" t="s">
        <v>1718</v>
      </c>
      <c r="J6926" s="64" t="s">
        <v>1718</v>
      </c>
      <c r="K6926" s="77">
        <v>82</v>
      </c>
      <c r="L6926" s="64">
        <v>19.5</v>
      </c>
      <c r="AK6926" s="141"/>
      <c r="AL6926" s="141"/>
      <c r="AM6926" s="141"/>
      <c r="AN6926" s="141"/>
      <c r="AO6926" s="141"/>
      <c r="AP6926" s="141"/>
      <c r="AQ6926" s="141"/>
      <c r="AR6926" s="141"/>
      <c r="AS6926" s="141"/>
      <c r="AT6926" s="141"/>
      <c r="AU6926" s="141"/>
    </row>
    <row r="6927" spans="1:47" x14ac:dyDescent="0.25">
      <c r="A6927" s="37"/>
      <c r="C6927" s="17">
        <v>2018</v>
      </c>
      <c r="D6927" s="77">
        <v>465</v>
      </c>
      <c r="E6927" s="77" t="s">
        <v>1729</v>
      </c>
      <c r="F6927" s="64" t="s">
        <v>1729</v>
      </c>
      <c r="G6927" s="77" t="s">
        <v>1718</v>
      </c>
      <c r="H6927" s="64" t="s">
        <v>1718</v>
      </c>
      <c r="I6927" s="77" t="s">
        <v>1718</v>
      </c>
      <c r="J6927" s="64" t="s">
        <v>1718</v>
      </c>
      <c r="K6927" s="77">
        <v>81</v>
      </c>
      <c r="L6927" s="64">
        <v>17.399999999999999</v>
      </c>
      <c r="AK6927" s="141"/>
      <c r="AL6927" s="141"/>
      <c r="AM6927" s="141"/>
      <c r="AN6927" s="141"/>
      <c r="AO6927" s="141"/>
      <c r="AP6927" s="141"/>
      <c r="AQ6927" s="141"/>
      <c r="AR6927" s="141"/>
      <c r="AS6927" s="141"/>
      <c r="AT6927" s="141"/>
      <c r="AU6927" s="141"/>
    </row>
    <row r="6928" spans="1:47" x14ac:dyDescent="0.25">
      <c r="A6928" s="29" t="s">
        <v>558</v>
      </c>
      <c r="B6928" s="11" t="s">
        <v>557</v>
      </c>
      <c r="C6928" s="17">
        <v>2010</v>
      </c>
      <c r="D6928" s="86">
        <v>1183</v>
      </c>
      <c r="E6928" s="87" t="s">
        <v>1729</v>
      </c>
      <c r="F6928" s="64" t="s">
        <v>1729</v>
      </c>
      <c r="G6928" s="86">
        <v>277</v>
      </c>
      <c r="H6928" s="64">
        <v>23.4</v>
      </c>
      <c r="I6928" s="86">
        <v>906</v>
      </c>
      <c r="J6928" s="64">
        <v>76.599999999999994</v>
      </c>
      <c r="K6928" s="86">
        <v>528</v>
      </c>
      <c r="L6928" s="64">
        <v>44.6</v>
      </c>
      <c r="AK6928" s="141"/>
      <c r="AL6928" s="141"/>
      <c r="AM6928" s="141"/>
      <c r="AN6928" s="141"/>
      <c r="AO6928" s="141"/>
      <c r="AP6928" s="141"/>
      <c r="AQ6928" s="141"/>
      <c r="AR6928" s="141"/>
      <c r="AS6928" s="141"/>
      <c r="AT6928" s="141"/>
      <c r="AU6928" s="141"/>
    </row>
    <row r="6929" spans="1:47" x14ac:dyDescent="0.25">
      <c r="A6929" s="37"/>
      <c r="C6929" s="17">
        <v>2011</v>
      </c>
      <c r="D6929" s="85">
        <v>1433</v>
      </c>
      <c r="E6929" s="87" t="s">
        <v>1729</v>
      </c>
      <c r="F6929" s="64" t="s">
        <v>1729</v>
      </c>
      <c r="G6929" s="85">
        <v>308</v>
      </c>
      <c r="H6929" s="64">
        <v>21.5</v>
      </c>
      <c r="I6929" s="85">
        <v>1125</v>
      </c>
      <c r="J6929" s="64">
        <v>78.5</v>
      </c>
      <c r="K6929" s="85">
        <v>598</v>
      </c>
      <c r="L6929" s="64">
        <v>41.7</v>
      </c>
      <c r="AK6929" s="141"/>
      <c r="AL6929" s="141"/>
      <c r="AM6929" s="141"/>
      <c r="AN6929" s="141"/>
      <c r="AO6929" s="141"/>
      <c r="AP6929" s="141"/>
      <c r="AQ6929" s="141"/>
      <c r="AR6929" s="141"/>
      <c r="AS6929" s="141"/>
      <c r="AT6929" s="141"/>
      <c r="AU6929" s="141"/>
    </row>
    <row r="6930" spans="1:47" x14ac:dyDescent="0.25">
      <c r="A6930" s="37"/>
      <c r="C6930" s="17">
        <v>2012</v>
      </c>
      <c r="D6930" s="73">
        <v>1517</v>
      </c>
      <c r="E6930" s="87" t="s">
        <v>1729</v>
      </c>
      <c r="F6930" s="64" t="s">
        <v>1729</v>
      </c>
      <c r="G6930" s="73">
        <v>278</v>
      </c>
      <c r="H6930" s="64">
        <v>18.3</v>
      </c>
      <c r="I6930" s="73">
        <v>1239</v>
      </c>
      <c r="J6930" s="64">
        <v>81.7</v>
      </c>
      <c r="K6930" s="73">
        <v>547</v>
      </c>
      <c r="L6930" s="64">
        <v>36.1</v>
      </c>
      <c r="AK6930" s="141"/>
      <c r="AL6930" s="141"/>
      <c r="AM6930" s="141"/>
      <c r="AN6930" s="141"/>
      <c r="AO6930" s="141"/>
      <c r="AP6930" s="141"/>
      <c r="AQ6930" s="141"/>
      <c r="AR6930" s="141"/>
      <c r="AS6930" s="141"/>
      <c r="AT6930" s="141"/>
      <c r="AU6930" s="141"/>
    </row>
    <row r="6931" spans="1:47" x14ac:dyDescent="0.25">
      <c r="A6931" s="37"/>
      <c r="C6931" s="17">
        <v>2013</v>
      </c>
      <c r="D6931" s="74">
        <v>1585</v>
      </c>
      <c r="E6931" s="87" t="s">
        <v>1729</v>
      </c>
      <c r="F6931" s="64" t="s">
        <v>1729</v>
      </c>
      <c r="G6931" s="74">
        <v>227</v>
      </c>
      <c r="H6931" s="64">
        <v>14.3</v>
      </c>
      <c r="I6931" s="74">
        <v>1358</v>
      </c>
      <c r="J6931" s="64">
        <v>85.7</v>
      </c>
      <c r="K6931" s="74">
        <v>824</v>
      </c>
      <c r="L6931" s="64">
        <v>52</v>
      </c>
      <c r="AK6931" s="141"/>
      <c r="AL6931" s="141"/>
      <c r="AM6931" s="141"/>
      <c r="AN6931" s="141"/>
      <c r="AO6931" s="141"/>
      <c r="AP6931" s="141"/>
      <c r="AQ6931" s="141"/>
      <c r="AR6931" s="141"/>
      <c r="AS6931" s="141"/>
      <c r="AT6931" s="141"/>
      <c r="AU6931" s="141"/>
    </row>
    <row r="6932" spans="1:47" x14ac:dyDescent="0.25">
      <c r="A6932" s="37"/>
      <c r="C6932" s="17">
        <v>2014</v>
      </c>
      <c r="D6932" s="75">
        <v>1467</v>
      </c>
      <c r="E6932" s="87" t="s">
        <v>1729</v>
      </c>
      <c r="F6932" s="64" t="s">
        <v>1729</v>
      </c>
      <c r="G6932" s="75">
        <v>196</v>
      </c>
      <c r="H6932" s="64">
        <v>13.4</v>
      </c>
      <c r="I6932" s="75">
        <v>1271</v>
      </c>
      <c r="J6932" s="64">
        <v>86.6</v>
      </c>
      <c r="K6932" s="75">
        <v>829</v>
      </c>
      <c r="L6932" s="64">
        <v>56.5</v>
      </c>
      <c r="AK6932" s="141"/>
      <c r="AL6932" s="141"/>
      <c r="AM6932" s="141"/>
      <c r="AN6932" s="141"/>
      <c r="AO6932" s="141"/>
      <c r="AP6932" s="141"/>
      <c r="AQ6932" s="141"/>
      <c r="AR6932" s="141"/>
      <c r="AS6932" s="141"/>
      <c r="AT6932" s="141"/>
      <c r="AU6932" s="141"/>
    </row>
    <row r="6933" spans="1:47" x14ac:dyDescent="0.25">
      <c r="A6933" s="37"/>
      <c r="C6933" s="17">
        <v>2015</v>
      </c>
      <c r="D6933" s="77">
        <v>1399</v>
      </c>
      <c r="E6933" s="87" t="s">
        <v>1729</v>
      </c>
      <c r="F6933" s="64" t="s">
        <v>1729</v>
      </c>
      <c r="G6933" s="77" t="s">
        <v>1718</v>
      </c>
      <c r="H6933" s="64" t="s">
        <v>1718</v>
      </c>
      <c r="I6933" s="77" t="s">
        <v>1718</v>
      </c>
      <c r="J6933" s="64" t="s">
        <v>1718</v>
      </c>
      <c r="K6933" s="77">
        <v>908</v>
      </c>
      <c r="L6933" s="64">
        <v>64.900000000000006</v>
      </c>
      <c r="AK6933" s="141"/>
      <c r="AL6933" s="141"/>
      <c r="AM6933" s="141"/>
      <c r="AN6933" s="141"/>
      <c r="AO6933" s="141"/>
      <c r="AP6933" s="141"/>
      <c r="AQ6933" s="141"/>
      <c r="AR6933" s="141"/>
      <c r="AS6933" s="141"/>
      <c r="AT6933" s="141"/>
      <c r="AU6933" s="141"/>
    </row>
    <row r="6934" spans="1:47" x14ac:dyDescent="0.25">
      <c r="A6934" s="37"/>
      <c r="C6934" s="17">
        <v>2016</v>
      </c>
      <c r="D6934" s="77">
        <v>1336</v>
      </c>
      <c r="E6934" s="87" t="s">
        <v>1729</v>
      </c>
      <c r="F6934" s="64" t="s">
        <v>1729</v>
      </c>
      <c r="G6934" s="77" t="s">
        <v>1718</v>
      </c>
      <c r="H6934" s="64" t="s">
        <v>1718</v>
      </c>
      <c r="I6934" s="77" t="s">
        <v>1718</v>
      </c>
      <c r="J6934" s="64" t="s">
        <v>1718</v>
      </c>
      <c r="K6934" s="77">
        <v>817</v>
      </c>
      <c r="L6934" s="64">
        <v>61.2</v>
      </c>
      <c r="AK6934" s="141"/>
      <c r="AL6934" s="141"/>
      <c r="AM6934" s="141"/>
      <c r="AN6934" s="141"/>
      <c r="AO6934" s="141"/>
      <c r="AP6934" s="141"/>
      <c r="AQ6934" s="141"/>
      <c r="AR6934" s="141"/>
      <c r="AS6934" s="141"/>
      <c r="AT6934" s="141"/>
      <c r="AU6934" s="141"/>
    </row>
    <row r="6935" spans="1:47" x14ac:dyDescent="0.25">
      <c r="A6935" s="37"/>
      <c r="C6935" s="17">
        <v>2017</v>
      </c>
      <c r="D6935" s="77">
        <v>1437</v>
      </c>
      <c r="E6935" s="87" t="s">
        <v>1729</v>
      </c>
      <c r="F6935" s="64" t="s">
        <v>1729</v>
      </c>
      <c r="G6935" s="77" t="s">
        <v>1718</v>
      </c>
      <c r="H6935" s="64" t="s">
        <v>1718</v>
      </c>
      <c r="I6935" s="77" t="s">
        <v>1718</v>
      </c>
      <c r="J6935" s="64" t="s">
        <v>1718</v>
      </c>
      <c r="K6935" s="77">
        <v>878</v>
      </c>
      <c r="L6935" s="64">
        <v>61.1</v>
      </c>
      <c r="AK6935" s="141"/>
      <c r="AL6935" s="141"/>
      <c r="AM6935" s="141"/>
      <c r="AN6935" s="141"/>
      <c r="AO6935" s="141"/>
      <c r="AP6935" s="141"/>
      <c r="AQ6935" s="141"/>
      <c r="AR6935" s="141"/>
      <c r="AS6935" s="141"/>
      <c r="AT6935" s="141"/>
      <c r="AU6935" s="141"/>
    </row>
    <row r="6936" spans="1:47" x14ac:dyDescent="0.25">
      <c r="A6936" s="37"/>
      <c r="C6936" s="17">
        <v>2018</v>
      </c>
      <c r="D6936" s="77">
        <v>1438</v>
      </c>
      <c r="E6936" s="77" t="s">
        <v>1729</v>
      </c>
      <c r="F6936" s="64" t="s">
        <v>1729</v>
      </c>
      <c r="G6936" s="77" t="s">
        <v>1718</v>
      </c>
      <c r="H6936" s="64" t="s">
        <v>1718</v>
      </c>
      <c r="I6936" s="77" t="s">
        <v>1718</v>
      </c>
      <c r="J6936" s="64" t="s">
        <v>1718</v>
      </c>
      <c r="K6936" s="77">
        <v>866</v>
      </c>
      <c r="L6936" s="64">
        <v>60.2</v>
      </c>
      <c r="AK6936" s="141"/>
      <c r="AL6936" s="141"/>
      <c r="AM6936" s="141"/>
      <c r="AN6936" s="141"/>
      <c r="AO6936" s="141"/>
      <c r="AP6936" s="141"/>
      <c r="AQ6936" s="141"/>
      <c r="AR6936" s="141"/>
      <c r="AS6936" s="141"/>
      <c r="AT6936" s="141"/>
      <c r="AU6936" s="141"/>
    </row>
    <row r="6937" spans="1:47" x14ac:dyDescent="0.25">
      <c r="A6937" s="29" t="s">
        <v>558</v>
      </c>
      <c r="B6937" s="11" t="s">
        <v>1520</v>
      </c>
      <c r="C6937" s="17">
        <v>2010</v>
      </c>
      <c r="D6937" s="86">
        <v>1183</v>
      </c>
      <c r="E6937" s="87" t="s">
        <v>1729</v>
      </c>
      <c r="F6937" s="64" t="s">
        <v>1729</v>
      </c>
      <c r="G6937" s="86">
        <v>277</v>
      </c>
      <c r="H6937" s="64">
        <v>23.4</v>
      </c>
      <c r="I6937" s="86">
        <v>906</v>
      </c>
      <c r="J6937" s="64">
        <v>76.599999999999994</v>
      </c>
      <c r="K6937" s="86">
        <v>528</v>
      </c>
      <c r="L6937" s="64">
        <v>44.6</v>
      </c>
      <c r="AK6937" s="141"/>
      <c r="AL6937" s="141"/>
      <c r="AM6937" s="141"/>
      <c r="AN6937" s="141"/>
      <c r="AO6937" s="141"/>
      <c r="AP6937" s="141"/>
      <c r="AQ6937" s="141"/>
      <c r="AR6937" s="141"/>
      <c r="AS6937" s="141"/>
      <c r="AT6937" s="141"/>
      <c r="AU6937" s="141"/>
    </row>
    <row r="6938" spans="1:47" x14ac:dyDescent="0.25">
      <c r="A6938" s="37"/>
      <c r="C6938" s="17">
        <v>2011</v>
      </c>
      <c r="D6938" s="85">
        <v>1433</v>
      </c>
      <c r="E6938" s="87" t="s">
        <v>1729</v>
      </c>
      <c r="F6938" s="64" t="s">
        <v>1729</v>
      </c>
      <c r="G6938" s="85">
        <v>308</v>
      </c>
      <c r="H6938" s="64">
        <v>21.5</v>
      </c>
      <c r="I6938" s="85">
        <v>1125</v>
      </c>
      <c r="J6938" s="64">
        <v>78.5</v>
      </c>
      <c r="K6938" s="85">
        <v>598</v>
      </c>
      <c r="L6938" s="64">
        <v>41.7</v>
      </c>
      <c r="AK6938" s="141"/>
      <c r="AL6938" s="141"/>
      <c r="AM6938" s="141"/>
      <c r="AN6938" s="141"/>
      <c r="AO6938" s="141"/>
      <c r="AP6938" s="141"/>
      <c r="AQ6938" s="141"/>
      <c r="AR6938" s="141"/>
      <c r="AS6938" s="141"/>
      <c r="AT6938" s="141"/>
      <c r="AU6938" s="141"/>
    </row>
    <row r="6939" spans="1:47" x14ac:dyDescent="0.25">
      <c r="A6939" s="37"/>
      <c r="C6939" s="17">
        <v>2012</v>
      </c>
      <c r="D6939" s="73">
        <v>1517</v>
      </c>
      <c r="E6939" s="87" t="s">
        <v>1729</v>
      </c>
      <c r="F6939" s="64" t="s">
        <v>1729</v>
      </c>
      <c r="G6939" s="73">
        <v>278</v>
      </c>
      <c r="H6939" s="64">
        <v>18.3</v>
      </c>
      <c r="I6939" s="73">
        <v>1239</v>
      </c>
      <c r="J6939" s="64">
        <v>81.7</v>
      </c>
      <c r="K6939" s="73">
        <v>547</v>
      </c>
      <c r="L6939" s="64">
        <v>36.1</v>
      </c>
      <c r="AK6939" s="141"/>
      <c r="AL6939" s="141"/>
      <c r="AM6939" s="141"/>
      <c r="AN6939" s="141"/>
      <c r="AO6939" s="141"/>
      <c r="AP6939" s="141"/>
      <c r="AQ6939" s="141"/>
      <c r="AR6939" s="141"/>
      <c r="AS6939" s="141"/>
      <c r="AT6939" s="141"/>
      <c r="AU6939" s="141"/>
    </row>
    <row r="6940" spans="1:47" x14ac:dyDescent="0.25">
      <c r="A6940" s="37"/>
      <c r="C6940" s="17">
        <v>2013</v>
      </c>
      <c r="D6940" s="74">
        <v>1585</v>
      </c>
      <c r="E6940" s="87" t="s">
        <v>1729</v>
      </c>
      <c r="F6940" s="64" t="s">
        <v>1729</v>
      </c>
      <c r="G6940" s="74">
        <v>227</v>
      </c>
      <c r="H6940" s="64">
        <v>14.3</v>
      </c>
      <c r="I6940" s="74">
        <v>1358</v>
      </c>
      <c r="J6940" s="64">
        <v>85.7</v>
      </c>
      <c r="K6940" s="74">
        <v>824</v>
      </c>
      <c r="L6940" s="64">
        <v>52</v>
      </c>
      <c r="AK6940" s="141"/>
      <c r="AL6940" s="141"/>
      <c r="AM6940" s="141"/>
      <c r="AN6940" s="141"/>
      <c r="AO6940" s="141"/>
      <c r="AP6940" s="141"/>
      <c r="AQ6940" s="141"/>
      <c r="AR6940" s="141"/>
      <c r="AS6940" s="141"/>
      <c r="AT6940" s="141"/>
      <c r="AU6940" s="141"/>
    </row>
    <row r="6941" spans="1:47" x14ac:dyDescent="0.25">
      <c r="A6941" s="37"/>
      <c r="C6941" s="17">
        <v>2014</v>
      </c>
      <c r="D6941" s="75">
        <v>1467</v>
      </c>
      <c r="E6941" s="87" t="s">
        <v>1729</v>
      </c>
      <c r="F6941" s="64" t="s">
        <v>1729</v>
      </c>
      <c r="G6941" s="75">
        <v>196</v>
      </c>
      <c r="H6941" s="64">
        <v>13.4</v>
      </c>
      <c r="I6941" s="75">
        <v>1271</v>
      </c>
      <c r="J6941" s="64">
        <v>86.6</v>
      </c>
      <c r="K6941" s="75">
        <v>829</v>
      </c>
      <c r="L6941" s="64">
        <v>56.5</v>
      </c>
      <c r="AK6941" s="141"/>
      <c r="AL6941" s="141"/>
      <c r="AM6941" s="141"/>
      <c r="AN6941" s="141"/>
      <c r="AO6941" s="141"/>
      <c r="AP6941" s="141"/>
      <c r="AQ6941" s="141"/>
      <c r="AR6941" s="141"/>
      <c r="AS6941" s="141"/>
      <c r="AT6941" s="141"/>
      <c r="AU6941" s="141"/>
    </row>
    <row r="6942" spans="1:47" x14ac:dyDescent="0.25">
      <c r="A6942" s="37"/>
      <c r="C6942" s="17">
        <v>2015</v>
      </c>
      <c r="D6942" s="77">
        <v>1399</v>
      </c>
      <c r="E6942" s="87" t="s">
        <v>1729</v>
      </c>
      <c r="F6942" s="64" t="s">
        <v>1729</v>
      </c>
      <c r="G6942" s="77" t="s">
        <v>1718</v>
      </c>
      <c r="H6942" s="64" t="s">
        <v>1718</v>
      </c>
      <c r="I6942" s="77" t="s">
        <v>1718</v>
      </c>
      <c r="J6942" s="64" t="s">
        <v>1718</v>
      </c>
      <c r="K6942" s="77">
        <v>908</v>
      </c>
      <c r="L6942" s="64">
        <v>64.900000000000006</v>
      </c>
      <c r="AK6942" s="141"/>
      <c r="AL6942" s="141"/>
      <c r="AM6942" s="141"/>
      <c r="AN6942" s="141"/>
      <c r="AO6942" s="141"/>
      <c r="AP6942" s="141"/>
      <c r="AQ6942" s="141"/>
      <c r="AR6942" s="141"/>
      <c r="AS6942" s="141"/>
      <c r="AT6942" s="141"/>
      <c r="AU6942" s="141"/>
    </row>
    <row r="6943" spans="1:47" x14ac:dyDescent="0.25">
      <c r="A6943" s="37"/>
      <c r="C6943" s="17">
        <v>2016</v>
      </c>
      <c r="D6943" s="77">
        <v>1336</v>
      </c>
      <c r="E6943" s="87" t="s">
        <v>1729</v>
      </c>
      <c r="F6943" s="64" t="s">
        <v>1729</v>
      </c>
      <c r="G6943" s="77" t="s">
        <v>1718</v>
      </c>
      <c r="H6943" s="64" t="s">
        <v>1718</v>
      </c>
      <c r="I6943" s="77" t="s">
        <v>1718</v>
      </c>
      <c r="J6943" s="64" t="s">
        <v>1718</v>
      </c>
      <c r="K6943" s="77">
        <v>817</v>
      </c>
      <c r="L6943" s="64">
        <v>61.2</v>
      </c>
      <c r="AK6943" s="141"/>
      <c r="AL6943" s="141"/>
      <c r="AM6943" s="141"/>
      <c r="AN6943" s="141"/>
      <c r="AO6943" s="141"/>
      <c r="AP6943" s="141"/>
      <c r="AQ6943" s="141"/>
      <c r="AR6943" s="141"/>
      <c r="AS6943" s="141"/>
      <c r="AT6943" s="141"/>
      <c r="AU6943" s="141"/>
    </row>
    <row r="6944" spans="1:47" x14ac:dyDescent="0.25">
      <c r="A6944" s="37"/>
      <c r="C6944" s="17">
        <v>2017</v>
      </c>
      <c r="D6944" s="77">
        <v>1437</v>
      </c>
      <c r="E6944" s="87" t="s">
        <v>1729</v>
      </c>
      <c r="F6944" s="64" t="s">
        <v>1729</v>
      </c>
      <c r="G6944" s="77" t="s">
        <v>1718</v>
      </c>
      <c r="H6944" s="64" t="s">
        <v>1718</v>
      </c>
      <c r="I6944" s="77" t="s">
        <v>1718</v>
      </c>
      <c r="J6944" s="64" t="s">
        <v>1718</v>
      </c>
      <c r="K6944" s="77">
        <v>878</v>
      </c>
      <c r="L6944" s="64">
        <v>61.1</v>
      </c>
      <c r="AK6944" s="141"/>
      <c r="AL6944" s="141"/>
      <c r="AM6944" s="141"/>
      <c r="AN6944" s="141"/>
      <c r="AO6944" s="141"/>
      <c r="AP6944" s="141"/>
      <c r="AQ6944" s="141"/>
      <c r="AR6944" s="141"/>
      <c r="AS6944" s="141"/>
      <c r="AT6944" s="141"/>
      <c r="AU6944" s="141"/>
    </row>
    <row r="6945" spans="1:47" x14ac:dyDescent="0.25">
      <c r="A6945" s="37"/>
      <c r="C6945" s="17">
        <v>2018</v>
      </c>
      <c r="D6945" s="77">
        <v>1438</v>
      </c>
      <c r="E6945" s="77" t="s">
        <v>1729</v>
      </c>
      <c r="F6945" s="64" t="s">
        <v>1729</v>
      </c>
      <c r="G6945" s="77" t="s">
        <v>1718</v>
      </c>
      <c r="H6945" s="64" t="s">
        <v>1718</v>
      </c>
      <c r="I6945" s="77" t="s">
        <v>1718</v>
      </c>
      <c r="J6945" s="64" t="s">
        <v>1718</v>
      </c>
      <c r="K6945" s="77">
        <v>866</v>
      </c>
      <c r="L6945" s="64">
        <v>60.2</v>
      </c>
      <c r="AK6945" s="141"/>
      <c r="AL6945" s="141"/>
      <c r="AM6945" s="141"/>
      <c r="AN6945" s="141"/>
      <c r="AO6945" s="141"/>
      <c r="AP6945" s="141"/>
      <c r="AQ6945" s="141"/>
      <c r="AR6945" s="141"/>
      <c r="AS6945" s="141"/>
      <c r="AT6945" s="141"/>
      <c r="AU6945" s="141"/>
    </row>
    <row r="6946" spans="1:47" x14ac:dyDescent="0.25">
      <c r="A6946" s="31" t="s">
        <v>438</v>
      </c>
      <c r="B6946" s="11" t="s">
        <v>439</v>
      </c>
      <c r="C6946" s="17">
        <v>2010</v>
      </c>
      <c r="D6946" s="86">
        <v>242759</v>
      </c>
      <c r="E6946" s="86" t="s">
        <v>1718</v>
      </c>
      <c r="F6946" s="64" t="s">
        <v>1718</v>
      </c>
      <c r="G6946" s="86" t="s">
        <v>1718</v>
      </c>
      <c r="H6946" s="64" t="s">
        <v>1718</v>
      </c>
      <c r="I6946" s="86">
        <v>155779</v>
      </c>
      <c r="J6946" s="64">
        <v>64.2</v>
      </c>
      <c r="K6946" s="86">
        <v>65308</v>
      </c>
      <c r="L6946" s="64">
        <v>26.9</v>
      </c>
      <c r="AK6946" s="141"/>
      <c r="AL6946" s="141"/>
      <c r="AM6946" s="141"/>
      <c r="AN6946" s="141"/>
      <c r="AO6946" s="141"/>
      <c r="AP6946" s="141"/>
      <c r="AQ6946" s="141"/>
      <c r="AR6946" s="141"/>
      <c r="AS6946" s="141"/>
      <c r="AT6946" s="141"/>
      <c r="AU6946" s="141"/>
    </row>
    <row r="6947" spans="1:47" x14ac:dyDescent="0.25">
      <c r="A6947" s="37"/>
      <c r="C6947" s="17">
        <v>2011</v>
      </c>
      <c r="D6947" s="85">
        <v>227898</v>
      </c>
      <c r="E6947" s="85" t="s">
        <v>1718</v>
      </c>
      <c r="F6947" s="64" t="s">
        <v>1718</v>
      </c>
      <c r="G6947" s="85" t="s">
        <v>1718</v>
      </c>
      <c r="H6947" s="64" t="s">
        <v>1718</v>
      </c>
      <c r="I6947" s="85">
        <v>148765</v>
      </c>
      <c r="J6947" s="64">
        <v>65.3</v>
      </c>
      <c r="K6947" s="85">
        <v>63735</v>
      </c>
      <c r="L6947" s="64">
        <v>28</v>
      </c>
      <c r="AK6947" s="141"/>
      <c r="AL6947" s="141"/>
      <c r="AM6947" s="141"/>
      <c r="AN6947" s="141"/>
      <c r="AO6947" s="141"/>
      <c r="AP6947" s="141"/>
      <c r="AQ6947" s="141"/>
      <c r="AR6947" s="141"/>
      <c r="AS6947" s="141"/>
      <c r="AT6947" s="141"/>
      <c r="AU6947" s="141"/>
    </row>
    <row r="6948" spans="1:47" x14ac:dyDescent="0.25">
      <c r="A6948" s="37"/>
      <c r="C6948" s="17">
        <v>2012</v>
      </c>
      <c r="D6948" s="73">
        <v>217819</v>
      </c>
      <c r="E6948" s="73">
        <v>1547</v>
      </c>
      <c r="F6948" s="64">
        <v>0.7</v>
      </c>
      <c r="G6948" s="73">
        <v>67599</v>
      </c>
      <c r="H6948" s="64">
        <v>31</v>
      </c>
      <c r="I6948" s="73">
        <v>148673</v>
      </c>
      <c r="J6948" s="64">
        <v>68.3</v>
      </c>
      <c r="K6948" s="73">
        <v>73262</v>
      </c>
      <c r="L6948" s="64">
        <v>33.6</v>
      </c>
      <c r="AK6948" s="141"/>
      <c r="AL6948" s="141"/>
      <c r="AM6948" s="141"/>
      <c r="AN6948" s="141"/>
      <c r="AO6948" s="141"/>
      <c r="AP6948" s="141"/>
      <c r="AQ6948" s="141"/>
      <c r="AR6948" s="141"/>
      <c r="AS6948" s="141"/>
      <c r="AT6948" s="141"/>
      <c r="AU6948" s="141"/>
    </row>
    <row r="6949" spans="1:47" x14ac:dyDescent="0.25">
      <c r="A6949" s="37"/>
      <c r="C6949" s="17">
        <v>2013</v>
      </c>
      <c r="D6949" s="74">
        <v>201693</v>
      </c>
      <c r="E6949" s="74">
        <v>2444</v>
      </c>
      <c r="F6949" s="64">
        <v>1.2</v>
      </c>
      <c r="G6949" s="74">
        <v>54222</v>
      </c>
      <c r="H6949" s="64">
        <v>26.9</v>
      </c>
      <c r="I6949" s="74">
        <v>145027</v>
      </c>
      <c r="J6949" s="64">
        <v>71.900000000000006</v>
      </c>
      <c r="K6949" s="74">
        <v>74446</v>
      </c>
      <c r="L6949" s="64">
        <v>36.9</v>
      </c>
      <c r="AK6949" s="141"/>
      <c r="AL6949" s="141"/>
      <c r="AM6949" s="141"/>
      <c r="AN6949" s="141"/>
      <c r="AO6949" s="141"/>
      <c r="AP6949" s="141"/>
      <c r="AQ6949" s="141"/>
      <c r="AR6949" s="141"/>
      <c r="AS6949" s="141"/>
      <c r="AT6949" s="141"/>
      <c r="AU6949" s="141"/>
    </row>
    <row r="6950" spans="1:47" x14ac:dyDescent="0.25">
      <c r="A6950" s="37"/>
      <c r="C6950" s="17">
        <v>2014</v>
      </c>
      <c r="D6950" s="75">
        <v>172242</v>
      </c>
      <c r="E6950" s="75" t="s">
        <v>1718</v>
      </c>
      <c r="F6950" s="64" t="s">
        <v>1718</v>
      </c>
      <c r="G6950" s="75" t="s">
        <v>1718</v>
      </c>
      <c r="H6950" s="64" t="s">
        <v>1718</v>
      </c>
      <c r="I6950" s="75">
        <v>122855</v>
      </c>
      <c r="J6950" s="64">
        <v>71.3</v>
      </c>
      <c r="K6950" s="75">
        <v>66395</v>
      </c>
      <c r="L6950" s="64">
        <v>38.5</v>
      </c>
      <c r="AK6950" s="141"/>
      <c r="AL6950" s="141"/>
      <c r="AM6950" s="141"/>
      <c r="AN6950" s="141"/>
      <c r="AO6950" s="141"/>
      <c r="AP6950" s="141"/>
      <c r="AQ6950" s="141"/>
      <c r="AR6950" s="141"/>
      <c r="AS6950" s="141"/>
      <c r="AT6950" s="141"/>
      <c r="AU6950" s="141"/>
    </row>
    <row r="6951" spans="1:47" x14ac:dyDescent="0.25">
      <c r="A6951" s="37"/>
      <c r="C6951" s="17">
        <v>2015</v>
      </c>
      <c r="D6951" s="77">
        <v>167713</v>
      </c>
      <c r="E6951" s="77" t="s">
        <v>1718</v>
      </c>
      <c r="F6951" s="64" t="s">
        <v>1718</v>
      </c>
      <c r="G6951" s="77" t="s">
        <v>1718</v>
      </c>
      <c r="H6951" s="64" t="s">
        <v>1718</v>
      </c>
      <c r="I6951" s="77">
        <v>122928</v>
      </c>
      <c r="J6951" s="64">
        <v>73.3</v>
      </c>
      <c r="K6951" s="77">
        <v>68186</v>
      </c>
      <c r="L6951" s="64">
        <v>40.700000000000003</v>
      </c>
      <c r="AK6951" s="141"/>
      <c r="AL6951" s="141"/>
      <c r="AM6951" s="141"/>
      <c r="AN6951" s="141"/>
      <c r="AO6951" s="141"/>
      <c r="AP6951" s="141"/>
      <c r="AQ6951" s="141"/>
      <c r="AR6951" s="141"/>
      <c r="AS6951" s="141"/>
      <c r="AT6951" s="141"/>
      <c r="AU6951" s="141"/>
    </row>
    <row r="6952" spans="1:47" x14ac:dyDescent="0.25">
      <c r="A6952" s="37"/>
      <c r="C6952" s="17">
        <v>2016</v>
      </c>
      <c r="D6952" s="77">
        <v>164218</v>
      </c>
      <c r="E6952" s="77" t="s">
        <v>1718</v>
      </c>
      <c r="F6952" s="64" t="s">
        <v>1718</v>
      </c>
      <c r="G6952" s="77" t="s">
        <v>1718</v>
      </c>
      <c r="H6952" s="64" t="s">
        <v>1718</v>
      </c>
      <c r="I6952" s="77">
        <v>123105</v>
      </c>
      <c r="J6952" s="64">
        <v>75</v>
      </c>
      <c r="K6952" s="77">
        <v>69288</v>
      </c>
      <c r="L6952" s="64">
        <v>42.2</v>
      </c>
      <c r="AK6952" s="141"/>
      <c r="AL6952" s="141"/>
      <c r="AM6952" s="141"/>
      <c r="AN6952" s="141"/>
      <c r="AO6952" s="141"/>
      <c r="AP6952" s="141"/>
      <c r="AQ6952" s="141"/>
      <c r="AR6952" s="141"/>
      <c r="AS6952" s="141"/>
      <c r="AT6952" s="141"/>
      <c r="AU6952" s="141"/>
    </row>
    <row r="6953" spans="1:47" x14ac:dyDescent="0.25">
      <c r="A6953" s="37"/>
      <c r="C6953" s="17">
        <v>2017</v>
      </c>
      <c r="D6953" s="77">
        <v>162644</v>
      </c>
      <c r="E6953" s="77" t="s">
        <v>1718</v>
      </c>
      <c r="F6953" s="64" t="s">
        <v>1718</v>
      </c>
      <c r="G6953" s="77" t="s">
        <v>1718</v>
      </c>
      <c r="H6953" s="64" t="s">
        <v>1718</v>
      </c>
      <c r="I6953" s="77">
        <v>123787</v>
      </c>
      <c r="J6953" s="64">
        <v>76.099999999999994</v>
      </c>
      <c r="K6953" s="77">
        <v>71757</v>
      </c>
      <c r="L6953" s="64">
        <v>44.1</v>
      </c>
      <c r="AK6953" s="141"/>
      <c r="AL6953" s="141"/>
      <c r="AM6953" s="141"/>
      <c r="AN6953" s="141"/>
      <c r="AO6953" s="141"/>
      <c r="AP6953" s="141"/>
      <c r="AQ6953" s="141"/>
      <c r="AR6953" s="141"/>
      <c r="AS6953" s="141"/>
      <c r="AT6953" s="141"/>
      <c r="AU6953" s="141"/>
    </row>
    <row r="6954" spans="1:47" x14ac:dyDescent="0.25">
      <c r="A6954" s="37"/>
      <c r="C6954" s="17">
        <v>2018</v>
      </c>
      <c r="D6954" s="77">
        <v>167973</v>
      </c>
      <c r="E6954" s="77" t="s">
        <v>1718</v>
      </c>
      <c r="F6954" s="64" t="s">
        <v>1718</v>
      </c>
      <c r="G6954" s="77" t="s">
        <v>1718</v>
      </c>
      <c r="H6954" s="64" t="s">
        <v>1718</v>
      </c>
      <c r="I6954" s="77">
        <v>122738</v>
      </c>
      <c r="J6954" s="64">
        <v>73.099999999999994</v>
      </c>
      <c r="K6954" s="77">
        <v>71073</v>
      </c>
      <c r="L6954" s="64">
        <v>42.3</v>
      </c>
      <c r="AK6954" s="141"/>
      <c r="AL6954" s="141"/>
      <c r="AM6954" s="141"/>
      <c r="AN6954" s="141"/>
      <c r="AO6954" s="141"/>
      <c r="AP6954" s="141"/>
      <c r="AQ6954" s="141"/>
      <c r="AR6954" s="141"/>
      <c r="AS6954" s="141"/>
      <c r="AT6954" s="141"/>
      <c r="AU6954" s="141"/>
    </row>
    <row r="6955" spans="1:47" x14ac:dyDescent="0.25">
      <c r="A6955" s="30" t="s">
        <v>440</v>
      </c>
      <c r="B6955" s="11">
        <v>68</v>
      </c>
      <c r="C6955" s="17">
        <v>2010</v>
      </c>
      <c r="D6955" s="86">
        <v>242759</v>
      </c>
      <c r="E6955" s="86" t="s">
        <v>1718</v>
      </c>
      <c r="F6955" s="64" t="s">
        <v>1718</v>
      </c>
      <c r="G6955" s="86" t="s">
        <v>1718</v>
      </c>
      <c r="H6955" s="64" t="s">
        <v>1718</v>
      </c>
      <c r="I6955" s="86">
        <v>155779</v>
      </c>
      <c r="J6955" s="64">
        <v>64.2</v>
      </c>
      <c r="K6955" s="86">
        <v>65308</v>
      </c>
      <c r="L6955" s="64">
        <v>26.9</v>
      </c>
      <c r="AK6955" s="141"/>
      <c r="AL6955" s="141"/>
      <c r="AM6955" s="141"/>
      <c r="AN6955" s="141"/>
      <c r="AO6955" s="141"/>
      <c r="AP6955" s="141"/>
      <c r="AQ6955" s="141"/>
      <c r="AR6955" s="141"/>
      <c r="AS6955" s="141"/>
      <c r="AT6955" s="141"/>
      <c r="AU6955" s="141"/>
    </row>
    <row r="6956" spans="1:47" x14ac:dyDescent="0.25">
      <c r="A6956" s="37"/>
      <c r="C6956" s="17">
        <v>2011</v>
      </c>
      <c r="D6956" s="85">
        <v>227898</v>
      </c>
      <c r="E6956" s="85" t="s">
        <v>1718</v>
      </c>
      <c r="F6956" s="64" t="s">
        <v>1718</v>
      </c>
      <c r="G6956" s="85" t="s">
        <v>1718</v>
      </c>
      <c r="H6956" s="64" t="s">
        <v>1718</v>
      </c>
      <c r="I6956" s="85">
        <v>148765</v>
      </c>
      <c r="J6956" s="64">
        <v>65.3</v>
      </c>
      <c r="K6956" s="85">
        <v>63735</v>
      </c>
      <c r="L6956" s="64">
        <v>28</v>
      </c>
      <c r="AK6956" s="141"/>
      <c r="AL6956" s="141"/>
      <c r="AM6956" s="141"/>
      <c r="AN6956" s="141"/>
      <c r="AO6956" s="141"/>
      <c r="AP6956" s="141"/>
      <c r="AQ6956" s="141"/>
      <c r="AR6956" s="141"/>
      <c r="AS6956" s="141"/>
      <c r="AT6956" s="141"/>
      <c r="AU6956" s="141"/>
    </row>
    <row r="6957" spans="1:47" x14ac:dyDescent="0.25">
      <c r="A6957" s="37"/>
      <c r="C6957" s="17">
        <v>2012</v>
      </c>
      <c r="D6957" s="73">
        <v>217819</v>
      </c>
      <c r="E6957" s="73">
        <v>1547</v>
      </c>
      <c r="F6957" s="64">
        <v>0.7</v>
      </c>
      <c r="G6957" s="73">
        <v>67599</v>
      </c>
      <c r="H6957" s="64">
        <v>31</v>
      </c>
      <c r="I6957" s="73">
        <v>148673</v>
      </c>
      <c r="J6957" s="64">
        <v>68.3</v>
      </c>
      <c r="K6957" s="73">
        <v>73262</v>
      </c>
      <c r="L6957" s="64">
        <v>33.6</v>
      </c>
      <c r="AK6957" s="141"/>
      <c r="AL6957" s="141"/>
      <c r="AM6957" s="141"/>
      <c r="AN6957" s="141"/>
      <c r="AO6957" s="141"/>
      <c r="AP6957" s="141"/>
      <c r="AQ6957" s="141"/>
      <c r="AR6957" s="141"/>
      <c r="AS6957" s="141"/>
      <c r="AT6957" s="141"/>
      <c r="AU6957" s="141"/>
    </row>
    <row r="6958" spans="1:47" x14ac:dyDescent="0.25">
      <c r="A6958" s="37"/>
      <c r="C6958" s="17">
        <v>2013</v>
      </c>
      <c r="D6958" s="74">
        <v>201693</v>
      </c>
      <c r="E6958" s="74">
        <v>2444</v>
      </c>
      <c r="F6958" s="64">
        <v>1.2</v>
      </c>
      <c r="G6958" s="74">
        <v>54222</v>
      </c>
      <c r="H6958" s="64">
        <v>26.9</v>
      </c>
      <c r="I6958" s="74">
        <v>145027</v>
      </c>
      <c r="J6958" s="64">
        <v>71.900000000000006</v>
      </c>
      <c r="K6958" s="74">
        <v>74446</v>
      </c>
      <c r="L6958" s="64">
        <v>36.9</v>
      </c>
      <c r="AK6958" s="141"/>
      <c r="AL6958" s="141"/>
      <c r="AM6958" s="141"/>
      <c r="AN6958" s="141"/>
      <c r="AO6958" s="141"/>
      <c r="AP6958" s="141"/>
      <c r="AQ6958" s="141"/>
      <c r="AR6958" s="141"/>
      <c r="AS6958" s="141"/>
      <c r="AT6958" s="141"/>
      <c r="AU6958" s="141"/>
    </row>
    <row r="6959" spans="1:47" x14ac:dyDescent="0.25">
      <c r="A6959" s="37"/>
      <c r="C6959" s="17">
        <v>2014</v>
      </c>
      <c r="D6959" s="75">
        <v>172242</v>
      </c>
      <c r="E6959" s="75" t="s">
        <v>1718</v>
      </c>
      <c r="F6959" s="64" t="s">
        <v>1718</v>
      </c>
      <c r="G6959" s="75" t="s">
        <v>1718</v>
      </c>
      <c r="H6959" s="64" t="s">
        <v>1718</v>
      </c>
      <c r="I6959" s="75">
        <v>122855</v>
      </c>
      <c r="J6959" s="64">
        <v>71.3</v>
      </c>
      <c r="K6959" s="75">
        <v>66395</v>
      </c>
      <c r="L6959" s="64">
        <v>38.5</v>
      </c>
      <c r="AK6959" s="141"/>
      <c r="AL6959" s="141"/>
      <c r="AM6959" s="141"/>
      <c r="AN6959" s="141"/>
      <c r="AO6959" s="141"/>
      <c r="AP6959" s="141"/>
      <c r="AQ6959" s="141"/>
      <c r="AR6959" s="141"/>
      <c r="AS6959" s="141"/>
      <c r="AT6959" s="141"/>
      <c r="AU6959" s="141"/>
    </row>
    <row r="6960" spans="1:47" x14ac:dyDescent="0.25">
      <c r="A6960" s="37"/>
      <c r="C6960" s="17">
        <v>2015</v>
      </c>
      <c r="D6960" s="77">
        <v>167713</v>
      </c>
      <c r="E6960" s="77" t="s">
        <v>1718</v>
      </c>
      <c r="F6960" s="64" t="s">
        <v>1718</v>
      </c>
      <c r="G6960" s="77" t="s">
        <v>1718</v>
      </c>
      <c r="H6960" s="64" t="s">
        <v>1718</v>
      </c>
      <c r="I6960" s="77">
        <v>122928</v>
      </c>
      <c r="J6960" s="64">
        <v>73.3</v>
      </c>
      <c r="K6960" s="77">
        <v>68186</v>
      </c>
      <c r="L6960" s="64">
        <v>40.700000000000003</v>
      </c>
      <c r="AK6960" s="141"/>
      <c r="AL6960" s="141"/>
      <c r="AM6960" s="141"/>
      <c r="AN6960" s="141"/>
      <c r="AO6960" s="141"/>
      <c r="AP6960" s="141"/>
      <c r="AQ6960" s="141"/>
      <c r="AR6960" s="141"/>
      <c r="AS6960" s="141"/>
      <c r="AT6960" s="141"/>
      <c r="AU6960" s="141"/>
    </row>
    <row r="6961" spans="1:47" x14ac:dyDescent="0.25">
      <c r="A6961" s="37"/>
      <c r="C6961" s="17">
        <v>2016</v>
      </c>
      <c r="D6961" s="77">
        <v>164218</v>
      </c>
      <c r="E6961" s="77" t="s">
        <v>1718</v>
      </c>
      <c r="F6961" s="64" t="s">
        <v>1718</v>
      </c>
      <c r="G6961" s="77" t="s">
        <v>1718</v>
      </c>
      <c r="H6961" s="64" t="s">
        <v>1718</v>
      </c>
      <c r="I6961" s="77">
        <v>123105</v>
      </c>
      <c r="J6961" s="64">
        <v>75</v>
      </c>
      <c r="K6961" s="77">
        <v>69288</v>
      </c>
      <c r="L6961" s="64">
        <v>42.2</v>
      </c>
      <c r="AK6961" s="141"/>
      <c r="AL6961" s="141"/>
      <c r="AM6961" s="141"/>
      <c r="AN6961" s="141"/>
      <c r="AO6961" s="141"/>
      <c r="AP6961" s="141"/>
      <c r="AQ6961" s="141"/>
      <c r="AR6961" s="141"/>
      <c r="AS6961" s="141"/>
      <c r="AT6961" s="141"/>
      <c r="AU6961" s="141"/>
    </row>
    <row r="6962" spans="1:47" x14ac:dyDescent="0.25">
      <c r="A6962" s="37"/>
      <c r="C6962" s="17">
        <v>2017</v>
      </c>
      <c r="D6962" s="77">
        <v>162644</v>
      </c>
      <c r="E6962" s="77" t="s">
        <v>1718</v>
      </c>
      <c r="F6962" s="64" t="s">
        <v>1718</v>
      </c>
      <c r="G6962" s="77" t="s">
        <v>1718</v>
      </c>
      <c r="H6962" s="64" t="s">
        <v>1718</v>
      </c>
      <c r="I6962" s="77">
        <v>123787</v>
      </c>
      <c r="J6962" s="64">
        <v>76.099999999999994</v>
      </c>
      <c r="K6962" s="77">
        <v>71757</v>
      </c>
      <c r="L6962" s="64">
        <v>44.1</v>
      </c>
      <c r="AK6962" s="141"/>
      <c r="AL6962" s="141"/>
      <c r="AM6962" s="141"/>
      <c r="AN6962" s="141"/>
      <c r="AO6962" s="141"/>
      <c r="AP6962" s="141"/>
      <c r="AQ6962" s="141"/>
      <c r="AR6962" s="141"/>
      <c r="AS6962" s="141"/>
      <c r="AT6962" s="141"/>
      <c r="AU6962" s="141"/>
    </row>
    <row r="6963" spans="1:47" x14ac:dyDescent="0.25">
      <c r="A6963" s="37"/>
      <c r="C6963" s="17">
        <v>2018</v>
      </c>
      <c r="D6963" s="77">
        <v>167973</v>
      </c>
      <c r="E6963" s="77" t="s">
        <v>1718</v>
      </c>
      <c r="F6963" s="64" t="s">
        <v>1718</v>
      </c>
      <c r="G6963" s="77" t="s">
        <v>1718</v>
      </c>
      <c r="H6963" s="64" t="s">
        <v>1718</v>
      </c>
      <c r="I6963" s="77">
        <v>122738</v>
      </c>
      <c r="J6963" s="64">
        <v>73.099999999999994</v>
      </c>
      <c r="K6963" s="77">
        <v>71073</v>
      </c>
      <c r="L6963" s="64">
        <v>42.3</v>
      </c>
      <c r="AK6963" s="141"/>
      <c r="AL6963" s="141"/>
      <c r="AM6963" s="141"/>
      <c r="AN6963" s="141"/>
      <c r="AO6963" s="141"/>
      <c r="AP6963" s="141"/>
      <c r="AQ6963" s="141"/>
      <c r="AR6963" s="141"/>
      <c r="AS6963" s="141"/>
      <c r="AT6963" s="141"/>
      <c r="AU6963" s="141"/>
    </row>
    <row r="6964" spans="1:47" x14ac:dyDescent="0.25">
      <c r="A6964" s="107" t="s">
        <v>441</v>
      </c>
      <c r="B6964" s="11" t="s">
        <v>442</v>
      </c>
      <c r="C6964" s="17">
        <v>2010</v>
      </c>
      <c r="D6964" s="86">
        <v>7508</v>
      </c>
      <c r="E6964" s="86" t="s">
        <v>1718</v>
      </c>
      <c r="F6964" s="64" t="s">
        <v>1718</v>
      </c>
      <c r="G6964" s="86" t="s">
        <v>1718</v>
      </c>
      <c r="H6964" s="64" t="s">
        <v>1718</v>
      </c>
      <c r="I6964" s="86">
        <v>4551</v>
      </c>
      <c r="J6964" s="64">
        <v>60.6</v>
      </c>
      <c r="K6964" s="86">
        <v>2629</v>
      </c>
      <c r="L6964" s="64">
        <v>35</v>
      </c>
      <c r="AK6964" s="141"/>
      <c r="AL6964" s="141"/>
      <c r="AM6964" s="141"/>
      <c r="AN6964" s="141"/>
      <c r="AO6964" s="141"/>
      <c r="AP6964" s="141"/>
      <c r="AQ6964" s="141"/>
      <c r="AR6964" s="141"/>
      <c r="AS6964" s="141"/>
      <c r="AT6964" s="141"/>
      <c r="AU6964" s="141"/>
    </row>
    <row r="6965" spans="1:47" x14ac:dyDescent="0.25">
      <c r="A6965" s="108"/>
      <c r="C6965" s="17">
        <v>2011</v>
      </c>
      <c r="D6965" s="85">
        <v>6891</v>
      </c>
      <c r="E6965" s="87" t="s">
        <v>1729</v>
      </c>
      <c r="F6965" s="64" t="s">
        <v>1729</v>
      </c>
      <c r="G6965" s="85">
        <v>2529</v>
      </c>
      <c r="H6965" s="64">
        <v>36.700000000000003</v>
      </c>
      <c r="I6965" s="85">
        <v>4362</v>
      </c>
      <c r="J6965" s="64">
        <v>63.3</v>
      </c>
      <c r="K6965" s="85">
        <v>2563</v>
      </c>
      <c r="L6965" s="64">
        <v>37.200000000000003</v>
      </c>
      <c r="AK6965" s="141"/>
      <c r="AL6965" s="141"/>
      <c r="AM6965" s="141"/>
      <c r="AN6965" s="141"/>
      <c r="AO6965" s="141"/>
      <c r="AP6965" s="141"/>
      <c r="AQ6965" s="141"/>
      <c r="AR6965" s="141"/>
      <c r="AS6965" s="141"/>
      <c r="AT6965" s="141"/>
      <c r="AU6965" s="141"/>
    </row>
    <row r="6966" spans="1:47" x14ac:dyDescent="0.25">
      <c r="A6966" s="37"/>
      <c r="C6966" s="17">
        <v>2012</v>
      </c>
      <c r="D6966" s="73">
        <v>4574</v>
      </c>
      <c r="E6966" s="87" t="s">
        <v>1729</v>
      </c>
      <c r="F6966" s="64" t="s">
        <v>1729</v>
      </c>
      <c r="G6966" s="73">
        <v>1149</v>
      </c>
      <c r="H6966" s="64">
        <v>25.1</v>
      </c>
      <c r="I6966" s="73">
        <v>3425</v>
      </c>
      <c r="J6966" s="64">
        <v>74.900000000000006</v>
      </c>
      <c r="K6966" s="73">
        <v>2280</v>
      </c>
      <c r="L6966" s="64">
        <v>49.8</v>
      </c>
      <c r="AK6966" s="141"/>
      <c r="AL6966" s="141"/>
      <c r="AM6966" s="141"/>
      <c r="AN6966" s="141"/>
      <c r="AO6966" s="141"/>
      <c r="AP6966" s="141"/>
      <c r="AQ6966" s="141"/>
      <c r="AR6966" s="141"/>
      <c r="AS6966" s="141"/>
      <c r="AT6966" s="141"/>
      <c r="AU6966" s="141"/>
    </row>
    <row r="6967" spans="1:47" x14ac:dyDescent="0.25">
      <c r="A6967" s="37"/>
      <c r="C6967" s="17">
        <v>2013</v>
      </c>
      <c r="D6967" s="74">
        <v>4771</v>
      </c>
      <c r="E6967" s="87" t="s">
        <v>1729</v>
      </c>
      <c r="F6967" s="64" t="s">
        <v>1729</v>
      </c>
      <c r="G6967" s="74">
        <v>1185</v>
      </c>
      <c r="H6967" s="64">
        <v>24.8</v>
      </c>
      <c r="I6967" s="74">
        <v>3586</v>
      </c>
      <c r="J6967" s="64">
        <v>75.2</v>
      </c>
      <c r="K6967" s="74">
        <v>2577</v>
      </c>
      <c r="L6967" s="64">
        <v>54</v>
      </c>
      <c r="AK6967" s="141"/>
      <c r="AL6967" s="141"/>
      <c r="AM6967" s="141"/>
      <c r="AN6967" s="141"/>
      <c r="AO6967" s="141"/>
      <c r="AP6967" s="141"/>
      <c r="AQ6967" s="141"/>
      <c r="AR6967" s="141"/>
      <c r="AS6967" s="141"/>
      <c r="AT6967" s="141"/>
      <c r="AU6967" s="141"/>
    </row>
    <row r="6968" spans="1:47" x14ac:dyDescent="0.25">
      <c r="A6968" s="37"/>
      <c r="C6968" s="17">
        <v>2014</v>
      </c>
      <c r="D6968" s="75">
        <v>4369</v>
      </c>
      <c r="E6968" s="87" t="s">
        <v>1729</v>
      </c>
      <c r="F6968" s="64" t="s">
        <v>1729</v>
      </c>
      <c r="G6968" s="75">
        <v>837</v>
      </c>
      <c r="H6968" s="64">
        <v>19.2</v>
      </c>
      <c r="I6968" s="75">
        <v>3532</v>
      </c>
      <c r="J6968" s="64">
        <v>80.8</v>
      </c>
      <c r="K6968" s="75">
        <v>2611</v>
      </c>
      <c r="L6968" s="64">
        <v>59.8</v>
      </c>
      <c r="AK6968" s="141"/>
      <c r="AL6968" s="141"/>
      <c r="AM6968" s="141"/>
      <c r="AN6968" s="141"/>
      <c r="AO6968" s="141"/>
      <c r="AP6968" s="141"/>
      <c r="AQ6968" s="141"/>
      <c r="AR6968" s="141"/>
      <c r="AS6968" s="141"/>
      <c r="AT6968" s="141"/>
      <c r="AU6968" s="141"/>
    </row>
    <row r="6969" spans="1:47" x14ac:dyDescent="0.25">
      <c r="A6969" s="37"/>
      <c r="C6969" s="17">
        <v>2015</v>
      </c>
      <c r="D6969" s="77">
        <v>4277</v>
      </c>
      <c r="E6969" s="87" t="s">
        <v>1729</v>
      </c>
      <c r="F6969" s="64" t="s">
        <v>1729</v>
      </c>
      <c r="G6969" s="77">
        <v>870</v>
      </c>
      <c r="H6969" s="64">
        <v>20.3</v>
      </c>
      <c r="I6969" s="77">
        <v>3407</v>
      </c>
      <c r="J6969" s="64">
        <v>79.7</v>
      </c>
      <c r="K6969" s="77">
        <v>2468</v>
      </c>
      <c r="L6969" s="64">
        <v>57.7</v>
      </c>
      <c r="AK6969" s="141"/>
      <c r="AL6969" s="141"/>
      <c r="AM6969" s="141"/>
      <c r="AN6969" s="141"/>
      <c r="AO6969" s="141"/>
      <c r="AP6969" s="141"/>
      <c r="AQ6969" s="141"/>
      <c r="AR6969" s="141"/>
      <c r="AS6969" s="141"/>
      <c r="AT6969" s="141"/>
      <c r="AU6969" s="141"/>
    </row>
    <row r="6970" spans="1:47" x14ac:dyDescent="0.25">
      <c r="A6970" s="37"/>
      <c r="C6970" s="17">
        <v>2016</v>
      </c>
      <c r="D6970" s="77">
        <v>4231</v>
      </c>
      <c r="E6970" s="77" t="s">
        <v>1718</v>
      </c>
      <c r="F6970" s="64" t="s">
        <v>1718</v>
      </c>
      <c r="G6970" s="77" t="s">
        <v>1718</v>
      </c>
      <c r="H6970" s="64" t="s">
        <v>1718</v>
      </c>
      <c r="I6970" s="77">
        <v>3077</v>
      </c>
      <c r="J6970" s="64">
        <v>72.7</v>
      </c>
      <c r="K6970" s="77">
        <v>2213</v>
      </c>
      <c r="L6970" s="64">
        <v>52.3</v>
      </c>
      <c r="AK6970" s="141"/>
      <c r="AL6970" s="141"/>
      <c r="AM6970" s="141"/>
      <c r="AN6970" s="141"/>
      <c r="AO6970" s="141"/>
      <c r="AP6970" s="141"/>
      <c r="AQ6970" s="141"/>
      <c r="AR6970" s="141"/>
      <c r="AS6970" s="141"/>
      <c r="AT6970" s="141"/>
      <c r="AU6970" s="141"/>
    </row>
    <row r="6971" spans="1:47" x14ac:dyDescent="0.25">
      <c r="A6971" s="37"/>
      <c r="C6971" s="17">
        <v>2017</v>
      </c>
      <c r="D6971" s="77">
        <v>4385</v>
      </c>
      <c r="E6971" s="77" t="s">
        <v>1718</v>
      </c>
      <c r="F6971" s="64" t="s">
        <v>1718</v>
      </c>
      <c r="G6971" s="77" t="s">
        <v>1718</v>
      </c>
      <c r="H6971" s="64" t="s">
        <v>1718</v>
      </c>
      <c r="I6971" s="77">
        <v>3198</v>
      </c>
      <c r="J6971" s="64">
        <v>72.900000000000006</v>
      </c>
      <c r="K6971" s="77">
        <v>2332</v>
      </c>
      <c r="L6971" s="64">
        <v>53.2</v>
      </c>
      <c r="AK6971" s="141"/>
      <c r="AL6971" s="141"/>
      <c r="AM6971" s="141"/>
      <c r="AN6971" s="141"/>
      <c r="AO6971" s="141"/>
      <c r="AP6971" s="141"/>
      <c r="AQ6971" s="141"/>
      <c r="AR6971" s="141"/>
      <c r="AS6971" s="141"/>
      <c r="AT6971" s="141"/>
      <c r="AU6971" s="141"/>
    </row>
    <row r="6972" spans="1:47" x14ac:dyDescent="0.25">
      <c r="A6972" s="37"/>
      <c r="C6972" s="17">
        <v>2018</v>
      </c>
      <c r="D6972" s="77">
        <v>4967</v>
      </c>
      <c r="E6972" s="77" t="s">
        <v>1718</v>
      </c>
      <c r="F6972" s="64" t="s">
        <v>1718</v>
      </c>
      <c r="G6972" s="77" t="s">
        <v>1718</v>
      </c>
      <c r="H6972" s="64" t="s">
        <v>1718</v>
      </c>
      <c r="I6972" s="77">
        <v>3439</v>
      </c>
      <c r="J6972" s="64">
        <v>69.2</v>
      </c>
      <c r="K6972" s="77">
        <v>2487</v>
      </c>
      <c r="L6972" s="64">
        <v>50.1</v>
      </c>
      <c r="AK6972" s="141"/>
      <c r="AL6972" s="141"/>
      <c r="AM6972" s="141"/>
      <c r="AN6972" s="141"/>
      <c r="AO6972" s="141"/>
      <c r="AP6972" s="141"/>
      <c r="AQ6972" s="141"/>
      <c r="AR6972" s="141"/>
      <c r="AS6972" s="141"/>
      <c r="AT6972" s="141"/>
      <c r="AU6972" s="141"/>
    </row>
    <row r="6973" spans="1:47" x14ac:dyDescent="0.25">
      <c r="A6973" s="107" t="s">
        <v>441</v>
      </c>
      <c r="B6973" s="11" t="s">
        <v>1521</v>
      </c>
      <c r="C6973" s="17">
        <v>2010</v>
      </c>
      <c r="D6973" s="86">
        <v>7508</v>
      </c>
      <c r="E6973" s="86" t="s">
        <v>1718</v>
      </c>
      <c r="F6973" s="64" t="s">
        <v>1718</v>
      </c>
      <c r="G6973" s="86" t="s">
        <v>1718</v>
      </c>
      <c r="H6973" s="64" t="s">
        <v>1718</v>
      </c>
      <c r="I6973" s="86">
        <v>4551</v>
      </c>
      <c r="J6973" s="64">
        <v>60.6</v>
      </c>
      <c r="K6973" s="86">
        <v>2629</v>
      </c>
      <c r="L6973" s="64">
        <v>35</v>
      </c>
      <c r="AK6973" s="141"/>
      <c r="AL6973" s="141"/>
      <c r="AM6973" s="141"/>
      <c r="AN6973" s="141"/>
      <c r="AO6973" s="141"/>
      <c r="AP6973" s="141"/>
      <c r="AQ6973" s="141"/>
      <c r="AR6973" s="141"/>
      <c r="AS6973" s="141"/>
      <c r="AT6973" s="141"/>
      <c r="AU6973" s="141"/>
    </row>
    <row r="6974" spans="1:47" x14ac:dyDescent="0.25">
      <c r="A6974" s="108"/>
      <c r="C6974" s="17">
        <v>2011</v>
      </c>
      <c r="D6974" s="85">
        <v>6891</v>
      </c>
      <c r="E6974" s="87" t="s">
        <v>1729</v>
      </c>
      <c r="F6974" s="64" t="s">
        <v>1729</v>
      </c>
      <c r="G6974" s="85">
        <v>2529</v>
      </c>
      <c r="H6974" s="64">
        <v>36.700000000000003</v>
      </c>
      <c r="I6974" s="85">
        <v>4362</v>
      </c>
      <c r="J6974" s="64">
        <v>63.3</v>
      </c>
      <c r="K6974" s="85">
        <v>2563</v>
      </c>
      <c r="L6974" s="64">
        <v>37.200000000000003</v>
      </c>
      <c r="AK6974" s="141"/>
      <c r="AL6974" s="141"/>
      <c r="AM6974" s="141"/>
      <c r="AN6974" s="141"/>
      <c r="AO6974" s="141"/>
      <c r="AP6974" s="141"/>
      <c r="AQ6974" s="141"/>
      <c r="AR6974" s="141"/>
      <c r="AS6974" s="141"/>
      <c r="AT6974" s="141"/>
      <c r="AU6974" s="141"/>
    </row>
    <row r="6975" spans="1:47" x14ac:dyDescent="0.25">
      <c r="A6975" s="37"/>
      <c r="C6975" s="17">
        <v>2012</v>
      </c>
      <c r="D6975" s="73">
        <v>4574</v>
      </c>
      <c r="E6975" s="87" t="s">
        <v>1729</v>
      </c>
      <c r="F6975" s="64" t="s">
        <v>1729</v>
      </c>
      <c r="G6975" s="73">
        <v>1149</v>
      </c>
      <c r="H6975" s="64">
        <v>25.1</v>
      </c>
      <c r="I6975" s="73">
        <v>3425</v>
      </c>
      <c r="J6975" s="64">
        <v>74.900000000000006</v>
      </c>
      <c r="K6975" s="73">
        <v>2280</v>
      </c>
      <c r="L6975" s="64">
        <v>49.8</v>
      </c>
      <c r="AK6975" s="141"/>
      <c r="AL6975" s="141"/>
      <c r="AM6975" s="141"/>
      <c r="AN6975" s="141"/>
      <c r="AO6975" s="141"/>
      <c r="AP6975" s="141"/>
      <c r="AQ6975" s="141"/>
      <c r="AR6975" s="141"/>
      <c r="AS6975" s="141"/>
      <c r="AT6975" s="141"/>
      <c r="AU6975" s="141"/>
    </row>
    <row r="6976" spans="1:47" x14ac:dyDescent="0.25">
      <c r="A6976" s="37"/>
      <c r="C6976" s="17">
        <v>2013</v>
      </c>
      <c r="D6976" s="74">
        <v>4771</v>
      </c>
      <c r="E6976" s="87" t="s">
        <v>1729</v>
      </c>
      <c r="F6976" s="64" t="s">
        <v>1729</v>
      </c>
      <c r="G6976" s="74">
        <v>1185</v>
      </c>
      <c r="H6976" s="64">
        <v>24.8</v>
      </c>
      <c r="I6976" s="74">
        <v>3586</v>
      </c>
      <c r="J6976" s="64">
        <v>75.2</v>
      </c>
      <c r="K6976" s="74">
        <v>2577</v>
      </c>
      <c r="L6976" s="64">
        <v>54</v>
      </c>
      <c r="AK6976" s="141"/>
      <c r="AL6976" s="141"/>
      <c r="AM6976" s="141"/>
      <c r="AN6976" s="141"/>
      <c r="AO6976" s="141"/>
      <c r="AP6976" s="141"/>
      <c r="AQ6976" s="141"/>
      <c r="AR6976" s="141"/>
      <c r="AS6976" s="141"/>
      <c r="AT6976" s="141"/>
      <c r="AU6976" s="141"/>
    </row>
    <row r="6977" spans="1:47" x14ac:dyDescent="0.25">
      <c r="A6977" s="37"/>
      <c r="C6977" s="17">
        <v>2014</v>
      </c>
      <c r="D6977" s="75">
        <v>4369</v>
      </c>
      <c r="E6977" s="87" t="s">
        <v>1729</v>
      </c>
      <c r="F6977" s="64" t="s">
        <v>1729</v>
      </c>
      <c r="G6977" s="75">
        <v>837</v>
      </c>
      <c r="H6977" s="64">
        <v>19.2</v>
      </c>
      <c r="I6977" s="75">
        <v>3532</v>
      </c>
      <c r="J6977" s="64">
        <v>80.8</v>
      </c>
      <c r="K6977" s="75">
        <v>2611</v>
      </c>
      <c r="L6977" s="64">
        <v>59.8</v>
      </c>
      <c r="AK6977" s="141"/>
      <c r="AL6977" s="141"/>
      <c r="AM6977" s="141"/>
      <c r="AN6977" s="141"/>
      <c r="AO6977" s="141"/>
      <c r="AP6977" s="141"/>
      <c r="AQ6977" s="141"/>
      <c r="AR6977" s="141"/>
      <c r="AS6977" s="141"/>
      <c r="AT6977" s="141"/>
      <c r="AU6977" s="141"/>
    </row>
    <row r="6978" spans="1:47" x14ac:dyDescent="0.25">
      <c r="A6978" s="37"/>
      <c r="C6978" s="17">
        <v>2015</v>
      </c>
      <c r="D6978" s="77">
        <v>4277</v>
      </c>
      <c r="E6978" s="87" t="s">
        <v>1729</v>
      </c>
      <c r="F6978" s="64" t="s">
        <v>1729</v>
      </c>
      <c r="G6978" s="77">
        <v>870</v>
      </c>
      <c r="H6978" s="64">
        <v>20.3</v>
      </c>
      <c r="I6978" s="77">
        <v>3407</v>
      </c>
      <c r="J6978" s="64">
        <v>79.7</v>
      </c>
      <c r="K6978" s="77">
        <v>2468</v>
      </c>
      <c r="L6978" s="64">
        <v>57.7</v>
      </c>
      <c r="AK6978" s="141"/>
      <c r="AL6978" s="141"/>
      <c r="AM6978" s="141"/>
      <c r="AN6978" s="141"/>
      <c r="AO6978" s="141"/>
      <c r="AP6978" s="141"/>
      <c r="AQ6978" s="141"/>
      <c r="AR6978" s="141"/>
      <c r="AS6978" s="141"/>
      <c r="AT6978" s="141"/>
      <c r="AU6978" s="141"/>
    </row>
    <row r="6979" spans="1:47" x14ac:dyDescent="0.25">
      <c r="A6979" s="37"/>
      <c r="C6979" s="17">
        <v>2016</v>
      </c>
      <c r="D6979" s="77">
        <v>4231</v>
      </c>
      <c r="E6979" s="77" t="s">
        <v>1718</v>
      </c>
      <c r="F6979" s="64" t="s">
        <v>1718</v>
      </c>
      <c r="G6979" s="77" t="s">
        <v>1718</v>
      </c>
      <c r="H6979" s="64" t="s">
        <v>1718</v>
      </c>
      <c r="I6979" s="77">
        <v>3077</v>
      </c>
      <c r="J6979" s="64">
        <v>72.7</v>
      </c>
      <c r="K6979" s="77">
        <v>2213</v>
      </c>
      <c r="L6979" s="64">
        <v>52.3</v>
      </c>
      <c r="AK6979" s="141"/>
      <c r="AL6979" s="141"/>
      <c r="AM6979" s="141"/>
      <c r="AN6979" s="141"/>
      <c r="AO6979" s="141"/>
      <c r="AP6979" s="141"/>
      <c r="AQ6979" s="141"/>
      <c r="AR6979" s="141"/>
      <c r="AS6979" s="141"/>
      <c r="AT6979" s="141"/>
      <c r="AU6979" s="141"/>
    </row>
    <row r="6980" spans="1:47" x14ac:dyDescent="0.25">
      <c r="A6980" s="37"/>
      <c r="C6980" s="17">
        <v>2017</v>
      </c>
      <c r="D6980" s="77">
        <v>4385</v>
      </c>
      <c r="E6980" s="77" t="s">
        <v>1718</v>
      </c>
      <c r="F6980" s="64" t="s">
        <v>1718</v>
      </c>
      <c r="G6980" s="77" t="s">
        <v>1718</v>
      </c>
      <c r="H6980" s="64" t="s">
        <v>1718</v>
      </c>
      <c r="I6980" s="77">
        <v>3198</v>
      </c>
      <c r="J6980" s="64">
        <v>72.900000000000006</v>
      </c>
      <c r="K6980" s="77">
        <v>2332</v>
      </c>
      <c r="L6980" s="64">
        <v>53.2</v>
      </c>
      <c r="AK6980" s="141"/>
      <c r="AL6980" s="141"/>
      <c r="AM6980" s="141"/>
      <c r="AN6980" s="141"/>
      <c r="AO6980" s="141"/>
      <c r="AP6980" s="141"/>
      <c r="AQ6980" s="141"/>
      <c r="AR6980" s="141"/>
      <c r="AS6980" s="141"/>
      <c r="AT6980" s="141"/>
      <c r="AU6980" s="141"/>
    </row>
    <row r="6981" spans="1:47" x14ac:dyDescent="0.25">
      <c r="A6981" s="37"/>
      <c r="C6981" s="17">
        <v>2018</v>
      </c>
      <c r="D6981" s="77">
        <v>4967</v>
      </c>
      <c r="E6981" s="77" t="s">
        <v>1718</v>
      </c>
      <c r="F6981" s="64" t="s">
        <v>1718</v>
      </c>
      <c r="G6981" s="77" t="s">
        <v>1718</v>
      </c>
      <c r="H6981" s="64" t="s">
        <v>1718</v>
      </c>
      <c r="I6981" s="77">
        <v>3439</v>
      </c>
      <c r="J6981" s="64">
        <v>69.2</v>
      </c>
      <c r="K6981" s="77">
        <v>2487</v>
      </c>
      <c r="L6981" s="64">
        <v>50.1</v>
      </c>
      <c r="AK6981" s="141"/>
      <c r="AL6981" s="141"/>
      <c r="AM6981" s="141"/>
      <c r="AN6981" s="141"/>
      <c r="AO6981" s="141"/>
      <c r="AP6981" s="141"/>
      <c r="AQ6981" s="141"/>
      <c r="AR6981" s="141"/>
      <c r="AS6981" s="141"/>
      <c r="AT6981" s="141"/>
      <c r="AU6981" s="141"/>
    </row>
    <row r="6982" spans="1:47" x14ac:dyDescent="0.25">
      <c r="A6982" s="107" t="s">
        <v>443</v>
      </c>
      <c r="B6982" s="11" t="s">
        <v>444</v>
      </c>
      <c r="C6982" s="17">
        <v>2010</v>
      </c>
      <c r="D6982" s="86">
        <v>209800</v>
      </c>
      <c r="E6982" s="87" t="s">
        <v>1729</v>
      </c>
      <c r="F6982" s="64" t="s">
        <v>1729</v>
      </c>
      <c r="G6982" s="86">
        <v>71662</v>
      </c>
      <c r="H6982" s="64">
        <v>34.200000000000003</v>
      </c>
      <c r="I6982" s="86">
        <v>138138</v>
      </c>
      <c r="J6982" s="64">
        <v>65.8</v>
      </c>
      <c r="K6982" s="86">
        <v>55061</v>
      </c>
      <c r="L6982" s="64">
        <v>26.2</v>
      </c>
      <c r="AK6982" s="141"/>
      <c r="AL6982" s="141"/>
      <c r="AM6982" s="141"/>
      <c r="AN6982" s="141"/>
      <c r="AO6982" s="141"/>
      <c r="AP6982" s="141"/>
      <c r="AQ6982" s="141"/>
      <c r="AR6982" s="141"/>
      <c r="AS6982" s="141"/>
      <c r="AT6982" s="141"/>
      <c r="AU6982" s="141"/>
    </row>
    <row r="6983" spans="1:47" x14ac:dyDescent="0.25">
      <c r="A6983" s="108"/>
      <c r="C6983" s="17">
        <v>2011</v>
      </c>
      <c r="D6983" s="85">
        <v>193930</v>
      </c>
      <c r="E6983" s="85" t="s">
        <v>1718</v>
      </c>
      <c r="F6983" s="64" t="s">
        <v>1718</v>
      </c>
      <c r="G6983" s="85" t="s">
        <v>1718</v>
      </c>
      <c r="H6983" s="64" t="s">
        <v>1718</v>
      </c>
      <c r="I6983" s="85">
        <v>131434</v>
      </c>
      <c r="J6983" s="64">
        <v>67.8</v>
      </c>
      <c r="K6983" s="85">
        <v>53838</v>
      </c>
      <c r="L6983" s="64">
        <v>27.8</v>
      </c>
      <c r="AK6983" s="141"/>
      <c r="AL6983" s="141"/>
      <c r="AM6983" s="141"/>
      <c r="AN6983" s="141"/>
      <c r="AO6983" s="141"/>
      <c r="AP6983" s="141"/>
      <c r="AQ6983" s="141"/>
      <c r="AR6983" s="141"/>
      <c r="AS6983" s="141"/>
      <c r="AT6983" s="141"/>
      <c r="AU6983" s="141"/>
    </row>
    <row r="6984" spans="1:47" x14ac:dyDescent="0.25">
      <c r="A6984" s="37"/>
      <c r="C6984" s="17">
        <v>2012</v>
      </c>
      <c r="D6984" s="73">
        <v>191417</v>
      </c>
      <c r="E6984" s="73">
        <v>1547</v>
      </c>
      <c r="F6984" s="64">
        <v>0.8</v>
      </c>
      <c r="G6984" s="73">
        <v>57741</v>
      </c>
      <c r="H6984" s="64">
        <v>30.2</v>
      </c>
      <c r="I6984" s="73">
        <v>132129</v>
      </c>
      <c r="J6984" s="64">
        <v>69</v>
      </c>
      <c r="K6984" s="73">
        <v>64016</v>
      </c>
      <c r="L6984" s="64">
        <v>33.4</v>
      </c>
      <c r="AK6984" s="141"/>
      <c r="AL6984" s="141"/>
      <c r="AM6984" s="141"/>
      <c r="AN6984" s="141"/>
      <c r="AO6984" s="141"/>
      <c r="AP6984" s="141"/>
      <c r="AQ6984" s="141"/>
      <c r="AR6984" s="141"/>
      <c r="AS6984" s="141"/>
      <c r="AT6984" s="141"/>
      <c r="AU6984" s="141"/>
    </row>
    <row r="6985" spans="1:47" x14ac:dyDescent="0.25">
      <c r="A6985" s="37"/>
      <c r="C6985" s="17">
        <v>2013</v>
      </c>
      <c r="D6985" s="74">
        <v>177996</v>
      </c>
      <c r="E6985" s="74">
        <v>2444</v>
      </c>
      <c r="F6985" s="64">
        <v>1.4</v>
      </c>
      <c r="G6985" s="74">
        <v>46084</v>
      </c>
      <c r="H6985" s="64">
        <v>25.9</v>
      </c>
      <c r="I6985" s="74">
        <v>129468</v>
      </c>
      <c r="J6985" s="64">
        <v>72.7</v>
      </c>
      <c r="K6985" s="74">
        <v>64889</v>
      </c>
      <c r="L6985" s="64">
        <v>36.5</v>
      </c>
      <c r="AK6985" s="141"/>
      <c r="AL6985" s="141"/>
      <c r="AM6985" s="141"/>
      <c r="AN6985" s="141"/>
      <c r="AO6985" s="141"/>
      <c r="AP6985" s="141"/>
      <c r="AQ6985" s="141"/>
      <c r="AR6985" s="141"/>
      <c r="AS6985" s="141"/>
      <c r="AT6985" s="141"/>
      <c r="AU6985" s="141"/>
    </row>
    <row r="6986" spans="1:47" x14ac:dyDescent="0.25">
      <c r="A6986" s="37"/>
      <c r="C6986" s="17">
        <v>2014</v>
      </c>
      <c r="D6986" s="75">
        <v>151720</v>
      </c>
      <c r="E6986" s="75" t="s">
        <v>1718</v>
      </c>
      <c r="F6986" s="64" t="s">
        <v>1718</v>
      </c>
      <c r="G6986" s="75" t="s">
        <v>1718</v>
      </c>
      <c r="H6986" s="64" t="s">
        <v>1718</v>
      </c>
      <c r="I6986" s="75">
        <v>109574</v>
      </c>
      <c r="J6986" s="64">
        <v>72.2</v>
      </c>
      <c r="K6986" s="75">
        <v>57858</v>
      </c>
      <c r="L6986" s="64">
        <v>38.1</v>
      </c>
      <c r="AK6986" s="141"/>
      <c r="AL6986" s="141"/>
      <c r="AM6986" s="141"/>
      <c r="AN6986" s="141"/>
      <c r="AO6986" s="141"/>
      <c r="AP6986" s="141"/>
      <c r="AQ6986" s="141"/>
      <c r="AR6986" s="141"/>
      <c r="AS6986" s="141"/>
      <c r="AT6986" s="141"/>
      <c r="AU6986" s="141"/>
    </row>
    <row r="6987" spans="1:47" x14ac:dyDescent="0.25">
      <c r="A6987" s="37"/>
      <c r="C6987" s="17">
        <v>2015</v>
      </c>
      <c r="D6987" s="77">
        <v>149948</v>
      </c>
      <c r="E6987" s="77" t="s">
        <v>1718</v>
      </c>
      <c r="F6987" s="64" t="s">
        <v>1718</v>
      </c>
      <c r="G6987" s="77" t="s">
        <v>1718</v>
      </c>
      <c r="H6987" s="64" t="s">
        <v>1718</v>
      </c>
      <c r="I6987" s="77">
        <v>110559</v>
      </c>
      <c r="J6987" s="64">
        <v>73.7</v>
      </c>
      <c r="K6987" s="77">
        <v>60002</v>
      </c>
      <c r="L6987" s="64">
        <v>40</v>
      </c>
      <c r="AK6987" s="141"/>
      <c r="AL6987" s="141"/>
      <c r="AM6987" s="141"/>
      <c r="AN6987" s="141"/>
      <c r="AO6987" s="141"/>
      <c r="AP6987" s="141"/>
      <c r="AQ6987" s="141"/>
      <c r="AR6987" s="141"/>
      <c r="AS6987" s="141"/>
      <c r="AT6987" s="141"/>
      <c r="AU6987" s="141"/>
    </row>
    <row r="6988" spans="1:47" x14ac:dyDescent="0.25">
      <c r="A6988" s="37"/>
      <c r="C6988" s="17">
        <v>2016</v>
      </c>
      <c r="D6988" s="77">
        <v>149009</v>
      </c>
      <c r="E6988" s="77" t="s">
        <v>1718</v>
      </c>
      <c r="F6988" s="64" t="s">
        <v>1718</v>
      </c>
      <c r="G6988" s="77" t="s">
        <v>1718</v>
      </c>
      <c r="H6988" s="64" t="s">
        <v>1718</v>
      </c>
      <c r="I6988" s="77">
        <v>111711</v>
      </c>
      <c r="J6988" s="64">
        <v>75</v>
      </c>
      <c r="K6988" s="77">
        <v>62084</v>
      </c>
      <c r="L6988" s="64">
        <v>41.7</v>
      </c>
      <c r="AK6988" s="141"/>
      <c r="AL6988" s="141"/>
      <c r="AM6988" s="141"/>
      <c r="AN6988" s="141"/>
      <c r="AO6988" s="141"/>
      <c r="AP6988" s="141"/>
      <c r="AQ6988" s="141"/>
      <c r="AR6988" s="141"/>
      <c r="AS6988" s="141"/>
      <c r="AT6988" s="141"/>
      <c r="AU6988" s="141"/>
    </row>
    <row r="6989" spans="1:47" x14ac:dyDescent="0.25">
      <c r="A6989" s="37"/>
      <c r="C6989" s="17">
        <v>2017</v>
      </c>
      <c r="D6989" s="77">
        <v>146388</v>
      </c>
      <c r="E6989" s="77" t="s">
        <v>1718</v>
      </c>
      <c r="F6989" s="64" t="s">
        <v>1718</v>
      </c>
      <c r="G6989" s="77" t="s">
        <v>1718</v>
      </c>
      <c r="H6989" s="64" t="s">
        <v>1718</v>
      </c>
      <c r="I6989" s="77">
        <v>112649</v>
      </c>
      <c r="J6989" s="64">
        <v>77</v>
      </c>
      <c r="K6989" s="77">
        <v>64442</v>
      </c>
      <c r="L6989" s="64">
        <v>44</v>
      </c>
      <c r="AK6989" s="141"/>
      <c r="AL6989" s="141"/>
      <c r="AM6989" s="141"/>
      <c r="AN6989" s="141"/>
      <c r="AO6989" s="141"/>
      <c r="AP6989" s="141"/>
      <c r="AQ6989" s="141"/>
      <c r="AR6989" s="141"/>
      <c r="AS6989" s="141"/>
      <c r="AT6989" s="141"/>
      <c r="AU6989" s="141"/>
    </row>
    <row r="6990" spans="1:47" x14ac:dyDescent="0.25">
      <c r="A6990" s="37"/>
      <c r="C6990" s="17">
        <v>2018</v>
      </c>
      <c r="D6990" s="77">
        <v>150030</v>
      </c>
      <c r="E6990" s="77" t="s">
        <v>1718</v>
      </c>
      <c r="F6990" s="64" t="s">
        <v>1718</v>
      </c>
      <c r="G6990" s="77" t="s">
        <v>1718</v>
      </c>
      <c r="H6990" s="64" t="s">
        <v>1718</v>
      </c>
      <c r="I6990" s="77">
        <v>111421</v>
      </c>
      <c r="J6990" s="64">
        <v>74.3</v>
      </c>
      <c r="K6990" s="77">
        <v>63874</v>
      </c>
      <c r="L6990" s="64">
        <v>42.6</v>
      </c>
      <c r="AK6990" s="141"/>
      <c r="AL6990" s="141"/>
      <c r="AM6990" s="141"/>
      <c r="AN6990" s="141"/>
      <c r="AO6990" s="141"/>
      <c r="AP6990" s="141"/>
      <c r="AQ6990" s="141"/>
      <c r="AR6990" s="141"/>
      <c r="AS6990" s="141"/>
      <c r="AT6990" s="141"/>
      <c r="AU6990" s="141"/>
    </row>
    <row r="6991" spans="1:47" x14ac:dyDescent="0.25">
      <c r="A6991" s="107" t="s">
        <v>443</v>
      </c>
      <c r="B6991" s="11" t="s">
        <v>1522</v>
      </c>
      <c r="C6991" s="17">
        <v>2010</v>
      </c>
      <c r="D6991" s="86">
        <v>209800</v>
      </c>
      <c r="E6991" s="87" t="s">
        <v>1729</v>
      </c>
      <c r="F6991" s="64" t="s">
        <v>1729</v>
      </c>
      <c r="G6991" s="86">
        <v>71662</v>
      </c>
      <c r="H6991" s="64">
        <v>34.200000000000003</v>
      </c>
      <c r="I6991" s="86">
        <v>138138</v>
      </c>
      <c r="J6991" s="64">
        <v>65.8</v>
      </c>
      <c r="K6991" s="86">
        <v>55061</v>
      </c>
      <c r="L6991" s="64">
        <v>26.2</v>
      </c>
      <c r="AK6991" s="141"/>
      <c r="AL6991" s="141"/>
      <c r="AM6991" s="141"/>
      <c r="AN6991" s="141"/>
      <c r="AO6991" s="141"/>
      <c r="AP6991" s="141"/>
      <c r="AQ6991" s="141"/>
      <c r="AR6991" s="141"/>
      <c r="AS6991" s="141"/>
      <c r="AT6991" s="141"/>
      <c r="AU6991" s="141"/>
    </row>
    <row r="6992" spans="1:47" x14ac:dyDescent="0.25">
      <c r="A6992" s="108"/>
      <c r="C6992" s="17">
        <v>2011</v>
      </c>
      <c r="D6992" s="85">
        <v>193930</v>
      </c>
      <c r="E6992" s="85" t="s">
        <v>1718</v>
      </c>
      <c r="F6992" s="64" t="s">
        <v>1718</v>
      </c>
      <c r="G6992" s="85" t="s">
        <v>1718</v>
      </c>
      <c r="H6992" s="64" t="s">
        <v>1718</v>
      </c>
      <c r="I6992" s="85">
        <v>131434</v>
      </c>
      <c r="J6992" s="64">
        <v>67.8</v>
      </c>
      <c r="K6992" s="85">
        <v>53838</v>
      </c>
      <c r="L6992" s="64">
        <v>27.8</v>
      </c>
      <c r="AK6992" s="141"/>
      <c r="AL6992" s="141"/>
      <c r="AM6992" s="141"/>
      <c r="AN6992" s="141"/>
      <c r="AO6992" s="141"/>
      <c r="AP6992" s="141"/>
      <c r="AQ6992" s="141"/>
      <c r="AR6992" s="141"/>
      <c r="AS6992" s="141"/>
      <c r="AT6992" s="141"/>
      <c r="AU6992" s="141"/>
    </row>
    <row r="6993" spans="1:47" x14ac:dyDescent="0.25">
      <c r="A6993" s="37"/>
      <c r="C6993" s="17">
        <v>2012</v>
      </c>
      <c r="D6993" s="73">
        <v>191417</v>
      </c>
      <c r="E6993" s="73">
        <v>1547</v>
      </c>
      <c r="F6993" s="64">
        <v>0.8</v>
      </c>
      <c r="G6993" s="73">
        <v>57741</v>
      </c>
      <c r="H6993" s="64">
        <v>30.2</v>
      </c>
      <c r="I6993" s="73">
        <v>132129</v>
      </c>
      <c r="J6993" s="64">
        <v>69</v>
      </c>
      <c r="K6993" s="73">
        <v>64016</v>
      </c>
      <c r="L6993" s="64">
        <v>33.4</v>
      </c>
      <c r="AK6993" s="141"/>
      <c r="AL6993" s="141"/>
      <c r="AM6993" s="141"/>
      <c r="AN6993" s="141"/>
      <c r="AO6993" s="141"/>
      <c r="AP6993" s="141"/>
      <c r="AQ6993" s="141"/>
      <c r="AR6993" s="141"/>
      <c r="AS6993" s="141"/>
      <c r="AT6993" s="141"/>
      <c r="AU6993" s="141"/>
    </row>
    <row r="6994" spans="1:47" x14ac:dyDescent="0.25">
      <c r="A6994" s="37"/>
      <c r="C6994" s="17">
        <v>2013</v>
      </c>
      <c r="D6994" s="74">
        <v>177996</v>
      </c>
      <c r="E6994" s="74">
        <v>2444</v>
      </c>
      <c r="F6994" s="64">
        <v>1.4</v>
      </c>
      <c r="G6994" s="74">
        <v>46084</v>
      </c>
      <c r="H6994" s="64">
        <v>25.9</v>
      </c>
      <c r="I6994" s="74">
        <v>129468</v>
      </c>
      <c r="J6994" s="64">
        <v>72.7</v>
      </c>
      <c r="K6994" s="74">
        <v>64889</v>
      </c>
      <c r="L6994" s="64">
        <v>36.5</v>
      </c>
      <c r="AK6994" s="141"/>
      <c r="AL6994" s="141"/>
      <c r="AM6994" s="141"/>
      <c r="AN6994" s="141"/>
      <c r="AO6994" s="141"/>
      <c r="AP6994" s="141"/>
      <c r="AQ6994" s="141"/>
      <c r="AR6994" s="141"/>
      <c r="AS6994" s="141"/>
      <c r="AT6994" s="141"/>
      <c r="AU6994" s="141"/>
    </row>
    <row r="6995" spans="1:47" x14ac:dyDescent="0.25">
      <c r="A6995" s="37"/>
      <c r="C6995" s="17">
        <v>2014</v>
      </c>
      <c r="D6995" s="75">
        <v>151720</v>
      </c>
      <c r="E6995" s="75" t="s">
        <v>1718</v>
      </c>
      <c r="F6995" s="64" t="s">
        <v>1718</v>
      </c>
      <c r="G6995" s="75" t="s">
        <v>1718</v>
      </c>
      <c r="H6995" s="64" t="s">
        <v>1718</v>
      </c>
      <c r="I6995" s="75">
        <v>109574</v>
      </c>
      <c r="J6995" s="64">
        <v>72.2</v>
      </c>
      <c r="K6995" s="75">
        <v>57858</v>
      </c>
      <c r="L6995" s="64">
        <v>38.1</v>
      </c>
      <c r="AK6995" s="141"/>
      <c r="AL6995" s="141"/>
      <c r="AM6995" s="141"/>
      <c r="AN6995" s="141"/>
      <c r="AO6995" s="141"/>
      <c r="AP6995" s="141"/>
      <c r="AQ6995" s="141"/>
      <c r="AR6995" s="141"/>
      <c r="AS6995" s="141"/>
      <c r="AT6995" s="141"/>
      <c r="AU6995" s="141"/>
    </row>
    <row r="6996" spans="1:47" x14ac:dyDescent="0.25">
      <c r="A6996" s="37"/>
      <c r="C6996" s="17">
        <v>2015</v>
      </c>
      <c r="D6996" s="77">
        <v>149948</v>
      </c>
      <c r="E6996" s="77" t="s">
        <v>1718</v>
      </c>
      <c r="F6996" s="64" t="s">
        <v>1718</v>
      </c>
      <c r="G6996" s="77" t="s">
        <v>1718</v>
      </c>
      <c r="H6996" s="64" t="s">
        <v>1718</v>
      </c>
      <c r="I6996" s="77">
        <v>110559</v>
      </c>
      <c r="J6996" s="64">
        <v>73.7</v>
      </c>
      <c r="K6996" s="77">
        <v>60002</v>
      </c>
      <c r="L6996" s="64">
        <v>40</v>
      </c>
      <c r="AK6996" s="141"/>
      <c r="AL6996" s="141"/>
      <c r="AM6996" s="141"/>
      <c r="AN6996" s="141"/>
      <c r="AO6996" s="141"/>
      <c r="AP6996" s="141"/>
      <c r="AQ6996" s="141"/>
      <c r="AR6996" s="141"/>
      <c r="AS6996" s="141"/>
      <c r="AT6996" s="141"/>
      <c r="AU6996" s="141"/>
    </row>
    <row r="6997" spans="1:47" x14ac:dyDescent="0.25">
      <c r="A6997" s="37"/>
      <c r="C6997" s="17">
        <v>2016</v>
      </c>
      <c r="D6997" s="77">
        <v>149009</v>
      </c>
      <c r="E6997" s="77" t="s">
        <v>1718</v>
      </c>
      <c r="F6997" s="64" t="s">
        <v>1718</v>
      </c>
      <c r="G6997" s="77" t="s">
        <v>1718</v>
      </c>
      <c r="H6997" s="64" t="s">
        <v>1718</v>
      </c>
      <c r="I6997" s="77">
        <v>111711</v>
      </c>
      <c r="J6997" s="64">
        <v>75</v>
      </c>
      <c r="K6997" s="77">
        <v>62084</v>
      </c>
      <c r="L6997" s="64">
        <v>41.7</v>
      </c>
      <c r="AK6997" s="141"/>
      <c r="AL6997" s="141"/>
      <c r="AM6997" s="141"/>
      <c r="AN6997" s="141"/>
      <c r="AO6997" s="141"/>
      <c r="AP6997" s="141"/>
      <c r="AQ6997" s="141"/>
      <c r="AR6997" s="141"/>
      <c r="AS6997" s="141"/>
      <c r="AT6997" s="141"/>
      <c r="AU6997" s="141"/>
    </row>
    <row r="6998" spans="1:47" x14ac:dyDescent="0.25">
      <c r="A6998" s="37"/>
      <c r="C6998" s="17">
        <v>2017</v>
      </c>
      <c r="D6998" s="77">
        <v>146388</v>
      </c>
      <c r="E6998" s="77" t="s">
        <v>1718</v>
      </c>
      <c r="F6998" s="64" t="s">
        <v>1718</v>
      </c>
      <c r="G6998" s="77" t="s">
        <v>1718</v>
      </c>
      <c r="H6998" s="64" t="s">
        <v>1718</v>
      </c>
      <c r="I6998" s="77">
        <v>112649</v>
      </c>
      <c r="J6998" s="64">
        <v>77</v>
      </c>
      <c r="K6998" s="77">
        <v>64442</v>
      </c>
      <c r="L6998" s="64">
        <v>44</v>
      </c>
      <c r="AK6998" s="141"/>
      <c r="AL6998" s="141"/>
      <c r="AM6998" s="141"/>
      <c r="AN6998" s="141"/>
      <c r="AO6998" s="141"/>
      <c r="AP6998" s="141"/>
      <c r="AQ6998" s="141"/>
      <c r="AR6998" s="141"/>
      <c r="AS6998" s="141"/>
      <c r="AT6998" s="141"/>
      <c r="AU6998" s="141"/>
    </row>
    <row r="6999" spans="1:47" x14ac:dyDescent="0.25">
      <c r="A6999" s="37"/>
      <c r="C6999" s="17">
        <v>2018</v>
      </c>
      <c r="D6999" s="77">
        <v>150030</v>
      </c>
      <c r="E6999" s="77" t="s">
        <v>1718</v>
      </c>
      <c r="F6999" s="64" t="s">
        <v>1718</v>
      </c>
      <c r="G6999" s="77" t="s">
        <v>1718</v>
      </c>
      <c r="H6999" s="64" t="s">
        <v>1718</v>
      </c>
      <c r="I6999" s="77">
        <v>111421</v>
      </c>
      <c r="J6999" s="64">
        <v>74.3</v>
      </c>
      <c r="K6999" s="77">
        <v>63874</v>
      </c>
      <c r="L6999" s="64">
        <v>42.6</v>
      </c>
      <c r="AK6999" s="141"/>
      <c r="AL6999" s="141"/>
      <c r="AM6999" s="141"/>
      <c r="AN6999" s="141"/>
      <c r="AO6999" s="141"/>
      <c r="AP6999" s="141"/>
      <c r="AQ6999" s="141"/>
      <c r="AR6999" s="141"/>
      <c r="AS6999" s="141"/>
      <c r="AT6999" s="141"/>
      <c r="AU6999" s="141"/>
    </row>
    <row r="7000" spans="1:47" x14ac:dyDescent="0.25">
      <c r="A7000" s="107" t="s">
        <v>445</v>
      </c>
      <c r="B7000" s="11" t="s">
        <v>446</v>
      </c>
      <c r="C7000" s="17">
        <v>2010</v>
      </c>
      <c r="D7000" s="86">
        <v>25451</v>
      </c>
      <c r="E7000" s="87" t="s">
        <v>1729</v>
      </c>
      <c r="F7000" s="64" t="s">
        <v>1729</v>
      </c>
      <c r="G7000" s="86">
        <v>12361</v>
      </c>
      <c r="H7000" s="64">
        <v>48.6</v>
      </c>
      <c r="I7000" s="86">
        <v>13090</v>
      </c>
      <c r="J7000" s="64">
        <v>51.4</v>
      </c>
      <c r="K7000" s="86">
        <v>7618</v>
      </c>
      <c r="L7000" s="64">
        <v>29.9</v>
      </c>
      <c r="AK7000" s="141"/>
      <c r="AL7000" s="141"/>
      <c r="AM7000" s="141"/>
      <c r="AN7000" s="141"/>
      <c r="AO7000" s="141"/>
      <c r="AP7000" s="141"/>
      <c r="AQ7000" s="141"/>
      <c r="AR7000" s="141"/>
      <c r="AS7000" s="141"/>
      <c r="AT7000" s="141"/>
      <c r="AU7000" s="141"/>
    </row>
    <row r="7001" spans="1:47" x14ac:dyDescent="0.25">
      <c r="A7001" s="108"/>
      <c r="C7001" s="17">
        <v>2011</v>
      </c>
      <c r="D7001" s="85">
        <v>27077</v>
      </c>
      <c r="E7001" s="87" t="s">
        <v>1729</v>
      </c>
      <c r="F7001" s="64" t="s">
        <v>1729</v>
      </c>
      <c r="G7001" s="85">
        <v>14108</v>
      </c>
      <c r="H7001" s="64">
        <v>52.1</v>
      </c>
      <c r="I7001" s="85">
        <v>12969</v>
      </c>
      <c r="J7001" s="64">
        <v>47.9</v>
      </c>
      <c r="K7001" s="85">
        <v>7334</v>
      </c>
      <c r="L7001" s="64">
        <v>27.1</v>
      </c>
      <c r="AK7001" s="141"/>
      <c r="AL7001" s="141"/>
      <c r="AM7001" s="141"/>
      <c r="AN7001" s="141"/>
      <c r="AO7001" s="141"/>
      <c r="AP7001" s="141"/>
      <c r="AQ7001" s="141"/>
      <c r="AR7001" s="141"/>
      <c r="AS7001" s="141"/>
      <c r="AT7001" s="141"/>
      <c r="AU7001" s="141"/>
    </row>
    <row r="7002" spans="1:47" x14ac:dyDescent="0.25">
      <c r="A7002" s="37"/>
      <c r="C7002" s="17">
        <v>2012</v>
      </c>
      <c r="D7002" s="73">
        <v>21828</v>
      </c>
      <c r="E7002" s="87" t="s">
        <v>1729</v>
      </c>
      <c r="F7002" s="64" t="s">
        <v>1729</v>
      </c>
      <c r="G7002" s="73">
        <v>8709</v>
      </c>
      <c r="H7002" s="64">
        <v>39.9</v>
      </c>
      <c r="I7002" s="73">
        <v>13119</v>
      </c>
      <c r="J7002" s="64">
        <v>60.1</v>
      </c>
      <c r="K7002" s="73">
        <v>6966</v>
      </c>
      <c r="L7002" s="64">
        <v>31.9</v>
      </c>
      <c r="AK7002" s="141"/>
      <c r="AL7002" s="141"/>
      <c r="AM7002" s="141"/>
      <c r="AN7002" s="141"/>
      <c r="AO7002" s="141"/>
      <c r="AP7002" s="141"/>
      <c r="AQ7002" s="141"/>
      <c r="AR7002" s="141"/>
      <c r="AS7002" s="141"/>
      <c r="AT7002" s="141"/>
      <c r="AU7002" s="141"/>
    </row>
    <row r="7003" spans="1:47" x14ac:dyDescent="0.25">
      <c r="A7003" s="37"/>
      <c r="C7003" s="17">
        <v>2013</v>
      </c>
      <c r="D7003" s="74">
        <v>18926</v>
      </c>
      <c r="E7003" s="87" t="s">
        <v>1729</v>
      </c>
      <c r="F7003" s="64" t="s">
        <v>1729</v>
      </c>
      <c r="G7003" s="74">
        <v>6953</v>
      </c>
      <c r="H7003" s="64">
        <v>36.700000000000003</v>
      </c>
      <c r="I7003" s="74">
        <v>11973</v>
      </c>
      <c r="J7003" s="64">
        <v>63.3</v>
      </c>
      <c r="K7003" s="74">
        <v>6980</v>
      </c>
      <c r="L7003" s="64">
        <v>36.9</v>
      </c>
      <c r="AK7003" s="141"/>
      <c r="AL7003" s="141"/>
      <c r="AM7003" s="141"/>
      <c r="AN7003" s="141"/>
      <c r="AO7003" s="141"/>
      <c r="AP7003" s="141"/>
      <c r="AQ7003" s="141"/>
      <c r="AR7003" s="141"/>
      <c r="AS7003" s="141"/>
      <c r="AT7003" s="141"/>
      <c r="AU7003" s="141"/>
    </row>
    <row r="7004" spans="1:47" x14ac:dyDescent="0.25">
      <c r="A7004" s="37"/>
      <c r="C7004" s="17">
        <v>2014</v>
      </c>
      <c r="D7004" s="75">
        <v>16153</v>
      </c>
      <c r="E7004" s="87" t="s">
        <v>1729</v>
      </c>
      <c r="F7004" s="64" t="s">
        <v>1729</v>
      </c>
      <c r="G7004" s="75">
        <v>6404</v>
      </c>
      <c r="H7004" s="64">
        <v>39.6</v>
      </c>
      <c r="I7004" s="75">
        <v>9749</v>
      </c>
      <c r="J7004" s="64">
        <v>60.4</v>
      </c>
      <c r="K7004" s="75">
        <v>5926</v>
      </c>
      <c r="L7004" s="64">
        <v>36.700000000000003</v>
      </c>
      <c r="AK7004" s="141"/>
      <c r="AL7004" s="141"/>
      <c r="AM7004" s="141"/>
      <c r="AN7004" s="141"/>
      <c r="AO7004" s="141"/>
      <c r="AP7004" s="141"/>
      <c r="AQ7004" s="141"/>
      <c r="AR7004" s="141"/>
      <c r="AS7004" s="141"/>
      <c r="AT7004" s="141"/>
      <c r="AU7004" s="141"/>
    </row>
    <row r="7005" spans="1:47" x14ac:dyDescent="0.25">
      <c r="A7005" s="37"/>
      <c r="C7005" s="17">
        <v>2015</v>
      </c>
      <c r="D7005" s="77">
        <v>13488</v>
      </c>
      <c r="E7005" s="87" t="s">
        <v>1729</v>
      </c>
      <c r="F7005" s="64" t="s">
        <v>1729</v>
      </c>
      <c r="G7005" s="77">
        <v>4526</v>
      </c>
      <c r="H7005" s="64">
        <v>33.6</v>
      </c>
      <c r="I7005" s="77">
        <v>8962</v>
      </c>
      <c r="J7005" s="64">
        <v>66.400000000000006</v>
      </c>
      <c r="K7005" s="77">
        <v>5716</v>
      </c>
      <c r="L7005" s="64">
        <v>42.4</v>
      </c>
      <c r="AK7005" s="141"/>
      <c r="AL7005" s="141"/>
      <c r="AM7005" s="141"/>
      <c r="AN7005" s="141"/>
      <c r="AO7005" s="141"/>
      <c r="AP7005" s="141"/>
      <c r="AQ7005" s="141"/>
      <c r="AR7005" s="141"/>
      <c r="AS7005" s="141"/>
      <c r="AT7005" s="141"/>
      <c r="AU7005" s="141"/>
    </row>
    <row r="7006" spans="1:47" x14ac:dyDescent="0.25">
      <c r="A7006" s="37"/>
      <c r="C7006" s="17">
        <v>2016</v>
      </c>
      <c r="D7006" s="77">
        <v>10978</v>
      </c>
      <c r="E7006" s="87" t="s">
        <v>1729</v>
      </c>
      <c r="F7006" s="64" t="s">
        <v>1729</v>
      </c>
      <c r="G7006" s="77">
        <v>2661</v>
      </c>
      <c r="H7006" s="64">
        <v>24.2</v>
      </c>
      <c r="I7006" s="77">
        <v>8317</v>
      </c>
      <c r="J7006" s="64">
        <v>75.8</v>
      </c>
      <c r="K7006" s="77">
        <v>4991</v>
      </c>
      <c r="L7006" s="64">
        <v>45.5</v>
      </c>
      <c r="AK7006" s="141"/>
      <c r="AL7006" s="141"/>
      <c r="AM7006" s="141"/>
      <c r="AN7006" s="141"/>
      <c r="AO7006" s="141"/>
      <c r="AP7006" s="141"/>
      <c r="AQ7006" s="141"/>
      <c r="AR7006" s="141"/>
      <c r="AS7006" s="141"/>
      <c r="AT7006" s="141"/>
      <c r="AU7006" s="141"/>
    </row>
    <row r="7007" spans="1:47" x14ac:dyDescent="0.25">
      <c r="A7007" s="37"/>
      <c r="C7007" s="17">
        <v>2017</v>
      </c>
      <c r="D7007" s="77">
        <v>11871</v>
      </c>
      <c r="E7007" s="87" t="s">
        <v>1729</v>
      </c>
      <c r="F7007" s="64" t="s">
        <v>1729</v>
      </c>
      <c r="G7007" s="77">
        <v>3931</v>
      </c>
      <c r="H7007" s="64">
        <v>33.1</v>
      </c>
      <c r="I7007" s="77">
        <v>7940</v>
      </c>
      <c r="J7007" s="64">
        <v>66.900000000000006</v>
      </c>
      <c r="K7007" s="77">
        <v>4983</v>
      </c>
      <c r="L7007" s="64">
        <v>42</v>
      </c>
      <c r="AK7007" s="141"/>
      <c r="AL7007" s="141"/>
      <c r="AM7007" s="141"/>
      <c r="AN7007" s="141"/>
      <c r="AO7007" s="141"/>
      <c r="AP7007" s="141"/>
      <c r="AQ7007" s="141"/>
      <c r="AR7007" s="141"/>
      <c r="AS7007" s="141"/>
      <c r="AT7007" s="141"/>
      <c r="AU7007" s="141"/>
    </row>
    <row r="7008" spans="1:47" x14ac:dyDescent="0.25">
      <c r="A7008" s="37"/>
      <c r="C7008" s="17">
        <v>2018</v>
      </c>
      <c r="D7008" s="77">
        <v>12976</v>
      </c>
      <c r="E7008" s="77" t="s">
        <v>1729</v>
      </c>
      <c r="F7008" s="64" t="s">
        <v>1729</v>
      </c>
      <c r="G7008" s="77">
        <v>5098</v>
      </c>
      <c r="H7008" s="64">
        <v>39.299999999999997</v>
      </c>
      <c r="I7008" s="77">
        <v>7878</v>
      </c>
      <c r="J7008" s="64">
        <v>60.7</v>
      </c>
      <c r="K7008" s="77">
        <v>4712</v>
      </c>
      <c r="L7008" s="64">
        <v>36.299999999999997</v>
      </c>
      <c r="AK7008" s="141"/>
      <c r="AL7008" s="141"/>
      <c r="AM7008" s="141"/>
      <c r="AN7008" s="141"/>
      <c r="AO7008" s="141"/>
      <c r="AP7008" s="141"/>
      <c r="AQ7008" s="141"/>
      <c r="AR7008" s="141"/>
      <c r="AS7008" s="141"/>
      <c r="AT7008" s="141"/>
      <c r="AU7008" s="141"/>
    </row>
    <row r="7009" spans="1:47" x14ac:dyDescent="0.25">
      <c r="A7009" s="52" t="s">
        <v>1524</v>
      </c>
      <c r="B7009" s="11" t="s">
        <v>1523</v>
      </c>
      <c r="C7009" s="17">
        <v>2010</v>
      </c>
      <c r="D7009" s="86">
        <v>11758</v>
      </c>
      <c r="E7009" s="87" t="s">
        <v>1729</v>
      </c>
      <c r="F7009" s="64" t="s">
        <v>1729</v>
      </c>
      <c r="G7009" s="86">
        <v>1626</v>
      </c>
      <c r="H7009" s="64">
        <v>13.8</v>
      </c>
      <c r="I7009" s="86">
        <v>10132</v>
      </c>
      <c r="J7009" s="64">
        <v>86.2</v>
      </c>
      <c r="K7009" s="86">
        <v>7137</v>
      </c>
      <c r="L7009" s="64">
        <v>60.7</v>
      </c>
      <c r="AK7009" s="141"/>
      <c r="AL7009" s="141"/>
      <c r="AM7009" s="141"/>
      <c r="AN7009" s="141"/>
      <c r="AO7009" s="141"/>
      <c r="AP7009" s="141"/>
      <c r="AQ7009" s="141"/>
      <c r="AR7009" s="141"/>
      <c r="AS7009" s="141"/>
      <c r="AT7009" s="141"/>
      <c r="AU7009" s="141"/>
    </row>
    <row r="7010" spans="1:47" x14ac:dyDescent="0.25">
      <c r="A7010" s="54"/>
      <c r="C7010" s="17">
        <v>2011</v>
      </c>
      <c r="D7010" s="85">
        <v>10951</v>
      </c>
      <c r="E7010" s="87" t="s">
        <v>1729</v>
      </c>
      <c r="F7010" s="64" t="s">
        <v>1729</v>
      </c>
      <c r="G7010" s="85">
        <v>1357</v>
      </c>
      <c r="H7010" s="64">
        <v>12.4</v>
      </c>
      <c r="I7010" s="85">
        <v>9594</v>
      </c>
      <c r="J7010" s="64">
        <v>87.6</v>
      </c>
      <c r="K7010" s="85">
        <v>6691</v>
      </c>
      <c r="L7010" s="64">
        <v>61.1</v>
      </c>
      <c r="AK7010" s="141"/>
      <c r="AL7010" s="141"/>
      <c r="AM7010" s="141"/>
      <c r="AN7010" s="141"/>
      <c r="AO7010" s="141"/>
      <c r="AP7010" s="141"/>
      <c r="AQ7010" s="141"/>
      <c r="AR7010" s="141"/>
      <c r="AS7010" s="141"/>
      <c r="AT7010" s="141"/>
      <c r="AU7010" s="141"/>
    </row>
    <row r="7011" spans="1:47" x14ac:dyDescent="0.25">
      <c r="A7011" s="37"/>
      <c r="C7011" s="17">
        <v>2012</v>
      </c>
      <c r="D7011" s="73">
        <v>8995</v>
      </c>
      <c r="E7011" s="87" t="s">
        <v>1729</v>
      </c>
      <c r="F7011" s="64" t="s">
        <v>1729</v>
      </c>
      <c r="G7011" s="73">
        <v>895</v>
      </c>
      <c r="H7011" s="64">
        <v>9.9</v>
      </c>
      <c r="I7011" s="73">
        <v>8100</v>
      </c>
      <c r="J7011" s="64">
        <v>90.1</v>
      </c>
      <c r="K7011" s="73">
        <v>5695</v>
      </c>
      <c r="L7011" s="64">
        <v>63.3</v>
      </c>
      <c r="AK7011" s="141"/>
      <c r="AL7011" s="141"/>
      <c r="AM7011" s="141"/>
      <c r="AN7011" s="141"/>
      <c r="AO7011" s="141"/>
      <c r="AP7011" s="141"/>
      <c r="AQ7011" s="141"/>
      <c r="AR7011" s="141"/>
      <c r="AS7011" s="141"/>
      <c r="AT7011" s="141"/>
      <c r="AU7011" s="141"/>
    </row>
    <row r="7012" spans="1:47" x14ac:dyDescent="0.25">
      <c r="A7012" s="37"/>
      <c r="C7012" s="17">
        <v>2013</v>
      </c>
      <c r="D7012" s="74">
        <v>7800</v>
      </c>
      <c r="E7012" s="87" t="s">
        <v>1729</v>
      </c>
      <c r="F7012" s="64" t="s">
        <v>1729</v>
      </c>
      <c r="G7012" s="74">
        <v>434</v>
      </c>
      <c r="H7012" s="64">
        <v>5.6</v>
      </c>
      <c r="I7012" s="74">
        <v>7366</v>
      </c>
      <c r="J7012" s="64">
        <v>94.4</v>
      </c>
      <c r="K7012" s="74">
        <v>5368</v>
      </c>
      <c r="L7012" s="64">
        <v>68.8</v>
      </c>
      <c r="AK7012" s="141"/>
      <c r="AL7012" s="141"/>
      <c r="AM7012" s="141"/>
      <c r="AN7012" s="141"/>
      <c r="AO7012" s="141"/>
      <c r="AP7012" s="141"/>
      <c r="AQ7012" s="141"/>
      <c r="AR7012" s="141"/>
      <c r="AS7012" s="141"/>
      <c r="AT7012" s="141"/>
      <c r="AU7012" s="141"/>
    </row>
    <row r="7013" spans="1:47" x14ac:dyDescent="0.25">
      <c r="A7013" s="37"/>
      <c r="C7013" s="17">
        <v>2014</v>
      </c>
      <c r="D7013" s="75">
        <v>6336</v>
      </c>
      <c r="E7013" s="87" t="s">
        <v>1729</v>
      </c>
      <c r="F7013" s="64" t="s">
        <v>1729</v>
      </c>
      <c r="G7013" s="75">
        <v>250</v>
      </c>
      <c r="H7013" s="64">
        <v>3.9</v>
      </c>
      <c r="I7013" s="75">
        <v>6086</v>
      </c>
      <c r="J7013" s="64">
        <v>96.1</v>
      </c>
      <c r="K7013" s="75">
        <v>4585</v>
      </c>
      <c r="L7013" s="64">
        <v>72.400000000000006</v>
      </c>
      <c r="AK7013" s="141"/>
      <c r="AL7013" s="141"/>
      <c r="AM7013" s="141"/>
      <c r="AN7013" s="141"/>
      <c r="AO7013" s="141"/>
      <c r="AP7013" s="141"/>
      <c r="AQ7013" s="141"/>
      <c r="AR7013" s="141"/>
      <c r="AS7013" s="141"/>
      <c r="AT7013" s="141"/>
      <c r="AU7013" s="141"/>
    </row>
    <row r="7014" spans="1:47" x14ac:dyDescent="0.25">
      <c r="A7014" s="37"/>
      <c r="C7014" s="17">
        <v>2015</v>
      </c>
      <c r="D7014" s="77">
        <v>5824</v>
      </c>
      <c r="E7014" s="87" t="s">
        <v>1729</v>
      </c>
      <c r="F7014" s="64" t="s">
        <v>1729</v>
      </c>
      <c r="G7014" s="77" t="s">
        <v>1718</v>
      </c>
      <c r="H7014" s="64" t="s">
        <v>1718</v>
      </c>
      <c r="I7014" s="77" t="s">
        <v>1718</v>
      </c>
      <c r="J7014" s="64" t="s">
        <v>1718</v>
      </c>
      <c r="K7014" s="77">
        <v>4412</v>
      </c>
      <c r="L7014" s="64">
        <v>75.8</v>
      </c>
      <c r="AK7014" s="141"/>
      <c r="AL7014" s="141"/>
      <c r="AM7014" s="141"/>
      <c r="AN7014" s="141"/>
      <c r="AO7014" s="141"/>
      <c r="AP7014" s="141"/>
      <c r="AQ7014" s="141"/>
      <c r="AR7014" s="141"/>
      <c r="AS7014" s="141"/>
      <c r="AT7014" s="141"/>
      <c r="AU7014" s="141"/>
    </row>
    <row r="7015" spans="1:47" x14ac:dyDescent="0.25">
      <c r="A7015" s="37"/>
      <c r="C7015" s="17">
        <v>2016</v>
      </c>
      <c r="D7015" s="77">
        <v>5093</v>
      </c>
      <c r="E7015" s="87" t="s">
        <v>1729</v>
      </c>
      <c r="F7015" s="64" t="s">
        <v>1729</v>
      </c>
      <c r="G7015" s="77" t="s">
        <v>1718</v>
      </c>
      <c r="H7015" s="64" t="s">
        <v>1718</v>
      </c>
      <c r="I7015" s="77" t="s">
        <v>1718</v>
      </c>
      <c r="J7015" s="64" t="s">
        <v>1718</v>
      </c>
      <c r="K7015" s="77">
        <v>3700</v>
      </c>
      <c r="L7015" s="64">
        <v>72.599999999999994</v>
      </c>
      <c r="AK7015" s="141"/>
      <c r="AL7015" s="141"/>
      <c r="AM7015" s="141"/>
      <c r="AN7015" s="141"/>
      <c r="AO7015" s="141"/>
      <c r="AP7015" s="141"/>
      <c r="AQ7015" s="141"/>
      <c r="AR7015" s="141"/>
      <c r="AS7015" s="141"/>
      <c r="AT7015" s="141"/>
      <c r="AU7015" s="141"/>
    </row>
    <row r="7016" spans="1:47" x14ac:dyDescent="0.25">
      <c r="A7016" s="37"/>
      <c r="C7016" s="17">
        <v>2017</v>
      </c>
      <c r="D7016" s="77">
        <v>4865</v>
      </c>
      <c r="E7016" s="87" t="s">
        <v>1729</v>
      </c>
      <c r="F7016" s="64" t="s">
        <v>1729</v>
      </c>
      <c r="G7016" s="77" t="s">
        <v>1718</v>
      </c>
      <c r="H7016" s="64" t="s">
        <v>1718</v>
      </c>
      <c r="I7016" s="77" t="s">
        <v>1718</v>
      </c>
      <c r="J7016" s="64" t="s">
        <v>1718</v>
      </c>
      <c r="K7016" s="77">
        <v>3651</v>
      </c>
      <c r="L7016" s="64">
        <v>75</v>
      </c>
      <c r="AK7016" s="141"/>
      <c r="AL7016" s="141"/>
      <c r="AM7016" s="141"/>
      <c r="AN7016" s="141"/>
      <c r="AO7016" s="141"/>
      <c r="AP7016" s="141"/>
      <c r="AQ7016" s="141"/>
      <c r="AR7016" s="141"/>
      <c r="AS7016" s="141"/>
      <c r="AT7016" s="141"/>
      <c r="AU7016" s="141"/>
    </row>
    <row r="7017" spans="1:47" x14ac:dyDescent="0.25">
      <c r="A7017" s="37"/>
      <c r="C7017" s="17">
        <v>2018</v>
      </c>
      <c r="D7017" s="77">
        <v>4871</v>
      </c>
      <c r="E7017" s="77" t="s">
        <v>1729</v>
      </c>
      <c r="F7017" s="64" t="s">
        <v>1729</v>
      </c>
      <c r="G7017" s="77" t="s">
        <v>1718</v>
      </c>
      <c r="H7017" s="64" t="s">
        <v>1718</v>
      </c>
      <c r="I7017" s="77" t="s">
        <v>1718</v>
      </c>
      <c r="J7017" s="64" t="s">
        <v>1718</v>
      </c>
      <c r="K7017" s="77">
        <v>3401</v>
      </c>
      <c r="L7017" s="64">
        <v>69.8</v>
      </c>
      <c r="AK7017" s="141"/>
      <c r="AL7017" s="141"/>
      <c r="AM7017" s="141"/>
      <c r="AN7017" s="141"/>
      <c r="AO7017" s="141"/>
      <c r="AP7017" s="141"/>
      <c r="AQ7017" s="141"/>
      <c r="AR7017" s="141"/>
      <c r="AS7017" s="141"/>
      <c r="AT7017" s="141"/>
      <c r="AU7017" s="141"/>
    </row>
    <row r="7018" spans="1:47" x14ac:dyDescent="0.25">
      <c r="A7018" s="99" t="s">
        <v>1526</v>
      </c>
      <c r="B7018" s="11" t="s">
        <v>1525</v>
      </c>
      <c r="C7018" s="17">
        <v>2010</v>
      </c>
      <c r="D7018" s="86">
        <v>13693</v>
      </c>
      <c r="E7018" s="87" t="s">
        <v>1729</v>
      </c>
      <c r="F7018" s="64" t="s">
        <v>1729</v>
      </c>
      <c r="G7018" s="86">
        <v>10735</v>
      </c>
      <c r="H7018" s="64">
        <v>78.400000000000006</v>
      </c>
      <c r="I7018" s="86">
        <v>2958</v>
      </c>
      <c r="J7018" s="64">
        <v>21.6</v>
      </c>
      <c r="K7018" s="86">
        <v>481</v>
      </c>
      <c r="L7018" s="64">
        <v>3.5</v>
      </c>
      <c r="AK7018" s="141"/>
      <c r="AL7018" s="141"/>
      <c r="AM7018" s="141"/>
      <c r="AN7018" s="141"/>
      <c r="AO7018" s="141"/>
      <c r="AP7018" s="141"/>
      <c r="AQ7018" s="141"/>
      <c r="AR7018" s="141"/>
      <c r="AS7018" s="141"/>
      <c r="AT7018" s="141"/>
      <c r="AU7018" s="141"/>
    </row>
    <row r="7019" spans="1:47" x14ac:dyDescent="0.25">
      <c r="A7019" s="101"/>
      <c r="C7019" s="17">
        <v>2011</v>
      </c>
      <c r="D7019" s="85">
        <v>16126</v>
      </c>
      <c r="E7019" s="87" t="s">
        <v>1729</v>
      </c>
      <c r="F7019" s="64" t="s">
        <v>1729</v>
      </c>
      <c r="G7019" s="85">
        <v>12751</v>
      </c>
      <c r="H7019" s="64">
        <v>79.099999999999994</v>
      </c>
      <c r="I7019" s="85">
        <v>3375</v>
      </c>
      <c r="J7019" s="64">
        <v>20.9</v>
      </c>
      <c r="K7019" s="85">
        <v>643</v>
      </c>
      <c r="L7019" s="64">
        <v>4</v>
      </c>
      <c r="AK7019" s="141"/>
      <c r="AL7019" s="141"/>
      <c r="AM7019" s="141"/>
      <c r="AN7019" s="141"/>
      <c r="AO7019" s="141"/>
      <c r="AP7019" s="141"/>
      <c r="AQ7019" s="141"/>
      <c r="AR7019" s="141"/>
      <c r="AS7019" s="141"/>
      <c r="AT7019" s="141"/>
      <c r="AU7019" s="141"/>
    </row>
    <row r="7020" spans="1:47" x14ac:dyDescent="0.25">
      <c r="A7020" s="37"/>
      <c r="C7020" s="17">
        <v>2012</v>
      </c>
      <c r="D7020" s="73">
        <v>12833</v>
      </c>
      <c r="E7020" s="87" t="s">
        <v>1729</v>
      </c>
      <c r="F7020" s="64" t="s">
        <v>1729</v>
      </c>
      <c r="G7020" s="73">
        <v>7814</v>
      </c>
      <c r="H7020" s="64">
        <v>60.9</v>
      </c>
      <c r="I7020" s="73">
        <v>5019</v>
      </c>
      <c r="J7020" s="64">
        <v>39.1</v>
      </c>
      <c r="K7020" s="73">
        <v>1271</v>
      </c>
      <c r="L7020" s="64">
        <v>9.9</v>
      </c>
      <c r="AK7020" s="141"/>
      <c r="AL7020" s="141"/>
      <c r="AM7020" s="141"/>
      <c r="AN7020" s="141"/>
      <c r="AO7020" s="141"/>
      <c r="AP7020" s="141"/>
      <c r="AQ7020" s="141"/>
      <c r="AR7020" s="141"/>
      <c r="AS7020" s="141"/>
      <c r="AT7020" s="141"/>
      <c r="AU7020" s="141"/>
    </row>
    <row r="7021" spans="1:47" x14ac:dyDescent="0.25">
      <c r="A7021" s="37"/>
      <c r="C7021" s="17">
        <v>2013</v>
      </c>
      <c r="D7021" s="74">
        <v>11126</v>
      </c>
      <c r="E7021" s="87" t="s">
        <v>1729</v>
      </c>
      <c r="F7021" s="64" t="s">
        <v>1729</v>
      </c>
      <c r="G7021" s="74">
        <v>6519</v>
      </c>
      <c r="H7021" s="64">
        <v>58.6</v>
      </c>
      <c r="I7021" s="74">
        <v>4607</v>
      </c>
      <c r="J7021" s="64">
        <v>41.4</v>
      </c>
      <c r="K7021" s="74">
        <v>1612</v>
      </c>
      <c r="L7021" s="64">
        <v>14.5</v>
      </c>
      <c r="AK7021" s="141"/>
      <c r="AL7021" s="141"/>
      <c r="AM7021" s="141"/>
      <c r="AN7021" s="141"/>
      <c r="AO7021" s="141"/>
      <c r="AP7021" s="141"/>
      <c r="AQ7021" s="141"/>
      <c r="AR7021" s="141"/>
      <c r="AS7021" s="141"/>
      <c r="AT7021" s="141"/>
      <c r="AU7021" s="141"/>
    </row>
    <row r="7022" spans="1:47" x14ac:dyDescent="0.25">
      <c r="A7022" s="37"/>
      <c r="C7022" s="17">
        <v>2014</v>
      </c>
      <c r="D7022" s="75">
        <v>9817</v>
      </c>
      <c r="E7022" s="87" t="s">
        <v>1729</v>
      </c>
      <c r="F7022" s="64" t="s">
        <v>1729</v>
      </c>
      <c r="G7022" s="75">
        <v>6154</v>
      </c>
      <c r="H7022" s="64">
        <v>62.7</v>
      </c>
      <c r="I7022" s="75">
        <v>3663</v>
      </c>
      <c r="J7022" s="64">
        <v>37.299999999999997</v>
      </c>
      <c r="K7022" s="75">
        <v>1341</v>
      </c>
      <c r="L7022" s="64">
        <v>13.7</v>
      </c>
      <c r="AK7022" s="141"/>
      <c r="AL7022" s="141"/>
      <c r="AM7022" s="141"/>
      <c r="AN7022" s="141"/>
      <c r="AO7022" s="141"/>
      <c r="AP7022" s="141"/>
      <c r="AQ7022" s="141"/>
      <c r="AR7022" s="141"/>
      <c r="AS7022" s="141"/>
      <c r="AT7022" s="141"/>
      <c r="AU7022" s="141"/>
    </row>
    <row r="7023" spans="1:47" x14ac:dyDescent="0.25">
      <c r="A7023" s="37"/>
      <c r="C7023" s="17">
        <v>2015</v>
      </c>
      <c r="D7023" s="77">
        <v>7664</v>
      </c>
      <c r="E7023" s="87" t="s">
        <v>1729</v>
      </c>
      <c r="F7023" s="64" t="s">
        <v>1729</v>
      </c>
      <c r="G7023" s="77" t="s">
        <v>1718</v>
      </c>
      <c r="H7023" s="64" t="s">
        <v>1718</v>
      </c>
      <c r="I7023" s="77" t="s">
        <v>1718</v>
      </c>
      <c r="J7023" s="64" t="s">
        <v>1718</v>
      </c>
      <c r="K7023" s="77">
        <v>1304</v>
      </c>
      <c r="L7023" s="64">
        <v>17</v>
      </c>
      <c r="AK7023" s="141"/>
      <c r="AL7023" s="141"/>
      <c r="AM7023" s="141"/>
      <c r="AN7023" s="141"/>
      <c r="AO7023" s="141"/>
      <c r="AP7023" s="141"/>
      <c r="AQ7023" s="141"/>
      <c r="AR7023" s="141"/>
      <c r="AS7023" s="141"/>
      <c r="AT7023" s="141"/>
      <c r="AU7023" s="141"/>
    </row>
    <row r="7024" spans="1:47" x14ac:dyDescent="0.25">
      <c r="A7024" s="37"/>
      <c r="C7024" s="17">
        <v>2016</v>
      </c>
      <c r="D7024" s="77">
        <v>5885</v>
      </c>
      <c r="E7024" s="87" t="s">
        <v>1729</v>
      </c>
      <c r="F7024" s="64" t="s">
        <v>1729</v>
      </c>
      <c r="G7024" s="77" t="s">
        <v>1718</v>
      </c>
      <c r="H7024" s="64" t="s">
        <v>1718</v>
      </c>
      <c r="I7024" s="77" t="s">
        <v>1718</v>
      </c>
      <c r="J7024" s="64" t="s">
        <v>1718</v>
      </c>
      <c r="K7024" s="77">
        <v>1291</v>
      </c>
      <c r="L7024" s="64">
        <v>21.9</v>
      </c>
      <c r="AK7024" s="141"/>
      <c r="AL7024" s="141"/>
      <c r="AM7024" s="141"/>
      <c r="AN7024" s="141"/>
      <c r="AO7024" s="141"/>
      <c r="AP7024" s="141"/>
      <c r="AQ7024" s="141"/>
      <c r="AR7024" s="141"/>
      <c r="AS7024" s="141"/>
      <c r="AT7024" s="141"/>
      <c r="AU7024" s="141"/>
    </row>
    <row r="7025" spans="1:47" x14ac:dyDescent="0.25">
      <c r="A7025" s="37"/>
      <c r="C7025" s="17">
        <v>2017</v>
      </c>
      <c r="D7025" s="77">
        <v>7006</v>
      </c>
      <c r="E7025" s="87" t="s">
        <v>1729</v>
      </c>
      <c r="F7025" s="64" t="s">
        <v>1729</v>
      </c>
      <c r="G7025" s="77" t="s">
        <v>1718</v>
      </c>
      <c r="H7025" s="64" t="s">
        <v>1718</v>
      </c>
      <c r="I7025" s="77" t="s">
        <v>1718</v>
      </c>
      <c r="J7025" s="64" t="s">
        <v>1718</v>
      </c>
      <c r="K7025" s="77">
        <v>1332</v>
      </c>
      <c r="L7025" s="64">
        <v>19</v>
      </c>
      <c r="AK7025" s="141"/>
      <c r="AL7025" s="141"/>
      <c r="AM7025" s="141"/>
      <c r="AN7025" s="141"/>
      <c r="AO7025" s="141"/>
      <c r="AP7025" s="141"/>
      <c r="AQ7025" s="141"/>
      <c r="AR7025" s="141"/>
      <c r="AS7025" s="141"/>
      <c r="AT7025" s="141"/>
      <c r="AU7025" s="141"/>
    </row>
    <row r="7026" spans="1:47" x14ac:dyDescent="0.25">
      <c r="A7026" s="37"/>
      <c r="C7026" s="17">
        <v>2018</v>
      </c>
      <c r="D7026" s="77">
        <v>8105</v>
      </c>
      <c r="E7026" s="77" t="s">
        <v>1729</v>
      </c>
      <c r="F7026" s="64" t="s">
        <v>1729</v>
      </c>
      <c r="G7026" s="77" t="s">
        <v>1718</v>
      </c>
      <c r="H7026" s="64" t="s">
        <v>1718</v>
      </c>
      <c r="I7026" s="77" t="s">
        <v>1718</v>
      </c>
      <c r="J7026" s="64" t="s">
        <v>1718</v>
      </c>
      <c r="K7026" s="77">
        <v>1311</v>
      </c>
      <c r="L7026" s="64">
        <v>16.2</v>
      </c>
      <c r="AK7026" s="141"/>
      <c r="AL7026" s="141"/>
      <c r="AM7026" s="141"/>
      <c r="AN7026" s="141"/>
      <c r="AO7026" s="141"/>
      <c r="AP7026" s="141"/>
      <c r="AQ7026" s="141"/>
      <c r="AR7026" s="141"/>
      <c r="AS7026" s="141"/>
      <c r="AT7026" s="141"/>
      <c r="AU7026" s="141"/>
    </row>
    <row r="7027" spans="1:47" x14ac:dyDescent="0.25">
      <c r="A7027" s="31" t="s">
        <v>447</v>
      </c>
      <c r="B7027" s="11" t="s">
        <v>448</v>
      </c>
      <c r="C7027" s="17">
        <v>2010</v>
      </c>
      <c r="D7027" s="86">
        <v>301146</v>
      </c>
      <c r="E7027" s="86">
        <v>6880</v>
      </c>
      <c r="F7027" s="64">
        <v>2.2999999999999998</v>
      </c>
      <c r="G7027" s="86">
        <v>141168</v>
      </c>
      <c r="H7027" s="64">
        <v>46.9</v>
      </c>
      <c r="I7027" s="86">
        <v>153098</v>
      </c>
      <c r="J7027" s="64">
        <v>50.8</v>
      </c>
      <c r="K7027" s="86">
        <v>74692</v>
      </c>
      <c r="L7027" s="64">
        <v>24.8</v>
      </c>
      <c r="AK7027" s="141"/>
      <c r="AL7027" s="141"/>
      <c r="AM7027" s="141"/>
      <c r="AN7027" s="141"/>
      <c r="AO7027" s="141"/>
      <c r="AP7027" s="141"/>
      <c r="AQ7027" s="141"/>
      <c r="AR7027" s="141"/>
      <c r="AS7027" s="141"/>
      <c r="AT7027" s="141"/>
      <c r="AU7027" s="141"/>
    </row>
    <row r="7028" spans="1:47" x14ac:dyDescent="0.25">
      <c r="A7028" s="37"/>
      <c r="C7028" s="17">
        <v>2011</v>
      </c>
      <c r="D7028" s="85">
        <v>290377</v>
      </c>
      <c r="E7028" s="85">
        <v>8816</v>
      </c>
      <c r="F7028" s="64">
        <v>3</v>
      </c>
      <c r="G7028" s="85">
        <v>131501</v>
      </c>
      <c r="H7028" s="64">
        <v>45.3</v>
      </c>
      <c r="I7028" s="85">
        <v>150060</v>
      </c>
      <c r="J7028" s="64">
        <v>51.7</v>
      </c>
      <c r="K7028" s="85">
        <v>73738</v>
      </c>
      <c r="L7028" s="64">
        <v>25.4</v>
      </c>
      <c r="AK7028" s="141"/>
      <c r="AL7028" s="141"/>
      <c r="AM7028" s="141"/>
      <c r="AN7028" s="141"/>
      <c r="AO7028" s="141"/>
      <c r="AP7028" s="141"/>
      <c r="AQ7028" s="141"/>
      <c r="AR7028" s="141"/>
      <c r="AS7028" s="141"/>
      <c r="AT7028" s="141"/>
      <c r="AU7028" s="141"/>
    </row>
    <row r="7029" spans="1:47" x14ac:dyDescent="0.25">
      <c r="A7029" s="37"/>
      <c r="C7029" s="17">
        <v>2012</v>
      </c>
      <c r="D7029" s="73">
        <v>281374</v>
      </c>
      <c r="E7029" s="73">
        <v>11993</v>
      </c>
      <c r="F7029" s="64">
        <v>4.3</v>
      </c>
      <c r="G7029" s="73">
        <v>125442</v>
      </c>
      <c r="H7029" s="64">
        <v>44.5</v>
      </c>
      <c r="I7029" s="73">
        <v>143939</v>
      </c>
      <c r="J7029" s="64">
        <v>51.2</v>
      </c>
      <c r="K7029" s="73">
        <v>73185</v>
      </c>
      <c r="L7029" s="64">
        <v>26</v>
      </c>
      <c r="AK7029" s="141"/>
      <c r="AL7029" s="141"/>
      <c r="AM7029" s="141"/>
      <c r="AN7029" s="141"/>
      <c r="AO7029" s="141"/>
      <c r="AP7029" s="141"/>
      <c r="AQ7029" s="141"/>
      <c r="AR7029" s="141"/>
      <c r="AS7029" s="141"/>
      <c r="AT7029" s="141"/>
      <c r="AU7029" s="141"/>
    </row>
    <row r="7030" spans="1:47" x14ac:dyDescent="0.25">
      <c r="A7030" s="37"/>
      <c r="C7030" s="17">
        <v>2013</v>
      </c>
      <c r="D7030" s="74">
        <v>263844</v>
      </c>
      <c r="E7030" s="74">
        <v>11352</v>
      </c>
      <c r="F7030" s="64">
        <v>4.3</v>
      </c>
      <c r="G7030" s="74">
        <v>112619</v>
      </c>
      <c r="H7030" s="64">
        <v>42.7</v>
      </c>
      <c r="I7030" s="74">
        <v>139873</v>
      </c>
      <c r="J7030" s="64">
        <v>53</v>
      </c>
      <c r="K7030" s="74">
        <v>74643</v>
      </c>
      <c r="L7030" s="64">
        <v>28.3</v>
      </c>
      <c r="AK7030" s="141"/>
      <c r="AL7030" s="141"/>
      <c r="AM7030" s="141"/>
      <c r="AN7030" s="141"/>
      <c r="AO7030" s="141"/>
      <c r="AP7030" s="141"/>
      <c r="AQ7030" s="141"/>
      <c r="AR7030" s="141"/>
      <c r="AS7030" s="141"/>
      <c r="AT7030" s="141"/>
      <c r="AU7030" s="141"/>
    </row>
    <row r="7031" spans="1:47" x14ac:dyDescent="0.25">
      <c r="A7031" s="37"/>
      <c r="C7031" s="17">
        <v>2014</v>
      </c>
      <c r="D7031" s="75">
        <v>232149</v>
      </c>
      <c r="E7031" s="75">
        <v>13513</v>
      </c>
      <c r="F7031" s="64">
        <v>5.8</v>
      </c>
      <c r="G7031" s="75">
        <v>100436</v>
      </c>
      <c r="H7031" s="64">
        <v>43.3</v>
      </c>
      <c r="I7031" s="75">
        <v>118200</v>
      </c>
      <c r="J7031" s="64">
        <v>50.9</v>
      </c>
      <c r="K7031" s="75">
        <v>66850</v>
      </c>
      <c r="L7031" s="64">
        <v>28.8</v>
      </c>
      <c r="AK7031" s="141"/>
      <c r="AL7031" s="141"/>
      <c r="AM7031" s="141"/>
      <c r="AN7031" s="141"/>
      <c r="AO7031" s="141"/>
      <c r="AP7031" s="141"/>
      <c r="AQ7031" s="141"/>
      <c r="AR7031" s="141"/>
      <c r="AS7031" s="141"/>
      <c r="AT7031" s="141"/>
      <c r="AU7031" s="141"/>
    </row>
    <row r="7032" spans="1:47" x14ac:dyDescent="0.25">
      <c r="A7032" s="37"/>
      <c r="C7032" s="17">
        <v>2015</v>
      </c>
      <c r="D7032" s="77">
        <v>203426</v>
      </c>
      <c r="E7032" s="77">
        <v>6553</v>
      </c>
      <c r="F7032" s="64">
        <v>3.2</v>
      </c>
      <c r="G7032" s="77">
        <v>89096</v>
      </c>
      <c r="H7032" s="64">
        <v>43.8</v>
      </c>
      <c r="I7032" s="77">
        <v>107777</v>
      </c>
      <c r="J7032" s="64">
        <v>53</v>
      </c>
      <c r="K7032" s="77">
        <v>62075</v>
      </c>
      <c r="L7032" s="64">
        <v>30.5</v>
      </c>
      <c r="AK7032" s="141"/>
      <c r="AL7032" s="141"/>
      <c r="AM7032" s="141"/>
      <c r="AN7032" s="141"/>
      <c r="AO7032" s="141"/>
      <c r="AP7032" s="141"/>
      <c r="AQ7032" s="141"/>
      <c r="AR7032" s="141"/>
      <c r="AS7032" s="141"/>
      <c r="AT7032" s="141"/>
      <c r="AU7032" s="141"/>
    </row>
    <row r="7033" spans="1:47" x14ac:dyDescent="0.25">
      <c r="A7033" s="37"/>
      <c r="C7033" s="17">
        <v>2016</v>
      </c>
      <c r="D7033" s="77">
        <v>195036</v>
      </c>
      <c r="E7033" s="77" t="s">
        <v>1718</v>
      </c>
      <c r="F7033" s="64" t="s">
        <v>1718</v>
      </c>
      <c r="G7033" s="77" t="s">
        <v>1718</v>
      </c>
      <c r="H7033" s="64" t="s">
        <v>1718</v>
      </c>
      <c r="I7033" s="77">
        <v>106369</v>
      </c>
      <c r="J7033" s="64">
        <v>54.5</v>
      </c>
      <c r="K7033" s="77">
        <v>59350</v>
      </c>
      <c r="L7033" s="64">
        <v>30.4</v>
      </c>
      <c r="AK7033" s="141"/>
      <c r="AL7033" s="141"/>
      <c r="AM7033" s="141"/>
      <c r="AN7033" s="141"/>
      <c r="AO7033" s="141"/>
      <c r="AP7033" s="141"/>
      <c r="AQ7033" s="141"/>
      <c r="AR7033" s="141"/>
      <c r="AS7033" s="141"/>
      <c r="AT7033" s="141"/>
      <c r="AU7033" s="141"/>
    </row>
    <row r="7034" spans="1:47" x14ac:dyDescent="0.25">
      <c r="A7034" s="37"/>
      <c r="C7034" s="17">
        <v>2017</v>
      </c>
      <c r="D7034" s="77">
        <v>191851</v>
      </c>
      <c r="E7034" s="77" t="s">
        <v>1718</v>
      </c>
      <c r="F7034" s="64" t="s">
        <v>1718</v>
      </c>
      <c r="G7034" s="77" t="s">
        <v>1718</v>
      </c>
      <c r="H7034" s="64" t="s">
        <v>1718</v>
      </c>
      <c r="I7034" s="77">
        <v>105964</v>
      </c>
      <c r="J7034" s="64">
        <v>55.2</v>
      </c>
      <c r="K7034" s="77">
        <v>60030</v>
      </c>
      <c r="L7034" s="64">
        <v>31.3</v>
      </c>
      <c r="AK7034" s="141"/>
      <c r="AL7034" s="141"/>
      <c r="AM7034" s="141"/>
      <c r="AN7034" s="141"/>
      <c r="AO7034" s="141"/>
      <c r="AP7034" s="141"/>
      <c r="AQ7034" s="141"/>
      <c r="AR7034" s="141"/>
      <c r="AS7034" s="141"/>
      <c r="AT7034" s="141"/>
      <c r="AU7034" s="141"/>
    </row>
    <row r="7035" spans="1:47" x14ac:dyDescent="0.25">
      <c r="A7035" s="37"/>
      <c r="C7035" s="17">
        <v>2018</v>
      </c>
      <c r="D7035" s="77">
        <v>188682</v>
      </c>
      <c r="E7035" s="77" t="s">
        <v>1718</v>
      </c>
      <c r="F7035" s="64" t="s">
        <v>1718</v>
      </c>
      <c r="G7035" s="77" t="s">
        <v>1718</v>
      </c>
      <c r="H7035" s="64" t="s">
        <v>1718</v>
      </c>
      <c r="I7035" s="77">
        <v>99422</v>
      </c>
      <c r="J7035" s="64">
        <v>52.7</v>
      </c>
      <c r="K7035" s="77">
        <v>55687</v>
      </c>
      <c r="L7035" s="64">
        <v>29.5</v>
      </c>
      <c r="AK7035" s="141"/>
      <c r="AL7035" s="141"/>
      <c r="AM7035" s="141"/>
      <c r="AN7035" s="141"/>
      <c r="AO7035" s="141"/>
      <c r="AP7035" s="141"/>
      <c r="AQ7035" s="141"/>
      <c r="AR7035" s="141"/>
      <c r="AS7035" s="141"/>
      <c r="AT7035" s="141"/>
      <c r="AU7035" s="141"/>
    </row>
    <row r="7036" spans="1:47" x14ac:dyDescent="0.25">
      <c r="A7036" s="109" t="s">
        <v>449</v>
      </c>
      <c r="B7036" s="11">
        <v>69</v>
      </c>
      <c r="C7036" s="17">
        <v>2010</v>
      </c>
      <c r="D7036" s="86">
        <v>25454</v>
      </c>
      <c r="E7036" s="87" t="s">
        <v>1729</v>
      </c>
      <c r="F7036" s="64" t="s">
        <v>1729</v>
      </c>
      <c r="G7036" s="86">
        <v>3376</v>
      </c>
      <c r="H7036" s="64">
        <v>13.3</v>
      </c>
      <c r="I7036" s="86">
        <v>22078</v>
      </c>
      <c r="J7036" s="64">
        <v>86.7</v>
      </c>
      <c r="K7036" s="86">
        <v>15338</v>
      </c>
      <c r="L7036" s="64">
        <v>60.3</v>
      </c>
      <c r="AK7036" s="141"/>
      <c r="AL7036" s="141"/>
      <c r="AM7036" s="141"/>
      <c r="AN7036" s="141"/>
      <c r="AO7036" s="141"/>
      <c r="AP7036" s="141"/>
      <c r="AQ7036" s="141"/>
      <c r="AR7036" s="141"/>
      <c r="AS7036" s="141"/>
      <c r="AT7036" s="141"/>
      <c r="AU7036" s="141"/>
    </row>
    <row r="7037" spans="1:47" x14ac:dyDescent="0.25">
      <c r="A7037" s="110"/>
      <c r="C7037" s="17">
        <v>2011</v>
      </c>
      <c r="D7037" s="85">
        <v>27010</v>
      </c>
      <c r="E7037" s="87" t="s">
        <v>1729</v>
      </c>
      <c r="F7037" s="64" t="s">
        <v>1729</v>
      </c>
      <c r="G7037" s="85">
        <v>4054</v>
      </c>
      <c r="H7037" s="64">
        <v>15</v>
      </c>
      <c r="I7037" s="85">
        <v>22956</v>
      </c>
      <c r="J7037" s="64">
        <v>85</v>
      </c>
      <c r="K7037" s="85">
        <v>15975</v>
      </c>
      <c r="L7037" s="64">
        <v>59.1</v>
      </c>
      <c r="AK7037" s="141"/>
      <c r="AL7037" s="141"/>
      <c r="AM7037" s="141"/>
      <c r="AN7037" s="141"/>
      <c r="AO7037" s="141"/>
      <c r="AP7037" s="141"/>
      <c r="AQ7037" s="141"/>
      <c r="AR7037" s="141"/>
      <c r="AS7037" s="141"/>
      <c r="AT7037" s="141"/>
      <c r="AU7037" s="141"/>
    </row>
    <row r="7038" spans="1:47" x14ac:dyDescent="0.25">
      <c r="A7038" s="37"/>
      <c r="C7038" s="17">
        <v>2012</v>
      </c>
      <c r="D7038" s="73">
        <v>26569</v>
      </c>
      <c r="E7038" s="87" t="s">
        <v>1729</v>
      </c>
      <c r="F7038" s="64" t="s">
        <v>1729</v>
      </c>
      <c r="G7038" s="73">
        <v>3727</v>
      </c>
      <c r="H7038" s="64">
        <v>14</v>
      </c>
      <c r="I7038" s="73">
        <v>22842</v>
      </c>
      <c r="J7038" s="64">
        <v>86</v>
      </c>
      <c r="K7038" s="73">
        <v>16229</v>
      </c>
      <c r="L7038" s="64">
        <v>61.1</v>
      </c>
      <c r="AK7038" s="141"/>
      <c r="AL7038" s="141"/>
      <c r="AM7038" s="141"/>
      <c r="AN7038" s="141"/>
      <c r="AO7038" s="141"/>
      <c r="AP7038" s="141"/>
      <c r="AQ7038" s="141"/>
      <c r="AR7038" s="141"/>
      <c r="AS7038" s="141"/>
      <c r="AT7038" s="141"/>
      <c r="AU7038" s="141"/>
    </row>
    <row r="7039" spans="1:47" x14ac:dyDescent="0.25">
      <c r="A7039" s="37"/>
      <c r="C7039" s="17">
        <v>2013</v>
      </c>
      <c r="D7039" s="74">
        <v>27883</v>
      </c>
      <c r="E7039" s="87" t="s">
        <v>1729</v>
      </c>
      <c r="F7039" s="64" t="s">
        <v>1729</v>
      </c>
      <c r="G7039" s="74">
        <v>3904</v>
      </c>
      <c r="H7039" s="64">
        <v>14</v>
      </c>
      <c r="I7039" s="74">
        <v>23979</v>
      </c>
      <c r="J7039" s="64">
        <v>86</v>
      </c>
      <c r="K7039" s="74">
        <v>17411</v>
      </c>
      <c r="L7039" s="64">
        <v>62.4</v>
      </c>
      <c r="AK7039" s="141"/>
      <c r="AL7039" s="141"/>
      <c r="AM7039" s="141"/>
      <c r="AN7039" s="141"/>
      <c r="AO7039" s="141"/>
      <c r="AP7039" s="141"/>
      <c r="AQ7039" s="141"/>
      <c r="AR7039" s="141"/>
      <c r="AS7039" s="141"/>
      <c r="AT7039" s="141"/>
      <c r="AU7039" s="141"/>
    </row>
    <row r="7040" spans="1:47" x14ac:dyDescent="0.25">
      <c r="A7040" s="37"/>
      <c r="C7040" s="17">
        <v>2014</v>
      </c>
      <c r="D7040" s="75">
        <v>26835</v>
      </c>
      <c r="E7040" s="87" t="s">
        <v>1729</v>
      </c>
      <c r="F7040" s="64" t="s">
        <v>1729</v>
      </c>
      <c r="G7040" s="75">
        <v>4396</v>
      </c>
      <c r="H7040" s="64">
        <v>16.399999999999999</v>
      </c>
      <c r="I7040" s="75">
        <v>22439</v>
      </c>
      <c r="J7040" s="64">
        <v>83.6</v>
      </c>
      <c r="K7040" s="75">
        <v>16459</v>
      </c>
      <c r="L7040" s="64">
        <v>61.3</v>
      </c>
      <c r="AK7040" s="141"/>
      <c r="AL7040" s="141"/>
      <c r="AM7040" s="141"/>
      <c r="AN7040" s="141"/>
      <c r="AO7040" s="141"/>
      <c r="AP7040" s="141"/>
      <c r="AQ7040" s="141"/>
      <c r="AR7040" s="141"/>
      <c r="AS7040" s="141"/>
      <c r="AT7040" s="141"/>
      <c r="AU7040" s="141"/>
    </row>
    <row r="7041" spans="1:47" x14ac:dyDescent="0.25">
      <c r="A7041" s="37"/>
      <c r="C7041" s="17">
        <v>2015</v>
      </c>
      <c r="D7041" s="77">
        <v>26818</v>
      </c>
      <c r="E7041" s="87" t="s">
        <v>1729</v>
      </c>
      <c r="F7041" s="64" t="s">
        <v>1729</v>
      </c>
      <c r="G7041" s="77">
        <v>4744</v>
      </c>
      <c r="H7041" s="64">
        <v>17.7</v>
      </c>
      <c r="I7041" s="77">
        <v>22074</v>
      </c>
      <c r="J7041" s="64">
        <v>82.3</v>
      </c>
      <c r="K7041" s="77">
        <v>15667</v>
      </c>
      <c r="L7041" s="64">
        <v>58.4</v>
      </c>
      <c r="AK7041" s="141"/>
      <c r="AL7041" s="141"/>
      <c r="AM7041" s="141"/>
      <c r="AN7041" s="141"/>
      <c r="AO7041" s="141"/>
      <c r="AP7041" s="141"/>
      <c r="AQ7041" s="141"/>
      <c r="AR7041" s="141"/>
      <c r="AS7041" s="141"/>
      <c r="AT7041" s="141"/>
      <c r="AU7041" s="141"/>
    </row>
    <row r="7042" spans="1:47" x14ac:dyDescent="0.25">
      <c r="A7042" s="37"/>
      <c r="C7042" s="17">
        <v>2016</v>
      </c>
      <c r="D7042" s="77">
        <v>27427</v>
      </c>
      <c r="E7042" s="87" t="s">
        <v>1729</v>
      </c>
      <c r="F7042" s="64" t="s">
        <v>1729</v>
      </c>
      <c r="G7042" s="77">
        <v>5284</v>
      </c>
      <c r="H7042" s="64">
        <v>19.3</v>
      </c>
      <c r="I7042" s="77">
        <v>22143</v>
      </c>
      <c r="J7042" s="64">
        <v>80.7</v>
      </c>
      <c r="K7042" s="77">
        <v>15676</v>
      </c>
      <c r="L7042" s="64">
        <v>57.2</v>
      </c>
      <c r="AK7042" s="141"/>
      <c r="AL7042" s="141"/>
      <c r="AM7042" s="141"/>
      <c r="AN7042" s="141"/>
      <c r="AO7042" s="141"/>
      <c r="AP7042" s="141"/>
      <c r="AQ7042" s="141"/>
      <c r="AR7042" s="141"/>
      <c r="AS7042" s="141"/>
      <c r="AT7042" s="141"/>
      <c r="AU7042" s="141"/>
    </row>
    <row r="7043" spans="1:47" x14ac:dyDescent="0.25">
      <c r="A7043" s="37"/>
      <c r="C7043" s="17">
        <v>2017</v>
      </c>
      <c r="D7043" s="77">
        <v>28111</v>
      </c>
      <c r="E7043" s="87" t="s">
        <v>1729</v>
      </c>
      <c r="F7043" s="64" t="s">
        <v>1729</v>
      </c>
      <c r="G7043" s="77">
        <v>5153</v>
      </c>
      <c r="H7043" s="64">
        <v>18.3</v>
      </c>
      <c r="I7043" s="77">
        <v>22958</v>
      </c>
      <c r="J7043" s="64">
        <v>81.7</v>
      </c>
      <c r="K7043" s="77">
        <v>16071</v>
      </c>
      <c r="L7043" s="64">
        <v>57.2</v>
      </c>
      <c r="AK7043" s="141"/>
      <c r="AL7043" s="141"/>
      <c r="AM7043" s="141"/>
      <c r="AN7043" s="141"/>
      <c r="AO7043" s="141"/>
      <c r="AP7043" s="141"/>
      <c r="AQ7043" s="141"/>
      <c r="AR7043" s="141"/>
      <c r="AS7043" s="141"/>
      <c r="AT7043" s="141"/>
      <c r="AU7043" s="141"/>
    </row>
    <row r="7044" spans="1:47" x14ac:dyDescent="0.25">
      <c r="A7044" s="37"/>
      <c r="C7044" s="17">
        <v>2018</v>
      </c>
      <c r="D7044" s="77">
        <v>31976</v>
      </c>
      <c r="E7044" s="77" t="s">
        <v>1729</v>
      </c>
      <c r="F7044" s="64" t="s">
        <v>1729</v>
      </c>
      <c r="G7044" s="77">
        <v>7796</v>
      </c>
      <c r="H7044" s="64">
        <v>24.4</v>
      </c>
      <c r="I7044" s="77">
        <v>24180</v>
      </c>
      <c r="J7044" s="64">
        <v>75.599999999999994</v>
      </c>
      <c r="K7044" s="77">
        <v>16968</v>
      </c>
      <c r="L7044" s="64">
        <v>53.1</v>
      </c>
      <c r="AK7044" s="141"/>
      <c r="AL7044" s="141"/>
      <c r="AM7044" s="141"/>
      <c r="AN7044" s="141"/>
      <c r="AO7044" s="141"/>
      <c r="AP7044" s="141"/>
      <c r="AQ7044" s="141"/>
      <c r="AR7044" s="141"/>
      <c r="AS7044" s="141"/>
      <c r="AT7044" s="141"/>
      <c r="AU7044" s="141"/>
    </row>
    <row r="7045" spans="1:47" x14ac:dyDescent="0.25">
      <c r="A7045" s="29" t="s">
        <v>450</v>
      </c>
      <c r="B7045" s="11" t="s">
        <v>451</v>
      </c>
      <c r="C7045" s="17">
        <v>2010</v>
      </c>
      <c r="D7045" s="86">
        <v>15142</v>
      </c>
      <c r="E7045" s="87" t="s">
        <v>1729</v>
      </c>
      <c r="F7045" s="64" t="s">
        <v>1729</v>
      </c>
      <c r="G7045" s="86">
        <v>1421</v>
      </c>
      <c r="H7045" s="64">
        <v>9.4</v>
      </c>
      <c r="I7045" s="86">
        <v>13721</v>
      </c>
      <c r="J7045" s="64">
        <v>90.6</v>
      </c>
      <c r="K7045" s="86">
        <v>9338</v>
      </c>
      <c r="L7045" s="64">
        <v>61.7</v>
      </c>
      <c r="AK7045" s="141"/>
      <c r="AL7045" s="141"/>
      <c r="AM7045" s="141"/>
      <c r="AN7045" s="141"/>
      <c r="AO7045" s="141"/>
      <c r="AP7045" s="141"/>
      <c r="AQ7045" s="141"/>
      <c r="AR7045" s="141"/>
      <c r="AS7045" s="141"/>
      <c r="AT7045" s="141"/>
      <c r="AU7045" s="141"/>
    </row>
    <row r="7046" spans="1:47" x14ac:dyDescent="0.25">
      <c r="A7046" s="37"/>
      <c r="C7046" s="17">
        <v>2011</v>
      </c>
      <c r="D7046" s="85">
        <v>14850</v>
      </c>
      <c r="E7046" s="87" t="s">
        <v>1729</v>
      </c>
      <c r="F7046" s="64" t="s">
        <v>1729</v>
      </c>
      <c r="G7046" s="85">
        <v>1290</v>
      </c>
      <c r="H7046" s="64">
        <v>8.6999999999999993</v>
      </c>
      <c r="I7046" s="85">
        <v>13560</v>
      </c>
      <c r="J7046" s="64">
        <v>91.3</v>
      </c>
      <c r="K7046" s="85">
        <v>9605</v>
      </c>
      <c r="L7046" s="64">
        <v>64.7</v>
      </c>
      <c r="AK7046" s="141"/>
      <c r="AL7046" s="141"/>
      <c r="AM7046" s="141"/>
      <c r="AN7046" s="141"/>
      <c r="AO7046" s="141"/>
      <c r="AP7046" s="141"/>
      <c r="AQ7046" s="141"/>
      <c r="AR7046" s="141"/>
      <c r="AS7046" s="141"/>
      <c r="AT7046" s="141"/>
      <c r="AU7046" s="141"/>
    </row>
    <row r="7047" spans="1:47" x14ac:dyDescent="0.25">
      <c r="A7047" s="37"/>
      <c r="C7047" s="17">
        <v>2012</v>
      </c>
      <c r="D7047" s="73">
        <v>13849</v>
      </c>
      <c r="E7047" s="87" t="s">
        <v>1729</v>
      </c>
      <c r="F7047" s="64" t="s">
        <v>1729</v>
      </c>
      <c r="G7047" s="73">
        <v>851</v>
      </c>
      <c r="H7047" s="64">
        <v>6.1</v>
      </c>
      <c r="I7047" s="73">
        <v>12998</v>
      </c>
      <c r="J7047" s="64">
        <v>93.9</v>
      </c>
      <c r="K7047" s="73">
        <v>9601</v>
      </c>
      <c r="L7047" s="64">
        <v>69.3</v>
      </c>
      <c r="AK7047" s="141"/>
      <c r="AL7047" s="141"/>
      <c r="AM7047" s="141"/>
      <c r="AN7047" s="141"/>
      <c r="AO7047" s="141"/>
      <c r="AP7047" s="141"/>
      <c r="AQ7047" s="141"/>
      <c r="AR7047" s="141"/>
      <c r="AS7047" s="141"/>
      <c r="AT7047" s="141"/>
      <c r="AU7047" s="141"/>
    </row>
    <row r="7048" spans="1:47" x14ac:dyDescent="0.25">
      <c r="A7048" s="37"/>
      <c r="C7048" s="17">
        <v>2013</v>
      </c>
      <c r="D7048" s="74">
        <v>14576</v>
      </c>
      <c r="E7048" s="87" t="s">
        <v>1729</v>
      </c>
      <c r="F7048" s="64" t="s">
        <v>1729</v>
      </c>
      <c r="G7048" s="74">
        <v>867</v>
      </c>
      <c r="H7048" s="64">
        <v>5.9</v>
      </c>
      <c r="I7048" s="74">
        <v>13709</v>
      </c>
      <c r="J7048" s="64">
        <v>94.1</v>
      </c>
      <c r="K7048" s="74">
        <v>10206</v>
      </c>
      <c r="L7048" s="64">
        <v>70</v>
      </c>
      <c r="AK7048" s="141"/>
      <c r="AL7048" s="141"/>
      <c r="AM7048" s="141"/>
      <c r="AN7048" s="141"/>
      <c r="AO7048" s="141"/>
      <c r="AP7048" s="141"/>
      <c r="AQ7048" s="141"/>
      <c r="AR7048" s="141"/>
      <c r="AS7048" s="141"/>
      <c r="AT7048" s="141"/>
      <c r="AU7048" s="141"/>
    </row>
    <row r="7049" spans="1:47" x14ac:dyDescent="0.25">
      <c r="A7049" s="37"/>
      <c r="C7049" s="17">
        <v>2014</v>
      </c>
      <c r="D7049" s="75">
        <v>14910</v>
      </c>
      <c r="E7049" s="87" t="s">
        <v>1729</v>
      </c>
      <c r="F7049" s="64" t="s">
        <v>1729</v>
      </c>
      <c r="G7049" s="75">
        <v>1340</v>
      </c>
      <c r="H7049" s="64">
        <v>9</v>
      </c>
      <c r="I7049" s="75">
        <v>13570</v>
      </c>
      <c r="J7049" s="64">
        <v>91</v>
      </c>
      <c r="K7049" s="75">
        <v>9996</v>
      </c>
      <c r="L7049" s="64">
        <v>67</v>
      </c>
      <c r="AK7049" s="141"/>
      <c r="AL7049" s="141"/>
      <c r="AM7049" s="141"/>
      <c r="AN7049" s="141"/>
      <c r="AO7049" s="141"/>
      <c r="AP7049" s="141"/>
      <c r="AQ7049" s="141"/>
      <c r="AR7049" s="141"/>
      <c r="AS7049" s="141"/>
      <c r="AT7049" s="141"/>
      <c r="AU7049" s="141"/>
    </row>
    <row r="7050" spans="1:47" x14ac:dyDescent="0.25">
      <c r="A7050" s="37"/>
      <c r="C7050" s="17">
        <v>2015</v>
      </c>
      <c r="D7050" s="77">
        <v>14562</v>
      </c>
      <c r="E7050" s="87" t="s">
        <v>1729</v>
      </c>
      <c r="F7050" s="64" t="s">
        <v>1729</v>
      </c>
      <c r="G7050" s="77">
        <v>930</v>
      </c>
      <c r="H7050" s="64">
        <v>6.4</v>
      </c>
      <c r="I7050" s="77">
        <v>13632</v>
      </c>
      <c r="J7050" s="64">
        <v>93.6</v>
      </c>
      <c r="K7050" s="77">
        <v>9811</v>
      </c>
      <c r="L7050" s="64">
        <v>67.400000000000006</v>
      </c>
      <c r="AK7050" s="141"/>
      <c r="AL7050" s="141"/>
      <c r="AM7050" s="141"/>
      <c r="AN7050" s="141"/>
      <c r="AO7050" s="141"/>
      <c r="AP7050" s="141"/>
      <c r="AQ7050" s="141"/>
      <c r="AR7050" s="141"/>
      <c r="AS7050" s="141"/>
      <c r="AT7050" s="141"/>
      <c r="AU7050" s="141"/>
    </row>
    <row r="7051" spans="1:47" x14ac:dyDescent="0.25">
      <c r="A7051" s="37"/>
      <c r="C7051" s="17">
        <v>2016</v>
      </c>
      <c r="D7051" s="77">
        <v>15053</v>
      </c>
      <c r="E7051" s="87" t="s">
        <v>1729</v>
      </c>
      <c r="F7051" s="64" t="s">
        <v>1729</v>
      </c>
      <c r="G7051" s="77">
        <v>1229</v>
      </c>
      <c r="H7051" s="64">
        <v>8.1999999999999993</v>
      </c>
      <c r="I7051" s="77">
        <v>13824</v>
      </c>
      <c r="J7051" s="64">
        <v>91.8</v>
      </c>
      <c r="K7051" s="77">
        <v>9878</v>
      </c>
      <c r="L7051" s="64">
        <v>65.599999999999994</v>
      </c>
      <c r="AK7051" s="141"/>
      <c r="AL7051" s="141"/>
      <c r="AM7051" s="141"/>
      <c r="AN7051" s="141"/>
      <c r="AO7051" s="141"/>
      <c r="AP7051" s="141"/>
      <c r="AQ7051" s="141"/>
      <c r="AR7051" s="141"/>
      <c r="AS7051" s="141"/>
      <c r="AT7051" s="141"/>
      <c r="AU7051" s="141"/>
    </row>
    <row r="7052" spans="1:47" x14ac:dyDescent="0.25">
      <c r="A7052" s="37"/>
      <c r="C7052" s="17">
        <v>2017</v>
      </c>
      <c r="D7052" s="77">
        <v>16290</v>
      </c>
      <c r="E7052" s="87" t="s">
        <v>1729</v>
      </c>
      <c r="F7052" s="64" t="s">
        <v>1729</v>
      </c>
      <c r="G7052" s="77">
        <v>1670</v>
      </c>
      <c r="H7052" s="64">
        <v>10.3</v>
      </c>
      <c r="I7052" s="77">
        <v>14620</v>
      </c>
      <c r="J7052" s="64">
        <v>89.7</v>
      </c>
      <c r="K7052" s="77">
        <v>10403</v>
      </c>
      <c r="L7052" s="64">
        <v>63.9</v>
      </c>
      <c r="AK7052" s="141"/>
      <c r="AL7052" s="141"/>
      <c r="AM7052" s="141"/>
      <c r="AN7052" s="141"/>
      <c r="AO7052" s="141"/>
      <c r="AP7052" s="141"/>
      <c r="AQ7052" s="141"/>
      <c r="AR7052" s="141"/>
      <c r="AS7052" s="141"/>
      <c r="AT7052" s="141"/>
      <c r="AU7052" s="141"/>
    </row>
    <row r="7053" spans="1:47" x14ac:dyDescent="0.25">
      <c r="A7053" s="37"/>
      <c r="C7053" s="17">
        <v>2018</v>
      </c>
      <c r="D7053" s="77">
        <v>17491</v>
      </c>
      <c r="E7053" s="77" t="s">
        <v>1729</v>
      </c>
      <c r="F7053" s="64" t="s">
        <v>1729</v>
      </c>
      <c r="G7053" s="77">
        <v>2092</v>
      </c>
      <c r="H7053" s="64">
        <v>12</v>
      </c>
      <c r="I7053" s="77">
        <v>15399</v>
      </c>
      <c r="J7053" s="64">
        <v>88</v>
      </c>
      <c r="K7053" s="77">
        <v>10952</v>
      </c>
      <c r="L7053" s="64">
        <v>62.6</v>
      </c>
      <c r="AK7053" s="141"/>
      <c r="AL7053" s="141"/>
      <c r="AM7053" s="141"/>
      <c r="AN7053" s="141"/>
      <c r="AO7053" s="141"/>
      <c r="AP7053" s="141"/>
      <c r="AQ7053" s="141"/>
      <c r="AR7053" s="141"/>
      <c r="AS7053" s="141"/>
      <c r="AT7053" s="141"/>
      <c r="AU7053" s="141"/>
    </row>
    <row r="7054" spans="1:47" x14ac:dyDescent="0.25">
      <c r="A7054" s="29" t="s">
        <v>450</v>
      </c>
      <c r="B7054" s="11" t="s">
        <v>1527</v>
      </c>
      <c r="C7054" s="17">
        <v>2010</v>
      </c>
      <c r="D7054" s="86">
        <v>15142</v>
      </c>
      <c r="E7054" s="87" t="s">
        <v>1729</v>
      </c>
      <c r="F7054" s="64" t="s">
        <v>1729</v>
      </c>
      <c r="G7054" s="86">
        <v>1421</v>
      </c>
      <c r="H7054" s="64">
        <v>9.4</v>
      </c>
      <c r="I7054" s="86">
        <v>13721</v>
      </c>
      <c r="J7054" s="64">
        <v>90.6</v>
      </c>
      <c r="K7054" s="86">
        <v>9338</v>
      </c>
      <c r="L7054" s="64">
        <v>61.7</v>
      </c>
      <c r="AK7054" s="141"/>
      <c r="AL7054" s="141"/>
      <c r="AM7054" s="141"/>
      <c r="AN7054" s="141"/>
      <c r="AO7054" s="141"/>
      <c r="AP7054" s="141"/>
      <c r="AQ7054" s="141"/>
      <c r="AR7054" s="141"/>
      <c r="AS7054" s="141"/>
      <c r="AT7054" s="141"/>
      <c r="AU7054" s="141"/>
    </row>
    <row r="7055" spans="1:47" x14ac:dyDescent="0.25">
      <c r="A7055" s="37"/>
      <c r="C7055" s="17">
        <v>2011</v>
      </c>
      <c r="D7055" s="85">
        <v>14850</v>
      </c>
      <c r="E7055" s="87" t="s">
        <v>1729</v>
      </c>
      <c r="F7055" s="64" t="s">
        <v>1729</v>
      </c>
      <c r="G7055" s="85">
        <v>1290</v>
      </c>
      <c r="H7055" s="64">
        <v>8.6999999999999993</v>
      </c>
      <c r="I7055" s="85">
        <v>13560</v>
      </c>
      <c r="J7055" s="64">
        <v>91.3</v>
      </c>
      <c r="K7055" s="85">
        <v>9605</v>
      </c>
      <c r="L7055" s="64">
        <v>64.7</v>
      </c>
      <c r="AK7055" s="141"/>
      <c r="AL7055" s="141"/>
      <c r="AM7055" s="141"/>
      <c r="AN7055" s="141"/>
      <c r="AO7055" s="141"/>
      <c r="AP7055" s="141"/>
      <c r="AQ7055" s="141"/>
      <c r="AR7055" s="141"/>
      <c r="AS7055" s="141"/>
      <c r="AT7055" s="141"/>
      <c r="AU7055" s="141"/>
    </row>
    <row r="7056" spans="1:47" x14ac:dyDescent="0.25">
      <c r="A7056" s="37"/>
      <c r="C7056" s="17">
        <v>2012</v>
      </c>
      <c r="D7056" s="73">
        <v>13849</v>
      </c>
      <c r="E7056" s="87" t="s">
        <v>1729</v>
      </c>
      <c r="F7056" s="64" t="s">
        <v>1729</v>
      </c>
      <c r="G7056" s="73">
        <v>851</v>
      </c>
      <c r="H7056" s="64">
        <v>6.1</v>
      </c>
      <c r="I7056" s="73">
        <v>12998</v>
      </c>
      <c r="J7056" s="64">
        <v>93.9</v>
      </c>
      <c r="K7056" s="73">
        <v>9601</v>
      </c>
      <c r="L7056" s="64">
        <v>69.3</v>
      </c>
      <c r="AK7056" s="141"/>
      <c r="AL7056" s="141"/>
      <c r="AM7056" s="141"/>
      <c r="AN7056" s="141"/>
      <c r="AO7056" s="141"/>
      <c r="AP7056" s="141"/>
      <c r="AQ7056" s="141"/>
      <c r="AR7056" s="141"/>
      <c r="AS7056" s="141"/>
      <c r="AT7056" s="141"/>
      <c r="AU7056" s="141"/>
    </row>
    <row r="7057" spans="1:47" x14ac:dyDescent="0.25">
      <c r="A7057" s="37"/>
      <c r="C7057" s="17">
        <v>2013</v>
      </c>
      <c r="D7057" s="74">
        <v>14576</v>
      </c>
      <c r="E7057" s="87" t="s">
        <v>1729</v>
      </c>
      <c r="F7057" s="64" t="s">
        <v>1729</v>
      </c>
      <c r="G7057" s="74">
        <v>867</v>
      </c>
      <c r="H7057" s="64">
        <v>5.9</v>
      </c>
      <c r="I7057" s="74">
        <v>13709</v>
      </c>
      <c r="J7057" s="64">
        <v>94.1</v>
      </c>
      <c r="K7057" s="74">
        <v>10206</v>
      </c>
      <c r="L7057" s="64">
        <v>70</v>
      </c>
      <c r="AK7057" s="141"/>
      <c r="AL7057" s="141"/>
      <c r="AM7057" s="141"/>
      <c r="AN7057" s="141"/>
      <c r="AO7057" s="141"/>
      <c r="AP7057" s="141"/>
      <c r="AQ7057" s="141"/>
      <c r="AR7057" s="141"/>
      <c r="AS7057" s="141"/>
      <c r="AT7057" s="141"/>
      <c r="AU7057" s="141"/>
    </row>
    <row r="7058" spans="1:47" x14ac:dyDescent="0.25">
      <c r="A7058" s="37"/>
      <c r="C7058" s="17">
        <v>2014</v>
      </c>
      <c r="D7058" s="75">
        <v>14910</v>
      </c>
      <c r="E7058" s="87" t="s">
        <v>1729</v>
      </c>
      <c r="F7058" s="64" t="s">
        <v>1729</v>
      </c>
      <c r="G7058" s="75">
        <v>1340</v>
      </c>
      <c r="H7058" s="64">
        <v>9</v>
      </c>
      <c r="I7058" s="75">
        <v>13570</v>
      </c>
      <c r="J7058" s="64">
        <v>91</v>
      </c>
      <c r="K7058" s="75">
        <v>9996</v>
      </c>
      <c r="L7058" s="64">
        <v>67</v>
      </c>
      <c r="AK7058" s="141"/>
      <c r="AL7058" s="141"/>
      <c r="AM7058" s="141"/>
      <c r="AN7058" s="141"/>
      <c r="AO7058" s="141"/>
      <c r="AP7058" s="141"/>
      <c r="AQ7058" s="141"/>
      <c r="AR7058" s="141"/>
      <c r="AS7058" s="141"/>
      <c r="AT7058" s="141"/>
      <c r="AU7058" s="141"/>
    </row>
    <row r="7059" spans="1:47" x14ac:dyDescent="0.25">
      <c r="A7059" s="37"/>
      <c r="C7059" s="17">
        <v>2015</v>
      </c>
      <c r="D7059" s="77">
        <v>14562</v>
      </c>
      <c r="E7059" s="87" t="s">
        <v>1729</v>
      </c>
      <c r="F7059" s="64" t="s">
        <v>1729</v>
      </c>
      <c r="G7059" s="77">
        <v>930</v>
      </c>
      <c r="H7059" s="64">
        <v>6.4</v>
      </c>
      <c r="I7059" s="77">
        <v>13632</v>
      </c>
      <c r="J7059" s="64">
        <v>93.6</v>
      </c>
      <c r="K7059" s="77">
        <v>9811</v>
      </c>
      <c r="L7059" s="64">
        <v>67.400000000000006</v>
      </c>
      <c r="AK7059" s="141"/>
      <c r="AL7059" s="141"/>
      <c r="AM7059" s="141"/>
      <c r="AN7059" s="141"/>
      <c r="AO7059" s="141"/>
      <c r="AP7059" s="141"/>
      <c r="AQ7059" s="141"/>
      <c r="AR7059" s="141"/>
      <c r="AS7059" s="141"/>
      <c r="AT7059" s="141"/>
      <c r="AU7059" s="141"/>
    </row>
    <row r="7060" spans="1:47" x14ac:dyDescent="0.25">
      <c r="A7060" s="37"/>
      <c r="C7060" s="17">
        <v>2016</v>
      </c>
      <c r="D7060" s="77">
        <v>15053</v>
      </c>
      <c r="E7060" s="87" t="s">
        <v>1729</v>
      </c>
      <c r="F7060" s="64" t="s">
        <v>1729</v>
      </c>
      <c r="G7060" s="77">
        <v>1229</v>
      </c>
      <c r="H7060" s="64">
        <v>8.1999999999999993</v>
      </c>
      <c r="I7060" s="77">
        <v>13824</v>
      </c>
      <c r="J7060" s="64">
        <v>91.8</v>
      </c>
      <c r="K7060" s="77">
        <v>9878</v>
      </c>
      <c r="L7060" s="64">
        <v>65.599999999999994</v>
      </c>
      <c r="AK7060" s="141"/>
      <c r="AL7060" s="141"/>
      <c r="AM7060" s="141"/>
      <c r="AN7060" s="141"/>
      <c r="AO7060" s="141"/>
      <c r="AP7060" s="141"/>
      <c r="AQ7060" s="141"/>
      <c r="AR7060" s="141"/>
      <c r="AS7060" s="141"/>
      <c r="AT7060" s="141"/>
      <c r="AU7060" s="141"/>
    </row>
    <row r="7061" spans="1:47" x14ac:dyDescent="0.25">
      <c r="A7061" s="37"/>
      <c r="C7061" s="17">
        <v>2017</v>
      </c>
      <c r="D7061" s="77">
        <v>16290</v>
      </c>
      <c r="E7061" s="87" t="s">
        <v>1729</v>
      </c>
      <c r="F7061" s="64" t="s">
        <v>1729</v>
      </c>
      <c r="G7061" s="77">
        <v>1670</v>
      </c>
      <c r="H7061" s="64">
        <v>10.3</v>
      </c>
      <c r="I7061" s="77">
        <v>14620</v>
      </c>
      <c r="J7061" s="64">
        <v>89.7</v>
      </c>
      <c r="K7061" s="77">
        <v>10403</v>
      </c>
      <c r="L7061" s="64">
        <v>63.9</v>
      </c>
      <c r="AK7061" s="141"/>
      <c r="AL7061" s="141"/>
      <c r="AM7061" s="141"/>
      <c r="AN7061" s="141"/>
      <c r="AO7061" s="141"/>
      <c r="AP7061" s="141"/>
      <c r="AQ7061" s="141"/>
      <c r="AR7061" s="141"/>
      <c r="AS7061" s="141"/>
      <c r="AT7061" s="141"/>
      <c r="AU7061" s="141"/>
    </row>
    <row r="7062" spans="1:47" x14ac:dyDescent="0.25">
      <c r="A7062" s="37"/>
      <c r="C7062" s="17">
        <v>2018</v>
      </c>
      <c r="D7062" s="77">
        <v>17491</v>
      </c>
      <c r="E7062" s="77" t="s">
        <v>1729</v>
      </c>
      <c r="F7062" s="64" t="s">
        <v>1729</v>
      </c>
      <c r="G7062" s="77">
        <v>2092</v>
      </c>
      <c r="H7062" s="64">
        <v>12</v>
      </c>
      <c r="I7062" s="77">
        <v>15399</v>
      </c>
      <c r="J7062" s="64">
        <v>88</v>
      </c>
      <c r="K7062" s="77">
        <v>10952</v>
      </c>
      <c r="L7062" s="64">
        <v>62.6</v>
      </c>
      <c r="AK7062" s="141"/>
      <c r="AL7062" s="141"/>
      <c r="AM7062" s="141"/>
      <c r="AN7062" s="141"/>
      <c r="AO7062" s="141"/>
      <c r="AP7062" s="141"/>
      <c r="AQ7062" s="141"/>
      <c r="AR7062" s="141"/>
      <c r="AS7062" s="141"/>
      <c r="AT7062" s="141"/>
      <c r="AU7062" s="141"/>
    </row>
    <row r="7063" spans="1:47" x14ac:dyDescent="0.25">
      <c r="A7063" s="107" t="s">
        <v>452</v>
      </c>
      <c r="B7063" s="11" t="s">
        <v>453</v>
      </c>
      <c r="C7063" s="17">
        <v>2010</v>
      </c>
      <c r="D7063" s="86">
        <v>10312</v>
      </c>
      <c r="E7063" s="87" t="s">
        <v>1729</v>
      </c>
      <c r="F7063" s="64" t="s">
        <v>1729</v>
      </c>
      <c r="G7063" s="86">
        <v>1955</v>
      </c>
      <c r="H7063" s="64">
        <v>19</v>
      </c>
      <c r="I7063" s="86">
        <v>8357</v>
      </c>
      <c r="J7063" s="64">
        <v>81</v>
      </c>
      <c r="K7063" s="86">
        <v>6000</v>
      </c>
      <c r="L7063" s="64">
        <v>58.2</v>
      </c>
      <c r="AK7063" s="141"/>
      <c r="AL7063" s="141"/>
      <c r="AM7063" s="141"/>
      <c r="AN7063" s="141"/>
      <c r="AO7063" s="141"/>
      <c r="AP7063" s="141"/>
      <c r="AQ7063" s="141"/>
      <c r="AR7063" s="141"/>
      <c r="AS7063" s="141"/>
      <c r="AT7063" s="141"/>
      <c r="AU7063" s="141"/>
    </row>
    <row r="7064" spans="1:47" x14ac:dyDescent="0.25">
      <c r="A7064" s="108"/>
      <c r="C7064" s="17">
        <v>2011</v>
      </c>
      <c r="D7064" s="85">
        <v>12160</v>
      </c>
      <c r="E7064" s="87" t="s">
        <v>1729</v>
      </c>
      <c r="F7064" s="64" t="s">
        <v>1729</v>
      </c>
      <c r="G7064" s="85">
        <v>2764</v>
      </c>
      <c r="H7064" s="64">
        <v>22.7</v>
      </c>
      <c r="I7064" s="85">
        <v>9396</v>
      </c>
      <c r="J7064" s="64">
        <v>77.3</v>
      </c>
      <c r="K7064" s="85">
        <v>6370</v>
      </c>
      <c r="L7064" s="64">
        <v>52.4</v>
      </c>
      <c r="AK7064" s="141"/>
      <c r="AL7064" s="141"/>
      <c r="AM7064" s="141"/>
      <c r="AN7064" s="141"/>
      <c r="AO7064" s="141"/>
      <c r="AP7064" s="141"/>
      <c r="AQ7064" s="141"/>
      <c r="AR7064" s="141"/>
      <c r="AS7064" s="141"/>
      <c r="AT7064" s="141"/>
      <c r="AU7064" s="141"/>
    </row>
    <row r="7065" spans="1:47" x14ac:dyDescent="0.25">
      <c r="A7065" s="108"/>
      <c r="C7065" s="17">
        <v>2012</v>
      </c>
      <c r="D7065" s="73">
        <v>12720</v>
      </c>
      <c r="E7065" s="87" t="s">
        <v>1729</v>
      </c>
      <c r="F7065" s="64" t="s">
        <v>1729</v>
      </c>
      <c r="G7065" s="73">
        <v>2876</v>
      </c>
      <c r="H7065" s="64">
        <v>22.6</v>
      </c>
      <c r="I7065" s="73">
        <v>9844</v>
      </c>
      <c r="J7065" s="64">
        <v>77.400000000000006</v>
      </c>
      <c r="K7065" s="73">
        <v>6628</v>
      </c>
      <c r="L7065" s="64">
        <v>52.1</v>
      </c>
      <c r="AK7065" s="141"/>
      <c r="AL7065" s="141"/>
      <c r="AM7065" s="141"/>
      <c r="AN7065" s="141"/>
      <c r="AO7065" s="141"/>
      <c r="AP7065" s="141"/>
      <c r="AQ7065" s="141"/>
      <c r="AR7065" s="141"/>
      <c r="AS7065" s="141"/>
      <c r="AT7065" s="141"/>
      <c r="AU7065" s="141"/>
    </row>
    <row r="7066" spans="1:47" x14ac:dyDescent="0.25">
      <c r="A7066" s="37"/>
      <c r="C7066" s="17">
        <v>2013</v>
      </c>
      <c r="D7066" s="74">
        <v>13307</v>
      </c>
      <c r="E7066" s="87" t="s">
        <v>1729</v>
      </c>
      <c r="F7066" s="64" t="s">
        <v>1729</v>
      </c>
      <c r="G7066" s="74">
        <v>3037</v>
      </c>
      <c r="H7066" s="64">
        <v>22.8</v>
      </c>
      <c r="I7066" s="74">
        <v>10270</v>
      </c>
      <c r="J7066" s="64">
        <v>77.2</v>
      </c>
      <c r="K7066" s="74">
        <v>7205</v>
      </c>
      <c r="L7066" s="64">
        <v>54.1</v>
      </c>
      <c r="AK7066" s="141"/>
      <c r="AL7066" s="141"/>
      <c r="AM7066" s="141"/>
      <c r="AN7066" s="141"/>
      <c r="AO7066" s="141"/>
      <c r="AP7066" s="141"/>
      <c r="AQ7066" s="141"/>
      <c r="AR7066" s="141"/>
      <c r="AS7066" s="141"/>
      <c r="AT7066" s="141"/>
      <c r="AU7066" s="141"/>
    </row>
    <row r="7067" spans="1:47" x14ac:dyDescent="0.25">
      <c r="A7067" s="37"/>
      <c r="C7067" s="17">
        <v>2014</v>
      </c>
      <c r="D7067" s="75">
        <v>11925</v>
      </c>
      <c r="E7067" s="87" t="s">
        <v>1729</v>
      </c>
      <c r="F7067" s="64" t="s">
        <v>1729</v>
      </c>
      <c r="G7067" s="75">
        <v>3056</v>
      </c>
      <c r="H7067" s="64">
        <v>25.6</v>
      </c>
      <c r="I7067" s="75">
        <v>8869</v>
      </c>
      <c r="J7067" s="64">
        <v>74.400000000000006</v>
      </c>
      <c r="K7067" s="75">
        <v>6463</v>
      </c>
      <c r="L7067" s="64">
        <v>54.2</v>
      </c>
      <c r="AK7067" s="141"/>
      <c r="AL7067" s="141"/>
      <c r="AM7067" s="141"/>
      <c r="AN7067" s="141"/>
      <c r="AO7067" s="141"/>
      <c r="AP7067" s="141"/>
      <c r="AQ7067" s="141"/>
      <c r="AR7067" s="141"/>
      <c r="AS7067" s="141"/>
      <c r="AT7067" s="141"/>
      <c r="AU7067" s="141"/>
    </row>
    <row r="7068" spans="1:47" x14ac:dyDescent="0.25">
      <c r="A7068" s="37"/>
      <c r="C7068" s="17">
        <v>2015</v>
      </c>
      <c r="D7068" s="77">
        <v>12256</v>
      </c>
      <c r="E7068" s="87" t="s">
        <v>1729</v>
      </c>
      <c r="F7068" s="64" t="s">
        <v>1729</v>
      </c>
      <c r="G7068" s="77">
        <v>3814</v>
      </c>
      <c r="H7068" s="64">
        <v>31.1</v>
      </c>
      <c r="I7068" s="77">
        <v>8442</v>
      </c>
      <c r="J7068" s="64">
        <v>68.900000000000006</v>
      </c>
      <c r="K7068" s="77">
        <v>5856</v>
      </c>
      <c r="L7068" s="64">
        <v>47.8</v>
      </c>
      <c r="AK7068" s="141"/>
      <c r="AL7068" s="141"/>
      <c r="AM7068" s="141"/>
      <c r="AN7068" s="141"/>
      <c r="AO7068" s="141"/>
      <c r="AP7068" s="141"/>
      <c r="AQ7068" s="141"/>
      <c r="AR7068" s="141"/>
      <c r="AS7068" s="141"/>
      <c r="AT7068" s="141"/>
      <c r="AU7068" s="141"/>
    </row>
    <row r="7069" spans="1:47" x14ac:dyDescent="0.25">
      <c r="A7069" s="37"/>
      <c r="C7069" s="17">
        <v>2016</v>
      </c>
      <c r="D7069" s="77">
        <v>12374</v>
      </c>
      <c r="E7069" s="87" t="s">
        <v>1729</v>
      </c>
      <c r="F7069" s="64" t="s">
        <v>1729</v>
      </c>
      <c r="G7069" s="77">
        <v>4055</v>
      </c>
      <c r="H7069" s="64">
        <v>32.799999999999997</v>
      </c>
      <c r="I7069" s="77">
        <v>8319</v>
      </c>
      <c r="J7069" s="64">
        <v>67.2</v>
      </c>
      <c r="K7069" s="77">
        <v>5798</v>
      </c>
      <c r="L7069" s="64">
        <v>46.9</v>
      </c>
      <c r="AK7069" s="141"/>
      <c r="AL7069" s="141"/>
      <c r="AM7069" s="141"/>
      <c r="AN7069" s="141"/>
      <c r="AO7069" s="141"/>
      <c r="AP7069" s="141"/>
      <c r="AQ7069" s="141"/>
      <c r="AR7069" s="141"/>
      <c r="AS7069" s="141"/>
      <c r="AT7069" s="141"/>
      <c r="AU7069" s="141"/>
    </row>
    <row r="7070" spans="1:47" x14ac:dyDescent="0.25">
      <c r="A7070" s="37"/>
      <c r="C7070" s="17">
        <v>2017</v>
      </c>
      <c r="D7070" s="77">
        <v>11821</v>
      </c>
      <c r="E7070" s="87" t="s">
        <v>1729</v>
      </c>
      <c r="F7070" s="64" t="s">
        <v>1729</v>
      </c>
      <c r="G7070" s="77">
        <v>3483</v>
      </c>
      <c r="H7070" s="64">
        <v>29.5</v>
      </c>
      <c r="I7070" s="77">
        <v>8338</v>
      </c>
      <c r="J7070" s="64">
        <v>70.5</v>
      </c>
      <c r="K7070" s="77">
        <v>5668</v>
      </c>
      <c r="L7070" s="64">
        <v>47.9</v>
      </c>
      <c r="AK7070" s="141"/>
      <c r="AL7070" s="141"/>
      <c r="AM7070" s="141"/>
      <c r="AN7070" s="141"/>
      <c r="AO7070" s="141"/>
      <c r="AP7070" s="141"/>
      <c r="AQ7070" s="141"/>
      <c r="AR7070" s="141"/>
      <c r="AS7070" s="141"/>
      <c r="AT7070" s="141"/>
      <c r="AU7070" s="141"/>
    </row>
    <row r="7071" spans="1:47" x14ac:dyDescent="0.25">
      <c r="A7071" s="37"/>
      <c r="C7071" s="17">
        <v>2018</v>
      </c>
      <c r="D7071" s="77">
        <v>14485</v>
      </c>
      <c r="E7071" s="77" t="s">
        <v>1729</v>
      </c>
      <c r="F7071" s="64" t="s">
        <v>1729</v>
      </c>
      <c r="G7071" s="77">
        <v>5704</v>
      </c>
      <c r="H7071" s="64">
        <v>39.4</v>
      </c>
      <c r="I7071" s="77">
        <v>8781</v>
      </c>
      <c r="J7071" s="64">
        <v>60.6</v>
      </c>
      <c r="K7071" s="77">
        <v>6016</v>
      </c>
      <c r="L7071" s="64">
        <v>41.5</v>
      </c>
      <c r="AK7071" s="141"/>
      <c r="AL7071" s="141"/>
      <c r="AM7071" s="141"/>
      <c r="AN7071" s="141"/>
      <c r="AO7071" s="141"/>
      <c r="AP7071" s="141"/>
      <c r="AQ7071" s="141"/>
      <c r="AR7071" s="141"/>
      <c r="AS7071" s="141"/>
      <c r="AT7071" s="141"/>
      <c r="AU7071" s="141"/>
    </row>
    <row r="7072" spans="1:47" x14ac:dyDescent="0.25">
      <c r="A7072" s="107" t="s">
        <v>452</v>
      </c>
      <c r="B7072" s="11" t="s">
        <v>1528</v>
      </c>
      <c r="C7072" s="17">
        <v>2010</v>
      </c>
      <c r="D7072" s="86">
        <v>10312</v>
      </c>
      <c r="E7072" s="87" t="s">
        <v>1729</v>
      </c>
      <c r="F7072" s="64" t="s">
        <v>1729</v>
      </c>
      <c r="G7072" s="86">
        <v>1955</v>
      </c>
      <c r="H7072" s="64">
        <v>19</v>
      </c>
      <c r="I7072" s="86">
        <v>8357</v>
      </c>
      <c r="J7072" s="64">
        <v>81</v>
      </c>
      <c r="K7072" s="86">
        <v>6000</v>
      </c>
      <c r="L7072" s="64">
        <v>58.2</v>
      </c>
      <c r="AK7072" s="141"/>
      <c r="AL7072" s="141"/>
      <c r="AM7072" s="141"/>
      <c r="AN7072" s="141"/>
      <c r="AO7072" s="141"/>
      <c r="AP7072" s="141"/>
      <c r="AQ7072" s="141"/>
      <c r="AR7072" s="141"/>
      <c r="AS7072" s="141"/>
      <c r="AT7072" s="141"/>
      <c r="AU7072" s="141"/>
    </row>
    <row r="7073" spans="1:47" x14ac:dyDescent="0.25">
      <c r="A7073" s="108"/>
      <c r="C7073" s="17">
        <v>2011</v>
      </c>
      <c r="D7073" s="85">
        <v>12160</v>
      </c>
      <c r="E7073" s="87" t="s">
        <v>1729</v>
      </c>
      <c r="F7073" s="64" t="s">
        <v>1729</v>
      </c>
      <c r="G7073" s="85">
        <v>2764</v>
      </c>
      <c r="H7073" s="64">
        <v>22.7</v>
      </c>
      <c r="I7073" s="85">
        <v>9396</v>
      </c>
      <c r="J7073" s="64">
        <v>77.3</v>
      </c>
      <c r="K7073" s="85">
        <v>6370</v>
      </c>
      <c r="L7073" s="64">
        <v>52.4</v>
      </c>
      <c r="AK7073" s="141"/>
      <c r="AL7073" s="141"/>
      <c r="AM7073" s="141"/>
      <c r="AN7073" s="141"/>
      <c r="AO7073" s="141"/>
      <c r="AP7073" s="141"/>
      <c r="AQ7073" s="141"/>
      <c r="AR7073" s="141"/>
      <c r="AS7073" s="141"/>
      <c r="AT7073" s="141"/>
      <c r="AU7073" s="141"/>
    </row>
    <row r="7074" spans="1:47" x14ac:dyDescent="0.25">
      <c r="A7074" s="108"/>
      <c r="C7074" s="17">
        <v>2012</v>
      </c>
      <c r="D7074" s="73">
        <v>12720</v>
      </c>
      <c r="E7074" s="87" t="s">
        <v>1729</v>
      </c>
      <c r="F7074" s="64" t="s">
        <v>1729</v>
      </c>
      <c r="G7074" s="73">
        <v>2876</v>
      </c>
      <c r="H7074" s="64">
        <v>22.6</v>
      </c>
      <c r="I7074" s="73">
        <v>9844</v>
      </c>
      <c r="J7074" s="64">
        <v>77.400000000000006</v>
      </c>
      <c r="K7074" s="73">
        <v>6628</v>
      </c>
      <c r="L7074" s="64">
        <v>52.1</v>
      </c>
      <c r="AK7074" s="141"/>
      <c r="AL7074" s="141"/>
      <c r="AM7074" s="141"/>
      <c r="AN7074" s="141"/>
      <c r="AO7074" s="141"/>
      <c r="AP7074" s="141"/>
      <c r="AQ7074" s="141"/>
      <c r="AR7074" s="141"/>
      <c r="AS7074" s="141"/>
      <c r="AT7074" s="141"/>
      <c r="AU7074" s="141"/>
    </row>
    <row r="7075" spans="1:47" x14ac:dyDescent="0.25">
      <c r="A7075" s="37"/>
      <c r="C7075" s="17">
        <v>2013</v>
      </c>
      <c r="D7075" s="74">
        <v>13307</v>
      </c>
      <c r="E7075" s="87" t="s">
        <v>1729</v>
      </c>
      <c r="F7075" s="64" t="s">
        <v>1729</v>
      </c>
      <c r="G7075" s="74">
        <v>3037</v>
      </c>
      <c r="H7075" s="64">
        <v>22.8</v>
      </c>
      <c r="I7075" s="74">
        <v>10270</v>
      </c>
      <c r="J7075" s="64">
        <v>77.2</v>
      </c>
      <c r="K7075" s="74">
        <v>7205</v>
      </c>
      <c r="L7075" s="64">
        <v>54.1</v>
      </c>
      <c r="AK7075" s="141"/>
      <c r="AL7075" s="141"/>
      <c r="AM7075" s="141"/>
      <c r="AN7075" s="141"/>
      <c r="AO7075" s="141"/>
      <c r="AP7075" s="141"/>
      <c r="AQ7075" s="141"/>
      <c r="AR7075" s="141"/>
      <c r="AS7075" s="141"/>
      <c r="AT7075" s="141"/>
      <c r="AU7075" s="141"/>
    </row>
    <row r="7076" spans="1:47" x14ac:dyDescent="0.25">
      <c r="A7076" s="37"/>
      <c r="C7076" s="17">
        <v>2014</v>
      </c>
      <c r="D7076" s="75">
        <v>11925</v>
      </c>
      <c r="E7076" s="87" t="s">
        <v>1729</v>
      </c>
      <c r="F7076" s="64" t="s">
        <v>1729</v>
      </c>
      <c r="G7076" s="75">
        <v>3056</v>
      </c>
      <c r="H7076" s="64">
        <v>25.6</v>
      </c>
      <c r="I7076" s="75">
        <v>8869</v>
      </c>
      <c r="J7076" s="64">
        <v>74.400000000000006</v>
      </c>
      <c r="K7076" s="75">
        <v>6463</v>
      </c>
      <c r="L7076" s="64">
        <v>54.2</v>
      </c>
      <c r="AK7076" s="141"/>
      <c r="AL7076" s="141"/>
      <c r="AM7076" s="141"/>
      <c r="AN7076" s="141"/>
      <c r="AO7076" s="141"/>
      <c r="AP7076" s="141"/>
      <c r="AQ7076" s="141"/>
      <c r="AR7076" s="141"/>
      <c r="AS7076" s="141"/>
      <c r="AT7076" s="141"/>
      <c r="AU7076" s="141"/>
    </row>
    <row r="7077" spans="1:47" x14ac:dyDescent="0.25">
      <c r="A7077" s="37"/>
      <c r="C7077" s="17">
        <v>2015</v>
      </c>
      <c r="D7077" s="77">
        <v>12256</v>
      </c>
      <c r="E7077" s="87" t="s">
        <v>1729</v>
      </c>
      <c r="F7077" s="64" t="s">
        <v>1729</v>
      </c>
      <c r="G7077" s="77">
        <v>3814</v>
      </c>
      <c r="H7077" s="64">
        <v>31.1</v>
      </c>
      <c r="I7077" s="77">
        <v>8442</v>
      </c>
      <c r="J7077" s="64">
        <v>68.900000000000006</v>
      </c>
      <c r="K7077" s="77">
        <v>5856</v>
      </c>
      <c r="L7077" s="64">
        <v>47.8</v>
      </c>
      <c r="AK7077" s="141"/>
      <c r="AL7077" s="141"/>
      <c r="AM7077" s="141"/>
      <c r="AN7077" s="141"/>
      <c r="AO7077" s="141"/>
      <c r="AP7077" s="141"/>
      <c r="AQ7077" s="141"/>
      <c r="AR7077" s="141"/>
      <c r="AS7077" s="141"/>
      <c r="AT7077" s="141"/>
      <c r="AU7077" s="141"/>
    </row>
    <row r="7078" spans="1:47" x14ac:dyDescent="0.25">
      <c r="A7078" s="37"/>
      <c r="C7078" s="17">
        <v>2016</v>
      </c>
      <c r="D7078" s="77">
        <v>12374</v>
      </c>
      <c r="E7078" s="87" t="s">
        <v>1729</v>
      </c>
      <c r="F7078" s="64" t="s">
        <v>1729</v>
      </c>
      <c r="G7078" s="77">
        <v>4055</v>
      </c>
      <c r="H7078" s="64">
        <v>32.799999999999997</v>
      </c>
      <c r="I7078" s="77">
        <v>8319</v>
      </c>
      <c r="J7078" s="64">
        <v>67.2</v>
      </c>
      <c r="K7078" s="77">
        <v>5798</v>
      </c>
      <c r="L7078" s="64">
        <v>46.9</v>
      </c>
      <c r="AK7078" s="141"/>
      <c r="AL7078" s="141"/>
      <c r="AM7078" s="141"/>
      <c r="AN7078" s="141"/>
      <c r="AO7078" s="141"/>
      <c r="AP7078" s="141"/>
      <c r="AQ7078" s="141"/>
      <c r="AR7078" s="141"/>
      <c r="AS7078" s="141"/>
      <c r="AT7078" s="141"/>
      <c r="AU7078" s="141"/>
    </row>
    <row r="7079" spans="1:47" x14ac:dyDescent="0.25">
      <c r="A7079" s="37"/>
      <c r="C7079" s="17">
        <v>2017</v>
      </c>
      <c r="D7079" s="77">
        <v>11821</v>
      </c>
      <c r="E7079" s="87" t="s">
        <v>1729</v>
      </c>
      <c r="F7079" s="64" t="s">
        <v>1729</v>
      </c>
      <c r="G7079" s="77">
        <v>3483</v>
      </c>
      <c r="H7079" s="64">
        <v>29.5</v>
      </c>
      <c r="I7079" s="77">
        <v>8338</v>
      </c>
      <c r="J7079" s="64">
        <v>70.5</v>
      </c>
      <c r="K7079" s="77">
        <v>5668</v>
      </c>
      <c r="L7079" s="64">
        <v>47.9</v>
      </c>
      <c r="AK7079" s="141"/>
      <c r="AL7079" s="141"/>
      <c r="AM7079" s="141"/>
      <c r="AN7079" s="141"/>
      <c r="AO7079" s="141"/>
      <c r="AP7079" s="141"/>
      <c r="AQ7079" s="141"/>
      <c r="AR7079" s="141"/>
      <c r="AS7079" s="141"/>
      <c r="AT7079" s="141"/>
      <c r="AU7079" s="141"/>
    </row>
    <row r="7080" spans="1:47" x14ac:dyDescent="0.25">
      <c r="A7080" s="37"/>
      <c r="C7080" s="17">
        <v>2018</v>
      </c>
      <c r="D7080" s="77">
        <v>14485</v>
      </c>
      <c r="E7080" s="77" t="s">
        <v>1729</v>
      </c>
      <c r="F7080" s="64" t="s">
        <v>1729</v>
      </c>
      <c r="G7080" s="77">
        <v>5704</v>
      </c>
      <c r="H7080" s="64">
        <v>39.4</v>
      </c>
      <c r="I7080" s="77">
        <v>8781</v>
      </c>
      <c r="J7080" s="64">
        <v>60.6</v>
      </c>
      <c r="K7080" s="77">
        <v>6016</v>
      </c>
      <c r="L7080" s="64">
        <v>41.5</v>
      </c>
      <c r="AK7080" s="141"/>
      <c r="AL7080" s="141"/>
      <c r="AM7080" s="141"/>
      <c r="AN7080" s="141"/>
      <c r="AO7080" s="141"/>
      <c r="AP7080" s="141"/>
      <c r="AQ7080" s="141"/>
      <c r="AR7080" s="141"/>
      <c r="AS7080" s="141"/>
      <c r="AT7080" s="141"/>
      <c r="AU7080" s="141"/>
    </row>
    <row r="7081" spans="1:47" x14ac:dyDescent="0.25">
      <c r="A7081" s="109" t="s">
        <v>454</v>
      </c>
      <c r="B7081" s="11">
        <v>70</v>
      </c>
      <c r="C7081" s="17">
        <v>2010</v>
      </c>
      <c r="D7081" s="86">
        <v>29369</v>
      </c>
      <c r="E7081" s="86" t="s">
        <v>1718</v>
      </c>
      <c r="F7081" s="64" t="s">
        <v>1718</v>
      </c>
      <c r="G7081" s="86" t="s">
        <v>1718</v>
      </c>
      <c r="H7081" s="64" t="s">
        <v>1718</v>
      </c>
      <c r="I7081" s="86">
        <v>16974</v>
      </c>
      <c r="J7081" s="64">
        <v>57.8</v>
      </c>
      <c r="K7081" s="86">
        <v>8987</v>
      </c>
      <c r="L7081" s="64">
        <v>30.6</v>
      </c>
      <c r="AK7081" s="141"/>
      <c r="AL7081" s="141"/>
      <c r="AM7081" s="141"/>
      <c r="AN7081" s="141"/>
      <c r="AO7081" s="141"/>
      <c r="AP7081" s="141"/>
      <c r="AQ7081" s="141"/>
      <c r="AR7081" s="141"/>
      <c r="AS7081" s="141"/>
      <c r="AT7081" s="141"/>
      <c r="AU7081" s="141"/>
    </row>
    <row r="7082" spans="1:47" x14ac:dyDescent="0.25">
      <c r="A7082" s="110"/>
      <c r="C7082" s="17">
        <v>2011</v>
      </c>
      <c r="D7082" s="85">
        <v>25397</v>
      </c>
      <c r="E7082" s="85" t="s">
        <v>1718</v>
      </c>
      <c r="F7082" s="64" t="s">
        <v>1718</v>
      </c>
      <c r="G7082" s="85" t="s">
        <v>1718</v>
      </c>
      <c r="H7082" s="64" t="s">
        <v>1718</v>
      </c>
      <c r="I7082" s="85">
        <v>15559</v>
      </c>
      <c r="J7082" s="64">
        <v>61.3</v>
      </c>
      <c r="K7082" s="85">
        <v>8148</v>
      </c>
      <c r="L7082" s="64">
        <v>32.1</v>
      </c>
      <c r="AK7082" s="141"/>
      <c r="AL7082" s="141"/>
      <c r="AM7082" s="141"/>
      <c r="AN7082" s="141"/>
      <c r="AO7082" s="141"/>
      <c r="AP7082" s="141"/>
      <c r="AQ7082" s="141"/>
      <c r="AR7082" s="141"/>
      <c r="AS7082" s="141"/>
      <c r="AT7082" s="141"/>
      <c r="AU7082" s="141"/>
    </row>
    <row r="7083" spans="1:47" x14ac:dyDescent="0.25">
      <c r="A7083" s="37"/>
      <c r="C7083" s="17">
        <v>2012</v>
      </c>
      <c r="D7083" s="73">
        <v>29061</v>
      </c>
      <c r="E7083" s="73" t="s">
        <v>1718</v>
      </c>
      <c r="F7083" s="64" t="s">
        <v>1718</v>
      </c>
      <c r="G7083" s="73" t="s">
        <v>1718</v>
      </c>
      <c r="H7083" s="64" t="s">
        <v>1718</v>
      </c>
      <c r="I7083" s="73">
        <v>14357</v>
      </c>
      <c r="J7083" s="64">
        <v>49.4</v>
      </c>
      <c r="K7083" s="73">
        <v>7814</v>
      </c>
      <c r="L7083" s="64">
        <v>26.9</v>
      </c>
      <c r="AK7083" s="141"/>
      <c r="AL7083" s="141"/>
      <c r="AM7083" s="141"/>
      <c r="AN7083" s="141"/>
      <c r="AO7083" s="141"/>
      <c r="AP7083" s="141"/>
      <c r="AQ7083" s="141"/>
      <c r="AR7083" s="141"/>
      <c r="AS7083" s="141"/>
      <c r="AT7083" s="141"/>
      <c r="AU7083" s="141"/>
    </row>
    <row r="7084" spans="1:47" x14ac:dyDescent="0.25">
      <c r="A7084" s="37"/>
      <c r="C7084" s="17">
        <v>2013</v>
      </c>
      <c r="D7084" s="74">
        <v>27652</v>
      </c>
      <c r="E7084" s="74" t="s">
        <v>1718</v>
      </c>
      <c r="F7084" s="64" t="s">
        <v>1718</v>
      </c>
      <c r="G7084" s="74" t="s">
        <v>1718</v>
      </c>
      <c r="H7084" s="64" t="s">
        <v>1718</v>
      </c>
      <c r="I7084" s="74">
        <v>15355</v>
      </c>
      <c r="J7084" s="64">
        <v>55.5</v>
      </c>
      <c r="K7084" s="74">
        <v>8212</v>
      </c>
      <c r="L7084" s="64">
        <v>29.7</v>
      </c>
      <c r="AK7084" s="141"/>
      <c r="AL7084" s="141"/>
      <c r="AM7084" s="141"/>
      <c r="AN7084" s="141"/>
      <c r="AO7084" s="141"/>
      <c r="AP7084" s="141"/>
      <c r="AQ7084" s="141"/>
      <c r="AR7084" s="141"/>
      <c r="AS7084" s="141"/>
      <c r="AT7084" s="141"/>
      <c r="AU7084" s="141"/>
    </row>
    <row r="7085" spans="1:47" x14ac:dyDescent="0.25">
      <c r="A7085" s="37"/>
      <c r="C7085" s="17">
        <v>2014</v>
      </c>
      <c r="D7085" s="75">
        <v>28204</v>
      </c>
      <c r="E7085" s="75">
        <v>7249</v>
      </c>
      <c r="F7085" s="64">
        <v>25.7</v>
      </c>
      <c r="G7085" s="75">
        <v>7999</v>
      </c>
      <c r="H7085" s="64">
        <v>28.4</v>
      </c>
      <c r="I7085" s="75">
        <v>12956</v>
      </c>
      <c r="J7085" s="64">
        <v>45.9</v>
      </c>
      <c r="K7085" s="75">
        <v>7482</v>
      </c>
      <c r="L7085" s="64">
        <v>26.5</v>
      </c>
      <c r="AK7085" s="141"/>
      <c r="AL7085" s="141"/>
      <c r="AM7085" s="141"/>
      <c r="AN7085" s="141"/>
      <c r="AO7085" s="141"/>
      <c r="AP7085" s="141"/>
      <c r="AQ7085" s="141"/>
      <c r="AR7085" s="141"/>
      <c r="AS7085" s="141"/>
      <c r="AT7085" s="141"/>
      <c r="AU7085" s="141"/>
    </row>
    <row r="7086" spans="1:47" x14ac:dyDescent="0.25">
      <c r="A7086" s="37"/>
      <c r="C7086" s="17">
        <v>2015</v>
      </c>
      <c r="D7086" s="77">
        <v>21416</v>
      </c>
      <c r="E7086" s="77" t="s">
        <v>1718</v>
      </c>
      <c r="F7086" s="64" t="s">
        <v>1718</v>
      </c>
      <c r="G7086" s="77" t="s">
        <v>1718</v>
      </c>
      <c r="H7086" s="64" t="s">
        <v>1718</v>
      </c>
      <c r="I7086" s="77">
        <v>11195</v>
      </c>
      <c r="J7086" s="64">
        <v>52.3</v>
      </c>
      <c r="K7086" s="77">
        <v>6816</v>
      </c>
      <c r="L7086" s="64">
        <v>31.8</v>
      </c>
      <c r="AK7086" s="141"/>
      <c r="AL7086" s="141"/>
      <c r="AM7086" s="141"/>
      <c r="AN7086" s="141"/>
      <c r="AO7086" s="141"/>
      <c r="AP7086" s="141"/>
      <c r="AQ7086" s="141"/>
      <c r="AR7086" s="141"/>
      <c r="AS7086" s="141"/>
      <c r="AT7086" s="141"/>
      <c r="AU7086" s="141"/>
    </row>
    <row r="7087" spans="1:47" x14ac:dyDescent="0.25">
      <c r="A7087" s="37"/>
      <c r="C7087" s="17">
        <v>2016</v>
      </c>
      <c r="D7087" s="77">
        <v>20968</v>
      </c>
      <c r="E7087" s="77" t="s">
        <v>1718</v>
      </c>
      <c r="F7087" s="64" t="s">
        <v>1718</v>
      </c>
      <c r="G7087" s="77" t="s">
        <v>1718</v>
      </c>
      <c r="H7087" s="64" t="s">
        <v>1718</v>
      </c>
      <c r="I7087" s="77">
        <v>11307</v>
      </c>
      <c r="J7087" s="64">
        <v>53.9</v>
      </c>
      <c r="K7087" s="77">
        <v>6477</v>
      </c>
      <c r="L7087" s="64">
        <v>30.9</v>
      </c>
      <c r="AK7087" s="141"/>
      <c r="AL7087" s="141"/>
      <c r="AM7087" s="141"/>
      <c r="AN7087" s="141"/>
      <c r="AO7087" s="141"/>
      <c r="AP7087" s="141"/>
      <c r="AQ7087" s="141"/>
      <c r="AR7087" s="141"/>
      <c r="AS7087" s="141"/>
      <c r="AT7087" s="141"/>
      <c r="AU7087" s="141"/>
    </row>
    <row r="7088" spans="1:47" x14ac:dyDescent="0.25">
      <c r="A7088" s="37"/>
      <c r="C7088" s="17">
        <v>2017</v>
      </c>
      <c r="D7088" s="77" t="s">
        <v>1718</v>
      </c>
      <c r="E7088" s="77" t="s">
        <v>1718</v>
      </c>
      <c r="F7088" s="64" t="s">
        <v>1718</v>
      </c>
      <c r="G7088" s="77" t="s">
        <v>1718</v>
      </c>
      <c r="H7088" s="64" t="s">
        <v>1718</v>
      </c>
      <c r="I7088" s="77">
        <v>11436</v>
      </c>
      <c r="J7088" s="64">
        <v>55.7</v>
      </c>
      <c r="K7088" s="77">
        <v>6500</v>
      </c>
      <c r="L7088" s="64">
        <v>31.6</v>
      </c>
      <c r="AK7088" s="141"/>
      <c r="AL7088" s="141"/>
      <c r="AM7088" s="141"/>
      <c r="AN7088" s="141"/>
      <c r="AO7088" s="141"/>
      <c r="AP7088" s="141"/>
      <c r="AQ7088" s="141"/>
      <c r="AR7088" s="141"/>
      <c r="AS7088" s="141"/>
      <c r="AT7088" s="141"/>
      <c r="AU7088" s="141"/>
    </row>
    <row r="7089" spans="1:47" x14ac:dyDescent="0.25">
      <c r="A7089" s="37"/>
      <c r="C7089" s="17">
        <v>2018</v>
      </c>
      <c r="D7089" s="77" t="s">
        <v>1718</v>
      </c>
      <c r="E7089" s="77" t="s">
        <v>1718</v>
      </c>
      <c r="F7089" s="64" t="s">
        <v>1718</v>
      </c>
      <c r="G7089" s="77" t="s">
        <v>1718</v>
      </c>
      <c r="H7089" s="64" t="s">
        <v>1718</v>
      </c>
      <c r="I7089" s="77">
        <v>10189</v>
      </c>
      <c r="J7089" s="64">
        <v>54.8</v>
      </c>
      <c r="K7089" s="77">
        <v>5367</v>
      </c>
      <c r="L7089" s="64">
        <v>28.9</v>
      </c>
      <c r="AK7089" s="141"/>
      <c r="AL7089" s="141"/>
      <c r="AM7089" s="141"/>
      <c r="AN7089" s="141"/>
      <c r="AO7089" s="141"/>
      <c r="AP7089" s="141"/>
      <c r="AQ7089" s="141"/>
      <c r="AR7089" s="141"/>
      <c r="AS7089" s="141"/>
      <c r="AT7089" s="141"/>
      <c r="AU7089" s="141"/>
    </row>
    <row r="7090" spans="1:47" x14ac:dyDescent="0.25">
      <c r="A7090" s="29" t="s">
        <v>455</v>
      </c>
      <c r="B7090" s="11" t="s">
        <v>456</v>
      </c>
      <c r="C7090" s="17">
        <v>2010</v>
      </c>
      <c r="D7090" s="86">
        <v>7862</v>
      </c>
      <c r="E7090" s="86" t="s">
        <v>1718</v>
      </c>
      <c r="F7090" s="64" t="s">
        <v>1718</v>
      </c>
      <c r="G7090" s="86" t="s">
        <v>1718</v>
      </c>
      <c r="H7090" s="64" t="s">
        <v>1718</v>
      </c>
      <c r="I7090" s="86">
        <v>3436</v>
      </c>
      <c r="J7090" s="64">
        <v>43.7</v>
      </c>
      <c r="K7090" s="86">
        <v>1488</v>
      </c>
      <c r="L7090" s="64">
        <v>18.899999999999999</v>
      </c>
      <c r="AK7090" s="141"/>
      <c r="AL7090" s="141"/>
      <c r="AM7090" s="141"/>
      <c r="AN7090" s="141"/>
      <c r="AO7090" s="141"/>
      <c r="AP7090" s="141"/>
      <c r="AQ7090" s="141"/>
      <c r="AR7090" s="141"/>
      <c r="AS7090" s="141"/>
      <c r="AT7090" s="141"/>
      <c r="AU7090" s="141"/>
    </row>
    <row r="7091" spans="1:47" x14ac:dyDescent="0.25">
      <c r="A7091" s="37"/>
      <c r="C7091" s="17">
        <v>2011</v>
      </c>
      <c r="D7091" s="85">
        <v>7590</v>
      </c>
      <c r="E7091" s="85" t="s">
        <v>1718</v>
      </c>
      <c r="F7091" s="64" t="s">
        <v>1718</v>
      </c>
      <c r="G7091" s="85" t="s">
        <v>1718</v>
      </c>
      <c r="H7091" s="64" t="s">
        <v>1718</v>
      </c>
      <c r="I7091" s="85">
        <v>2863</v>
      </c>
      <c r="J7091" s="64">
        <v>37.700000000000003</v>
      </c>
      <c r="K7091" s="85">
        <v>1340</v>
      </c>
      <c r="L7091" s="64">
        <v>17.7</v>
      </c>
      <c r="AK7091" s="141"/>
      <c r="AL7091" s="141"/>
      <c r="AM7091" s="141"/>
      <c r="AN7091" s="141"/>
      <c r="AO7091" s="141"/>
      <c r="AP7091" s="141"/>
      <c r="AQ7091" s="141"/>
      <c r="AR7091" s="141"/>
      <c r="AS7091" s="141"/>
      <c r="AT7091" s="141"/>
      <c r="AU7091" s="141"/>
    </row>
    <row r="7092" spans="1:47" x14ac:dyDescent="0.25">
      <c r="A7092" s="37"/>
      <c r="C7092" s="17">
        <v>2012</v>
      </c>
      <c r="D7092" s="73">
        <v>6950</v>
      </c>
      <c r="E7092" s="73" t="s">
        <v>1718</v>
      </c>
      <c r="F7092" s="64" t="s">
        <v>1718</v>
      </c>
      <c r="G7092" s="73" t="s">
        <v>1718</v>
      </c>
      <c r="H7092" s="64" t="s">
        <v>1718</v>
      </c>
      <c r="I7092" s="73">
        <v>1968</v>
      </c>
      <c r="J7092" s="64">
        <v>28.3</v>
      </c>
      <c r="K7092" s="73">
        <v>756</v>
      </c>
      <c r="L7092" s="64">
        <v>10.9</v>
      </c>
      <c r="AK7092" s="141"/>
      <c r="AL7092" s="141"/>
      <c r="AM7092" s="141"/>
      <c r="AN7092" s="141"/>
      <c r="AO7092" s="141"/>
      <c r="AP7092" s="141"/>
      <c r="AQ7092" s="141"/>
      <c r="AR7092" s="141"/>
      <c r="AS7092" s="141"/>
      <c r="AT7092" s="141"/>
      <c r="AU7092" s="141"/>
    </row>
    <row r="7093" spans="1:47" x14ac:dyDescent="0.25">
      <c r="A7093" s="37"/>
      <c r="C7093" s="17">
        <v>2013</v>
      </c>
      <c r="D7093" s="74">
        <v>7505</v>
      </c>
      <c r="E7093" s="74" t="s">
        <v>1718</v>
      </c>
      <c r="F7093" s="64" t="s">
        <v>1718</v>
      </c>
      <c r="G7093" s="74" t="s">
        <v>1718</v>
      </c>
      <c r="H7093" s="64" t="s">
        <v>1718</v>
      </c>
      <c r="I7093" s="74">
        <v>2551</v>
      </c>
      <c r="J7093" s="64">
        <v>34</v>
      </c>
      <c r="K7093" s="74">
        <v>1068</v>
      </c>
      <c r="L7093" s="64">
        <v>14.2</v>
      </c>
      <c r="AK7093" s="141"/>
      <c r="AL7093" s="141"/>
      <c r="AM7093" s="141"/>
      <c r="AN7093" s="141"/>
      <c r="AO7093" s="141"/>
      <c r="AP7093" s="141"/>
      <c r="AQ7093" s="141"/>
      <c r="AR7093" s="141"/>
      <c r="AS7093" s="141"/>
      <c r="AT7093" s="141"/>
      <c r="AU7093" s="141"/>
    </row>
    <row r="7094" spans="1:47" x14ac:dyDescent="0.25">
      <c r="A7094" s="37"/>
      <c r="C7094" s="17">
        <v>2014</v>
      </c>
      <c r="D7094" s="75">
        <v>12623</v>
      </c>
      <c r="E7094" s="75">
        <v>7249</v>
      </c>
      <c r="F7094" s="64">
        <v>57.4</v>
      </c>
      <c r="G7094" s="75">
        <v>3358</v>
      </c>
      <c r="H7094" s="64">
        <v>26.6</v>
      </c>
      <c r="I7094" s="75">
        <v>2016</v>
      </c>
      <c r="J7094" s="64">
        <v>16</v>
      </c>
      <c r="K7094" s="75">
        <v>914</v>
      </c>
      <c r="L7094" s="64">
        <v>7.2</v>
      </c>
      <c r="AK7094" s="141"/>
      <c r="AL7094" s="141"/>
      <c r="AM7094" s="141"/>
      <c r="AN7094" s="141"/>
      <c r="AO7094" s="141"/>
      <c r="AP7094" s="141"/>
      <c r="AQ7094" s="141"/>
      <c r="AR7094" s="141"/>
      <c r="AS7094" s="141"/>
      <c r="AT7094" s="141"/>
      <c r="AU7094" s="141"/>
    </row>
    <row r="7095" spans="1:47" x14ac:dyDescent="0.25">
      <c r="A7095" s="37"/>
      <c r="C7095" s="17">
        <v>2015</v>
      </c>
      <c r="D7095" s="77" t="s">
        <v>1718</v>
      </c>
      <c r="E7095" s="77" t="s">
        <v>1718</v>
      </c>
      <c r="F7095" s="64" t="s">
        <v>1718</v>
      </c>
      <c r="G7095" s="77" t="s">
        <v>1718</v>
      </c>
      <c r="H7095" s="64" t="s">
        <v>1718</v>
      </c>
      <c r="I7095" s="77">
        <v>1737</v>
      </c>
      <c r="J7095" s="64">
        <v>25.4</v>
      </c>
      <c r="K7095" s="77">
        <v>810</v>
      </c>
      <c r="L7095" s="64">
        <v>11.9</v>
      </c>
      <c r="AK7095" s="141"/>
      <c r="AL7095" s="141"/>
      <c r="AM7095" s="141"/>
      <c r="AN7095" s="141"/>
      <c r="AO7095" s="141"/>
      <c r="AP7095" s="141"/>
      <c r="AQ7095" s="141"/>
      <c r="AR7095" s="141"/>
      <c r="AS7095" s="141"/>
      <c r="AT7095" s="141"/>
      <c r="AU7095" s="141"/>
    </row>
    <row r="7096" spans="1:47" x14ac:dyDescent="0.25">
      <c r="A7096" s="37"/>
      <c r="C7096" s="17">
        <v>2016</v>
      </c>
      <c r="D7096" s="77" t="s">
        <v>1718</v>
      </c>
      <c r="E7096" s="77" t="s">
        <v>1718</v>
      </c>
      <c r="F7096" s="64" t="s">
        <v>1718</v>
      </c>
      <c r="G7096" s="77" t="s">
        <v>1718</v>
      </c>
      <c r="H7096" s="64" t="s">
        <v>1718</v>
      </c>
      <c r="I7096" s="77">
        <v>1687</v>
      </c>
      <c r="J7096" s="64">
        <v>26.1</v>
      </c>
      <c r="K7096" s="77">
        <v>690</v>
      </c>
      <c r="L7096" s="64">
        <v>10.7</v>
      </c>
      <c r="AK7096" s="141"/>
      <c r="AL7096" s="141"/>
      <c r="AM7096" s="141"/>
      <c r="AN7096" s="141"/>
      <c r="AO7096" s="141"/>
      <c r="AP7096" s="141"/>
      <c r="AQ7096" s="141"/>
      <c r="AR7096" s="141"/>
      <c r="AS7096" s="141"/>
      <c r="AT7096" s="141"/>
      <c r="AU7096" s="141"/>
    </row>
    <row r="7097" spans="1:47" x14ac:dyDescent="0.25">
      <c r="A7097" s="37"/>
      <c r="C7097" s="17">
        <v>2017</v>
      </c>
      <c r="D7097" s="77" t="s">
        <v>1718</v>
      </c>
      <c r="E7097" s="77" t="s">
        <v>1718</v>
      </c>
      <c r="F7097" s="64" t="s">
        <v>1718</v>
      </c>
      <c r="G7097" s="77" t="s">
        <v>1718</v>
      </c>
      <c r="H7097" s="64" t="s">
        <v>1718</v>
      </c>
      <c r="I7097" s="77">
        <v>1547</v>
      </c>
      <c r="J7097" s="64">
        <v>33</v>
      </c>
      <c r="K7097" s="77">
        <v>589</v>
      </c>
      <c r="L7097" s="64">
        <v>12.6</v>
      </c>
      <c r="AK7097" s="141"/>
      <c r="AL7097" s="141"/>
      <c r="AM7097" s="141"/>
      <c r="AN7097" s="141"/>
      <c r="AO7097" s="141"/>
      <c r="AP7097" s="141"/>
      <c r="AQ7097" s="141"/>
      <c r="AR7097" s="141"/>
      <c r="AS7097" s="141"/>
      <c r="AT7097" s="141"/>
      <c r="AU7097" s="141"/>
    </row>
    <row r="7098" spans="1:47" x14ac:dyDescent="0.25">
      <c r="A7098" s="37"/>
      <c r="C7098" s="17">
        <v>2018</v>
      </c>
      <c r="D7098" s="77" t="s">
        <v>1718</v>
      </c>
      <c r="E7098" s="77" t="s">
        <v>1718</v>
      </c>
      <c r="F7098" s="64" t="s">
        <v>1718</v>
      </c>
      <c r="G7098" s="77" t="s">
        <v>1718</v>
      </c>
      <c r="H7098" s="64" t="s">
        <v>1718</v>
      </c>
      <c r="I7098" s="77">
        <v>1334</v>
      </c>
      <c r="J7098" s="64">
        <v>27.6</v>
      </c>
      <c r="K7098" s="77">
        <v>527</v>
      </c>
      <c r="L7098" s="64">
        <v>10.9</v>
      </c>
      <c r="AK7098" s="141"/>
      <c r="AL7098" s="141"/>
      <c r="AM7098" s="141"/>
      <c r="AN7098" s="141"/>
      <c r="AO7098" s="141"/>
      <c r="AP7098" s="141"/>
      <c r="AQ7098" s="141"/>
      <c r="AR7098" s="141"/>
      <c r="AS7098" s="141"/>
      <c r="AT7098" s="141"/>
      <c r="AU7098" s="141"/>
    </row>
    <row r="7099" spans="1:47" x14ac:dyDescent="0.25">
      <c r="A7099" s="29" t="s">
        <v>455</v>
      </c>
      <c r="B7099" s="11" t="s">
        <v>1529</v>
      </c>
      <c r="C7099" s="17">
        <v>2010</v>
      </c>
      <c r="D7099" s="86">
        <v>7862</v>
      </c>
      <c r="E7099" s="86" t="s">
        <v>1718</v>
      </c>
      <c r="F7099" s="64" t="s">
        <v>1718</v>
      </c>
      <c r="G7099" s="86" t="s">
        <v>1718</v>
      </c>
      <c r="H7099" s="64" t="s">
        <v>1718</v>
      </c>
      <c r="I7099" s="86">
        <v>3436</v>
      </c>
      <c r="J7099" s="64">
        <v>43.7</v>
      </c>
      <c r="K7099" s="86">
        <v>1488</v>
      </c>
      <c r="L7099" s="64">
        <v>18.899999999999999</v>
      </c>
      <c r="AK7099" s="141"/>
      <c r="AL7099" s="141"/>
      <c r="AM7099" s="141"/>
      <c r="AN7099" s="141"/>
      <c r="AO7099" s="141"/>
      <c r="AP7099" s="141"/>
      <c r="AQ7099" s="141"/>
      <c r="AR7099" s="141"/>
      <c r="AS7099" s="141"/>
      <c r="AT7099" s="141"/>
      <c r="AU7099" s="141"/>
    </row>
    <row r="7100" spans="1:47" x14ac:dyDescent="0.25">
      <c r="A7100" s="37"/>
      <c r="C7100" s="17">
        <v>2011</v>
      </c>
      <c r="D7100" s="85">
        <v>7590</v>
      </c>
      <c r="E7100" s="85" t="s">
        <v>1718</v>
      </c>
      <c r="F7100" s="64" t="s">
        <v>1718</v>
      </c>
      <c r="G7100" s="85" t="s">
        <v>1718</v>
      </c>
      <c r="H7100" s="64" t="s">
        <v>1718</v>
      </c>
      <c r="I7100" s="85">
        <v>2863</v>
      </c>
      <c r="J7100" s="64">
        <v>37.700000000000003</v>
      </c>
      <c r="K7100" s="85">
        <v>1340</v>
      </c>
      <c r="L7100" s="64">
        <v>17.7</v>
      </c>
      <c r="AK7100" s="141"/>
      <c r="AL7100" s="141"/>
      <c r="AM7100" s="141"/>
      <c r="AN7100" s="141"/>
      <c r="AO7100" s="141"/>
      <c r="AP7100" s="141"/>
      <c r="AQ7100" s="141"/>
      <c r="AR7100" s="141"/>
      <c r="AS7100" s="141"/>
      <c r="AT7100" s="141"/>
      <c r="AU7100" s="141"/>
    </row>
    <row r="7101" spans="1:47" x14ac:dyDescent="0.25">
      <c r="A7101" s="37"/>
      <c r="C7101" s="17">
        <v>2012</v>
      </c>
      <c r="D7101" s="73">
        <v>6950</v>
      </c>
      <c r="E7101" s="73" t="s">
        <v>1718</v>
      </c>
      <c r="F7101" s="64" t="s">
        <v>1718</v>
      </c>
      <c r="G7101" s="73" t="s">
        <v>1718</v>
      </c>
      <c r="H7101" s="64" t="s">
        <v>1718</v>
      </c>
      <c r="I7101" s="73">
        <v>1968</v>
      </c>
      <c r="J7101" s="64">
        <v>28.3</v>
      </c>
      <c r="K7101" s="73">
        <v>756</v>
      </c>
      <c r="L7101" s="64">
        <v>10.9</v>
      </c>
      <c r="AK7101" s="141"/>
      <c r="AL7101" s="141"/>
      <c r="AM7101" s="141"/>
      <c r="AN7101" s="141"/>
      <c r="AO7101" s="141"/>
      <c r="AP7101" s="141"/>
      <c r="AQ7101" s="141"/>
      <c r="AR7101" s="141"/>
      <c r="AS7101" s="141"/>
      <c r="AT7101" s="141"/>
      <c r="AU7101" s="141"/>
    </row>
    <row r="7102" spans="1:47" x14ac:dyDescent="0.25">
      <c r="A7102" s="37"/>
      <c r="C7102" s="17">
        <v>2013</v>
      </c>
      <c r="D7102" s="74">
        <v>7505</v>
      </c>
      <c r="E7102" s="74" t="s">
        <v>1718</v>
      </c>
      <c r="F7102" s="64" t="s">
        <v>1718</v>
      </c>
      <c r="G7102" s="74" t="s">
        <v>1718</v>
      </c>
      <c r="H7102" s="64" t="s">
        <v>1718</v>
      </c>
      <c r="I7102" s="74">
        <v>2551</v>
      </c>
      <c r="J7102" s="64">
        <v>34</v>
      </c>
      <c r="K7102" s="74">
        <v>1068</v>
      </c>
      <c r="L7102" s="64">
        <v>14.2</v>
      </c>
      <c r="AK7102" s="141"/>
      <c r="AL7102" s="141"/>
      <c r="AM7102" s="141"/>
      <c r="AN7102" s="141"/>
      <c r="AO7102" s="141"/>
      <c r="AP7102" s="141"/>
      <c r="AQ7102" s="141"/>
      <c r="AR7102" s="141"/>
      <c r="AS7102" s="141"/>
      <c r="AT7102" s="141"/>
      <c r="AU7102" s="141"/>
    </row>
    <row r="7103" spans="1:47" x14ac:dyDescent="0.25">
      <c r="A7103" s="37"/>
      <c r="C7103" s="17">
        <v>2014</v>
      </c>
      <c r="D7103" s="75">
        <v>12623</v>
      </c>
      <c r="E7103" s="75">
        <v>7249</v>
      </c>
      <c r="F7103" s="64">
        <v>57.4</v>
      </c>
      <c r="G7103" s="75">
        <v>3358</v>
      </c>
      <c r="H7103" s="64">
        <v>26.6</v>
      </c>
      <c r="I7103" s="75">
        <v>2016</v>
      </c>
      <c r="J7103" s="64">
        <v>16</v>
      </c>
      <c r="K7103" s="75">
        <v>914</v>
      </c>
      <c r="L7103" s="64">
        <v>7.2</v>
      </c>
      <c r="AK7103" s="141"/>
      <c r="AL7103" s="141"/>
      <c r="AM7103" s="141"/>
      <c r="AN7103" s="141"/>
      <c r="AO7103" s="141"/>
      <c r="AP7103" s="141"/>
      <c r="AQ7103" s="141"/>
      <c r="AR7103" s="141"/>
      <c r="AS7103" s="141"/>
      <c r="AT7103" s="141"/>
      <c r="AU7103" s="141"/>
    </row>
    <row r="7104" spans="1:47" x14ac:dyDescent="0.25">
      <c r="A7104" s="37"/>
      <c r="C7104" s="17">
        <v>2015</v>
      </c>
      <c r="D7104" s="77" t="s">
        <v>1718</v>
      </c>
      <c r="E7104" s="77" t="s">
        <v>1718</v>
      </c>
      <c r="F7104" s="64" t="s">
        <v>1718</v>
      </c>
      <c r="G7104" s="77" t="s">
        <v>1718</v>
      </c>
      <c r="H7104" s="64" t="s">
        <v>1718</v>
      </c>
      <c r="I7104" s="77">
        <v>1737</v>
      </c>
      <c r="J7104" s="64">
        <v>25.4</v>
      </c>
      <c r="K7104" s="77">
        <v>810</v>
      </c>
      <c r="L7104" s="64">
        <v>11.9</v>
      </c>
      <c r="AK7104" s="141"/>
      <c r="AL7104" s="141"/>
      <c r="AM7104" s="141"/>
      <c r="AN7104" s="141"/>
      <c r="AO7104" s="141"/>
      <c r="AP7104" s="141"/>
      <c r="AQ7104" s="141"/>
      <c r="AR7104" s="141"/>
      <c r="AS7104" s="141"/>
      <c r="AT7104" s="141"/>
      <c r="AU7104" s="141"/>
    </row>
    <row r="7105" spans="1:47" x14ac:dyDescent="0.25">
      <c r="A7105" s="37"/>
      <c r="C7105" s="17">
        <v>2016</v>
      </c>
      <c r="D7105" s="77" t="s">
        <v>1718</v>
      </c>
      <c r="E7105" s="77" t="s">
        <v>1718</v>
      </c>
      <c r="F7105" s="64" t="s">
        <v>1718</v>
      </c>
      <c r="G7105" s="77" t="s">
        <v>1718</v>
      </c>
      <c r="H7105" s="64" t="s">
        <v>1718</v>
      </c>
      <c r="I7105" s="77">
        <v>1687</v>
      </c>
      <c r="J7105" s="64">
        <v>26.1</v>
      </c>
      <c r="K7105" s="77">
        <v>690</v>
      </c>
      <c r="L7105" s="64">
        <v>10.7</v>
      </c>
      <c r="AK7105" s="141"/>
      <c r="AL7105" s="141"/>
      <c r="AM7105" s="141"/>
      <c r="AN7105" s="141"/>
      <c r="AO7105" s="141"/>
      <c r="AP7105" s="141"/>
      <c r="AQ7105" s="141"/>
      <c r="AR7105" s="141"/>
      <c r="AS7105" s="141"/>
      <c r="AT7105" s="141"/>
      <c r="AU7105" s="141"/>
    </row>
    <row r="7106" spans="1:47" x14ac:dyDescent="0.25">
      <c r="A7106" s="37"/>
      <c r="C7106" s="17">
        <v>2017</v>
      </c>
      <c r="D7106" s="77" t="s">
        <v>1718</v>
      </c>
      <c r="E7106" s="77" t="s">
        <v>1718</v>
      </c>
      <c r="F7106" s="64" t="s">
        <v>1718</v>
      </c>
      <c r="G7106" s="77" t="s">
        <v>1718</v>
      </c>
      <c r="H7106" s="64" t="s">
        <v>1718</v>
      </c>
      <c r="I7106" s="77">
        <v>1547</v>
      </c>
      <c r="J7106" s="64">
        <v>33</v>
      </c>
      <c r="K7106" s="77">
        <v>589</v>
      </c>
      <c r="L7106" s="64">
        <v>12.6</v>
      </c>
      <c r="AK7106" s="141"/>
      <c r="AL7106" s="141"/>
      <c r="AM7106" s="141"/>
      <c r="AN7106" s="141"/>
      <c r="AO7106" s="141"/>
      <c r="AP7106" s="141"/>
      <c r="AQ7106" s="141"/>
      <c r="AR7106" s="141"/>
      <c r="AS7106" s="141"/>
      <c r="AT7106" s="141"/>
      <c r="AU7106" s="141"/>
    </row>
    <row r="7107" spans="1:47" x14ac:dyDescent="0.25">
      <c r="A7107" s="37"/>
      <c r="C7107" s="17">
        <v>2018</v>
      </c>
      <c r="D7107" s="77" t="s">
        <v>1718</v>
      </c>
      <c r="E7107" s="77" t="s">
        <v>1718</v>
      </c>
      <c r="F7107" s="64" t="s">
        <v>1718</v>
      </c>
      <c r="G7107" s="77" t="s">
        <v>1718</v>
      </c>
      <c r="H7107" s="64" t="s">
        <v>1718</v>
      </c>
      <c r="I7107" s="77">
        <v>1334</v>
      </c>
      <c r="J7107" s="64">
        <v>27.6</v>
      </c>
      <c r="K7107" s="77">
        <v>527</v>
      </c>
      <c r="L7107" s="64">
        <v>10.9</v>
      </c>
      <c r="AK7107" s="141"/>
      <c r="AL7107" s="141"/>
      <c r="AM7107" s="141"/>
      <c r="AN7107" s="141"/>
      <c r="AO7107" s="141"/>
      <c r="AP7107" s="141"/>
      <c r="AQ7107" s="141"/>
      <c r="AR7107" s="141"/>
      <c r="AS7107" s="141"/>
      <c r="AT7107" s="141"/>
      <c r="AU7107" s="141"/>
    </row>
    <row r="7108" spans="1:47" x14ac:dyDescent="0.25">
      <c r="A7108" s="29" t="s">
        <v>457</v>
      </c>
      <c r="B7108" s="11" t="s">
        <v>458</v>
      </c>
      <c r="C7108" s="17">
        <v>2010</v>
      </c>
      <c r="D7108" s="86">
        <v>21507</v>
      </c>
      <c r="E7108" s="87" t="s">
        <v>1729</v>
      </c>
      <c r="F7108" s="64" t="s">
        <v>1729</v>
      </c>
      <c r="G7108" s="86">
        <v>7969</v>
      </c>
      <c r="H7108" s="64">
        <v>37.1</v>
      </c>
      <c r="I7108" s="86">
        <v>13538</v>
      </c>
      <c r="J7108" s="64">
        <v>62.9</v>
      </c>
      <c r="K7108" s="86">
        <v>7499</v>
      </c>
      <c r="L7108" s="64">
        <v>34.9</v>
      </c>
      <c r="AK7108" s="141"/>
      <c r="AL7108" s="141"/>
      <c r="AM7108" s="141"/>
      <c r="AN7108" s="141"/>
      <c r="AO7108" s="141"/>
      <c r="AP7108" s="141"/>
      <c r="AQ7108" s="141"/>
      <c r="AR7108" s="141"/>
      <c r="AS7108" s="141"/>
      <c r="AT7108" s="141"/>
      <c r="AU7108" s="141"/>
    </row>
    <row r="7109" spans="1:47" x14ac:dyDescent="0.25">
      <c r="A7109" s="37"/>
      <c r="C7109" s="17">
        <v>2011</v>
      </c>
      <c r="D7109" s="85">
        <v>17807</v>
      </c>
      <c r="E7109" s="85" t="s">
        <v>1718</v>
      </c>
      <c r="F7109" s="64" t="s">
        <v>1718</v>
      </c>
      <c r="G7109" s="85" t="s">
        <v>1718</v>
      </c>
      <c r="H7109" s="64" t="s">
        <v>1718</v>
      </c>
      <c r="I7109" s="85">
        <v>12696</v>
      </c>
      <c r="J7109" s="64">
        <v>71.3</v>
      </c>
      <c r="K7109" s="85">
        <v>6808</v>
      </c>
      <c r="L7109" s="64">
        <v>38.200000000000003</v>
      </c>
      <c r="AK7109" s="141"/>
      <c r="AL7109" s="141"/>
      <c r="AM7109" s="141"/>
      <c r="AN7109" s="141"/>
      <c r="AO7109" s="141"/>
      <c r="AP7109" s="141"/>
      <c r="AQ7109" s="141"/>
      <c r="AR7109" s="141"/>
      <c r="AS7109" s="141"/>
      <c r="AT7109" s="141"/>
      <c r="AU7109" s="141"/>
    </row>
    <row r="7110" spans="1:47" x14ac:dyDescent="0.25">
      <c r="A7110" s="37"/>
      <c r="C7110" s="17">
        <v>2012</v>
      </c>
      <c r="D7110" s="73">
        <v>22111</v>
      </c>
      <c r="E7110" s="87" t="s">
        <v>1729</v>
      </c>
      <c r="F7110" s="64" t="s">
        <v>1729</v>
      </c>
      <c r="G7110" s="73">
        <v>9722</v>
      </c>
      <c r="H7110" s="64">
        <v>44</v>
      </c>
      <c r="I7110" s="73">
        <v>12389</v>
      </c>
      <c r="J7110" s="64">
        <v>56</v>
      </c>
      <c r="K7110" s="73">
        <v>7058</v>
      </c>
      <c r="L7110" s="64">
        <v>31.9</v>
      </c>
      <c r="AK7110" s="141"/>
      <c r="AL7110" s="141"/>
      <c r="AM7110" s="141"/>
      <c r="AN7110" s="141"/>
      <c r="AO7110" s="141"/>
      <c r="AP7110" s="141"/>
      <c r="AQ7110" s="141"/>
      <c r="AR7110" s="141"/>
      <c r="AS7110" s="141"/>
      <c r="AT7110" s="141"/>
      <c r="AU7110" s="141"/>
    </row>
    <row r="7111" spans="1:47" x14ac:dyDescent="0.25">
      <c r="A7111" s="37"/>
      <c r="C7111" s="17">
        <v>2013</v>
      </c>
      <c r="D7111" s="74">
        <v>20147</v>
      </c>
      <c r="E7111" s="87" t="s">
        <v>1729</v>
      </c>
      <c r="F7111" s="64" t="s">
        <v>1729</v>
      </c>
      <c r="G7111" s="74">
        <v>7343</v>
      </c>
      <c r="H7111" s="64">
        <v>36.4</v>
      </c>
      <c r="I7111" s="74">
        <v>12804</v>
      </c>
      <c r="J7111" s="64">
        <v>63.6</v>
      </c>
      <c r="K7111" s="74">
        <v>7144</v>
      </c>
      <c r="L7111" s="64">
        <v>35.5</v>
      </c>
      <c r="AK7111" s="141"/>
      <c r="AL7111" s="141"/>
      <c r="AM7111" s="141"/>
      <c r="AN7111" s="141"/>
      <c r="AO7111" s="141"/>
      <c r="AP7111" s="141"/>
      <c r="AQ7111" s="141"/>
      <c r="AR7111" s="141"/>
      <c r="AS7111" s="141"/>
      <c r="AT7111" s="141"/>
      <c r="AU7111" s="141"/>
    </row>
    <row r="7112" spans="1:47" x14ac:dyDescent="0.25">
      <c r="A7112" s="37"/>
      <c r="C7112" s="17">
        <v>2014</v>
      </c>
      <c r="D7112" s="75">
        <v>15581</v>
      </c>
      <c r="E7112" s="87" t="s">
        <v>1729</v>
      </c>
      <c r="F7112" s="64" t="s">
        <v>1729</v>
      </c>
      <c r="G7112" s="75">
        <v>4641</v>
      </c>
      <c r="H7112" s="64">
        <v>29.8</v>
      </c>
      <c r="I7112" s="75">
        <v>10940</v>
      </c>
      <c r="J7112" s="64">
        <v>70.2</v>
      </c>
      <c r="K7112" s="75">
        <v>6568</v>
      </c>
      <c r="L7112" s="64">
        <v>42.2</v>
      </c>
      <c r="AK7112" s="141"/>
      <c r="AL7112" s="141"/>
      <c r="AM7112" s="141"/>
      <c r="AN7112" s="141"/>
      <c r="AO7112" s="141"/>
      <c r="AP7112" s="141"/>
      <c r="AQ7112" s="141"/>
      <c r="AR7112" s="141"/>
      <c r="AS7112" s="141"/>
      <c r="AT7112" s="141"/>
      <c r="AU7112" s="141"/>
    </row>
    <row r="7113" spans="1:47" x14ac:dyDescent="0.25">
      <c r="A7113" s="37"/>
      <c r="C7113" s="17">
        <v>2015</v>
      </c>
      <c r="D7113" s="77" t="s">
        <v>1718</v>
      </c>
      <c r="E7113" s="87" t="s">
        <v>1729</v>
      </c>
      <c r="F7113" s="64" t="s">
        <v>1729</v>
      </c>
      <c r="G7113" s="77" t="s">
        <v>1718</v>
      </c>
      <c r="H7113" s="64" t="s">
        <v>1718</v>
      </c>
      <c r="I7113" s="77">
        <v>9458</v>
      </c>
      <c r="J7113" s="64">
        <v>64.8</v>
      </c>
      <c r="K7113" s="77">
        <v>6006</v>
      </c>
      <c r="L7113" s="64">
        <v>41.2</v>
      </c>
      <c r="AK7113" s="141"/>
      <c r="AL7113" s="141"/>
      <c r="AM7113" s="141"/>
      <c r="AN7113" s="141"/>
      <c r="AO7113" s="141"/>
      <c r="AP7113" s="141"/>
      <c r="AQ7113" s="141"/>
      <c r="AR7113" s="141"/>
      <c r="AS7113" s="141"/>
      <c r="AT7113" s="141"/>
      <c r="AU7113" s="141"/>
    </row>
    <row r="7114" spans="1:47" x14ac:dyDescent="0.25">
      <c r="A7114" s="37"/>
      <c r="C7114" s="17">
        <v>2016</v>
      </c>
      <c r="D7114" s="77" t="s">
        <v>1718</v>
      </c>
      <c r="E7114" s="87" t="s">
        <v>1729</v>
      </c>
      <c r="F7114" s="64" t="s">
        <v>1729</v>
      </c>
      <c r="G7114" s="77" t="s">
        <v>1718</v>
      </c>
      <c r="H7114" s="64" t="s">
        <v>1718</v>
      </c>
      <c r="I7114" s="77">
        <v>9620</v>
      </c>
      <c r="J7114" s="64">
        <v>66.400000000000006</v>
      </c>
      <c r="K7114" s="77">
        <v>5787</v>
      </c>
      <c r="L7114" s="64">
        <v>39.9</v>
      </c>
      <c r="AK7114" s="141"/>
      <c r="AL7114" s="141"/>
      <c r="AM7114" s="141"/>
      <c r="AN7114" s="141"/>
      <c r="AO7114" s="141"/>
      <c r="AP7114" s="141"/>
      <c r="AQ7114" s="141"/>
      <c r="AR7114" s="141"/>
      <c r="AS7114" s="141"/>
      <c r="AT7114" s="141"/>
      <c r="AU7114" s="141"/>
    </row>
    <row r="7115" spans="1:47" x14ac:dyDescent="0.25">
      <c r="A7115" s="37"/>
      <c r="C7115" s="17">
        <v>2017</v>
      </c>
      <c r="D7115" s="77">
        <v>15857</v>
      </c>
      <c r="E7115" s="87" t="s">
        <v>1729</v>
      </c>
      <c r="F7115" s="64" t="s">
        <v>1729</v>
      </c>
      <c r="G7115" s="77">
        <v>5968</v>
      </c>
      <c r="H7115" s="64">
        <v>37.6</v>
      </c>
      <c r="I7115" s="77">
        <v>9889</v>
      </c>
      <c r="J7115" s="64">
        <v>62.4</v>
      </c>
      <c r="K7115" s="77">
        <v>5911</v>
      </c>
      <c r="L7115" s="64">
        <v>37.299999999999997</v>
      </c>
      <c r="AK7115" s="141"/>
      <c r="AL7115" s="141"/>
      <c r="AM7115" s="141"/>
      <c r="AN7115" s="141"/>
      <c r="AO7115" s="141"/>
      <c r="AP7115" s="141"/>
      <c r="AQ7115" s="141"/>
      <c r="AR7115" s="141"/>
      <c r="AS7115" s="141"/>
      <c r="AT7115" s="141"/>
      <c r="AU7115" s="141"/>
    </row>
    <row r="7116" spans="1:47" x14ac:dyDescent="0.25">
      <c r="A7116" s="37"/>
      <c r="C7116" s="17">
        <v>2018</v>
      </c>
      <c r="D7116" s="77">
        <v>13738</v>
      </c>
      <c r="E7116" s="77" t="s">
        <v>1729</v>
      </c>
      <c r="F7116" s="64" t="s">
        <v>1729</v>
      </c>
      <c r="G7116" s="77">
        <v>4883</v>
      </c>
      <c r="H7116" s="64">
        <v>35.5</v>
      </c>
      <c r="I7116" s="77">
        <v>8855</v>
      </c>
      <c r="J7116" s="64">
        <v>64.5</v>
      </c>
      <c r="K7116" s="77">
        <v>4840</v>
      </c>
      <c r="L7116" s="64">
        <v>35.200000000000003</v>
      </c>
      <c r="AK7116" s="141"/>
      <c r="AL7116" s="141"/>
      <c r="AM7116" s="141"/>
      <c r="AN7116" s="141"/>
      <c r="AO7116" s="141"/>
      <c r="AP7116" s="141"/>
      <c r="AQ7116" s="141"/>
      <c r="AR7116" s="141"/>
      <c r="AS7116" s="141"/>
      <c r="AT7116" s="141"/>
      <c r="AU7116" s="141"/>
    </row>
    <row r="7117" spans="1:47" x14ac:dyDescent="0.25">
      <c r="A7117" s="52" t="s">
        <v>1531</v>
      </c>
      <c r="B7117" s="11" t="s">
        <v>1530</v>
      </c>
      <c r="C7117" s="17">
        <v>2010</v>
      </c>
      <c r="D7117" s="86">
        <v>2100</v>
      </c>
      <c r="E7117" s="87" t="s">
        <v>1729</v>
      </c>
      <c r="F7117" s="64" t="s">
        <v>1729</v>
      </c>
      <c r="G7117" s="86" t="s">
        <v>1718</v>
      </c>
      <c r="H7117" s="64" t="s">
        <v>1718</v>
      </c>
      <c r="I7117" s="86" t="s">
        <v>1718</v>
      </c>
      <c r="J7117" s="64" t="s">
        <v>1718</v>
      </c>
      <c r="K7117" s="86">
        <v>642</v>
      </c>
      <c r="L7117" s="64">
        <v>30.6</v>
      </c>
      <c r="AK7117" s="141"/>
      <c r="AL7117" s="141"/>
      <c r="AM7117" s="141"/>
      <c r="AN7117" s="141"/>
      <c r="AO7117" s="141"/>
      <c r="AP7117" s="141"/>
      <c r="AQ7117" s="141"/>
      <c r="AR7117" s="141"/>
      <c r="AS7117" s="141"/>
      <c r="AT7117" s="141"/>
      <c r="AU7117" s="141"/>
    </row>
    <row r="7118" spans="1:47" x14ac:dyDescent="0.25">
      <c r="A7118" s="37"/>
      <c r="C7118" s="17">
        <v>2011</v>
      </c>
      <c r="D7118" s="85">
        <v>297</v>
      </c>
      <c r="E7118" s="87" t="s">
        <v>1729</v>
      </c>
      <c r="F7118" s="64" t="s">
        <v>1729</v>
      </c>
      <c r="G7118" s="85" t="s">
        <v>1718</v>
      </c>
      <c r="H7118" s="64" t="s">
        <v>1718</v>
      </c>
      <c r="I7118" s="85" t="s">
        <v>1718</v>
      </c>
      <c r="J7118" s="64" t="s">
        <v>1718</v>
      </c>
      <c r="K7118" s="85">
        <v>109</v>
      </c>
      <c r="L7118" s="64">
        <v>36.700000000000003</v>
      </c>
      <c r="AK7118" s="141"/>
      <c r="AL7118" s="141"/>
      <c r="AM7118" s="141"/>
      <c r="AN7118" s="141"/>
      <c r="AO7118" s="141"/>
      <c r="AP7118" s="141"/>
      <c r="AQ7118" s="141"/>
      <c r="AR7118" s="141"/>
      <c r="AS7118" s="141"/>
      <c r="AT7118" s="141"/>
      <c r="AU7118" s="141"/>
    </row>
    <row r="7119" spans="1:47" x14ac:dyDescent="0.25">
      <c r="A7119" s="37"/>
      <c r="C7119" s="17">
        <v>2012</v>
      </c>
      <c r="D7119" s="73">
        <v>437</v>
      </c>
      <c r="E7119" s="87" t="s">
        <v>1729</v>
      </c>
      <c r="F7119" s="64" t="s">
        <v>1729</v>
      </c>
      <c r="G7119" s="73" t="s">
        <v>1718</v>
      </c>
      <c r="H7119" s="64" t="s">
        <v>1718</v>
      </c>
      <c r="I7119" s="73" t="s">
        <v>1718</v>
      </c>
      <c r="J7119" s="64" t="s">
        <v>1718</v>
      </c>
      <c r="K7119" s="73">
        <v>149</v>
      </c>
      <c r="L7119" s="64">
        <v>34.1</v>
      </c>
      <c r="AK7119" s="141"/>
      <c r="AL7119" s="141"/>
      <c r="AM7119" s="141"/>
      <c r="AN7119" s="141"/>
      <c r="AO7119" s="141"/>
      <c r="AP7119" s="141"/>
      <c r="AQ7119" s="141"/>
      <c r="AR7119" s="141"/>
      <c r="AS7119" s="141"/>
      <c r="AT7119" s="141"/>
      <c r="AU7119" s="141"/>
    </row>
    <row r="7120" spans="1:47" x14ac:dyDescent="0.25">
      <c r="A7120" s="37"/>
      <c r="C7120" s="17">
        <v>2013</v>
      </c>
      <c r="D7120" s="74">
        <v>640</v>
      </c>
      <c r="E7120" s="87" t="s">
        <v>1729</v>
      </c>
      <c r="F7120" s="64" t="s">
        <v>1729</v>
      </c>
      <c r="G7120" s="74" t="s">
        <v>1718</v>
      </c>
      <c r="H7120" s="64" t="s">
        <v>1718</v>
      </c>
      <c r="I7120" s="74" t="s">
        <v>1718</v>
      </c>
      <c r="J7120" s="64" t="s">
        <v>1718</v>
      </c>
      <c r="K7120" s="74">
        <v>224</v>
      </c>
      <c r="L7120" s="64">
        <v>35</v>
      </c>
      <c r="AK7120" s="141"/>
      <c r="AL7120" s="141"/>
      <c r="AM7120" s="141"/>
      <c r="AN7120" s="141"/>
      <c r="AO7120" s="141"/>
      <c r="AP7120" s="141"/>
      <c r="AQ7120" s="141"/>
      <c r="AR7120" s="141"/>
      <c r="AS7120" s="141"/>
      <c r="AT7120" s="141"/>
      <c r="AU7120" s="141"/>
    </row>
    <row r="7121" spans="1:47" x14ac:dyDescent="0.25">
      <c r="A7121" s="37"/>
      <c r="C7121" s="17">
        <v>2014</v>
      </c>
      <c r="D7121" s="75">
        <v>565</v>
      </c>
      <c r="E7121" s="87" t="s">
        <v>1729</v>
      </c>
      <c r="F7121" s="64" t="s">
        <v>1729</v>
      </c>
      <c r="G7121" s="75" t="s">
        <v>1718</v>
      </c>
      <c r="H7121" s="64" t="s">
        <v>1718</v>
      </c>
      <c r="I7121" s="75" t="s">
        <v>1718</v>
      </c>
      <c r="J7121" s="64" t="s">
        <v>1718</v>
      </c>
      <c r="K7121" s="75">
        <v>188</v>
      </c>
      <c r="L7121" s="64">
        <v>33.299999999999997</v>
      </c>
      <c r="AK7121" s="141"/>
      <c r="AL7121" s="141"/>
      <c r="AM7121" s="141"/>
      <c r="AN7121" s="141"/>
      <c r="AO7121" s="141"/>
      <c r="AP7121" s="141"/>
      <c r="AQ7121" s="141"/>
      <c r="AR7121" s="141"/>
      <c r="AS7121" s="141"/>
      <c r="AT7121" s="141"/>
      <c r="AU7121" s="141"/>
    </row>
    <row r="7122" spans="1:47" x14ac:dyDescent="0.25">
      <c r="A7122" s="37"/>
      <c r="C7122" s="17">
        <v>2015</v>
      </c>
      <c r="D7122" s="77" t="s">
        <v>1718</v>
      </c>
      <c r="E7122" s="87" t="s">
        <v>1729</v>
      </c>
      <c r="F7122" s="64" t="s">
        <v>1729</v>
      </c>
      <c r="G7122" s="77" t="s">
        <v>1718</v>
      </c>
      <c r="H7122" s="64" t="s">
        <v>1718</v>
      </c>
      <c r="I7122" s="77" t="s">
        <v>1718</v>
      </c>
      <c r="J7122" s="64" t="s">
        <v>1718</v>
      </c>
      <c r="K7122" s="77">
        <v>166</v>
      </c>
      <c r="L7122" s="64">
        <v>36.6</v>
      </c>
      <c r="AK7122" s="141"/>
      <c r="AL7122" s="141"/>
      <c r="AM7122" s="141"/>
      <c r="AN7122" s="141"/>
      <c r="AO7122" s="141"/>
      <c r="AP7122" s="141"/>
      <c r="AQ7122" s="141"/>
      <c r="AR7122" s="141"/>
      <c r="AS7122" s="141"/>
      <c r="AT7122" s="141"/>
      <c r="AU7122" s="141"/>
    </row>
    <row r="7123" spans="1:47" x14ac:dyDescent="0.25">
      <c r="A7123" s="37"/>
      <c r="C7123" s="17">
        <v>2016</v>
      </c>
      <c r="D7123" s="77" t="s">
        <v>1718</v>
      </c>
      <c r="E7123" s="87" t="s">
        <v>1729</v>
      </c>
      <c r="F7123" s="64" t="s">
        <v>1729</v>
      </c>
      <c r="G7123" s="77" t="s">
        <v>1718</v>
      </c>
      <c r="H7123" s="64" t="s">
        <v>1718</v>
      </c>
      <c r="I7123" s="77" t="s">
        <v>1718</v>
      </c>
      <c r="J7123" s="64" t="s">
        <v>1718</v>
      </c>
      <c r="K7123" s="77">
        <v>158</v>
      </c>
      <c r="L7123" s="64">
        <v>32.6</v>
      </c>
      <c r="AK7123" s="141"/>
      <c r="AL7123" s="141"/>
      <c r="AM7123" s="141"/>
      <c r="AN7123" s="141"/>
      <c r="AO7123" s="141"/>
      <c r="AP7123" s="141"/>
      <c r="AQ7123" s="141"/>
      <c r="AR7123" s="141"/>
      <c r="AS7123" s="141"/>
      <c r="AT7123" s="141"/>
      <c r="AU7123" s="141"/>
    </row>
    <row r="7124" spans="1:47" x14ac:dyDescent="0.25">
      <c r="A7124" s="37"/>
      <c r="C7124" s="17">
        <v>2017</v>
      </c>
      <c r="D7124" s="77">
        <v>504</v>
      </c>
      <c r="E7124" s="87" t="s">
        <v>1729</v>
      </c>
      <c r="F7124" s="64" t="s">
        <v>1729</v>
      </c>
      <c r="G7124" s="77" t="s">
        <v>1718</v>
      </c>
      <c r="H7124" s="64" t="s">
        <v>1718</v>
      </c>
      <c r="I7124" s="77" t="s">
        <v>1718</v>
      </c>
      <c r="J7124" s="64" t="s">
        <v>1718</v>
      </c>
      <c r="K7124" s="77">
        <v>216</v>
      </c>
      <c r="L7124" s="64">
        <v>42.9</v>
      </c>
      <c r="AK7124" s="141"/>
      <c r="AL7124" s="141"/>
      <c r="AM7124" s="141"/>
      <c r="AN7124" s="141"/>
      <c r="AO7124" s="141"/>
      <c r="AP7124" s="141"/>
      <c r="AQ7124" s="141"/>
      <c r="AR7124" s="141"/>
      <c r="AS7124" s="141"/>
      <c r="AT7124" s="141"/>
      <c r="AU7124" s="141"/>
    </row>
    <row r="7125" spans="1:47" x14ac:dyDescent="0.25">
      <c r="A7125" s="37"/>
      <c r="C7125" s="17">
        <v>2018</v>
      </c>
      <c r="D7125" s="77">
        <v>424</v>
      </c>
      <c r="E7125" s="77" t="s">
        <v>1729</v>
      </c>
      <c r="F7125" s="64" t="s">
        <v>1729</v>
      </c>
      <c r="G7125" s="77" t="s">
        <v>1718</v>
      </c>
      <c r="H7125" s="64" t="s">
        <v>1718</v>
      </c>
      <c r="I7125" s="77" t="s">
        <v>1718</v>
      </c>
      <c r="J7125" s="64" t="s">
        <v>1718</v>
      </c>
      <c r="K7125" s="77">
        <v>161</v>
      </c>
      <c r="L7125" s="64">
        <v>38</v>
      </c>
      <c r="AK7125" s="141"/>
      <c r="AL7125" s="141"/>
      <c r="AM7125" s="141"/>
      <c r="AN7125" s="141"/>
      <c r="AO7125" s="141"/>
      <c r="AP7125" s="141"/>
      <c r="AQ7125" s="141"/>
      <c r="AR7125" s="141"/>
      <c r="AS7125" s="141"/>
      <c r="AT7125" s="141"/>
      <c r="AU7125" s="141"/>
    </row>
    <row r="7126" spans="1:47" x14ac:dyDescent="0.25">
      <c r="A7126" s="99" t="s">
        <v>1533</v>
      </c>
      <c r="B7126" s="11" t="s">
        <v>1532</v>
      </c>
      <c r="C7126" s="17">
        <v>2010</v>
      </c>
      <c r="D7126" s="86">
        <v>19407</v>
      </c>
      <c r="E7126" s="87" t="s">
        <v>1729</v>
      </c>
      <c r="F7126" s="64" t="s">
        <v>1729</v>
      </c>
      <c r="G7126" s="86" t="s">
        <v>1718</v>
      </c>
      <c r="H7126" s="64" t="s">
        <v>1718</v>
      </c>
      <c r="I7126" s="86" t="s">
        <v>1718</v>
      </c>
      <c r="J7126" s="64" t="s">
        <v>1718</v>
      </c>
      <c r="K7126" s="86">
        <v>6857</v>
      </c>
      <c r="L7126" s="64">
        <v>35.299999999999997</v>
      </c>
      <c r="AK7126" s="141"/>
      <c r="AL7126" s="141"/>
      <c r="AM7126" s="141"/>
      <c r="AN7126" s="141"/>
      <c r="AO7126" s="141"/>
      <c r="AP7126" s="141"/>
      <c r="AQ7126" s="141"/>
      <c r="AR7126" s="141"/>
      <c r="AS7126" s="141"/>
      <c r="AT7126" s="141"/>
      <c r="AU7126" s="141"/>
    </row>
    <row r="7127" spans="1:47" x14ac:dyDescent="0.25">
      <c r="A7127" s="101"/>
      <c r="C7127" s="17">
        <v>2011</v>
      </c>
      <c r="D7127" s="85">
        <v>17510</v>
      </c>
      <c r="E7127" s="85" t="s">
        <v>1718</v>
      </c>
      <c r="F7127" s="64" t="s">
        <v>1718</v>
      </c>
      <c r="G7127" s="85">
        <v>4722</v>
      </c>
      <c r="H7127" s="64">
        <v>27</v>
      </c>
      <c r="I7127" s="85" t="s">
        <v>1718</v>
      </c>
      <c r="J7127" s="64" t="s">
        <v>1718</v>
      </c>
      <c r="K7127" s="85">
        <v>6699</v>
      </c>
      <c r="L7127" s="64">
        <v>38.299999999999997</v>
      </c>
      <c r="AK7127" s="141"/>
      <c r="AL7127" s="141"/>
      <c r="AM7127" s="141"/>
      <c r="AN7127" s="141"/>
      <c r="AO7127" s="141"/>
      <c r="AP7127" s="141"/>
      <c r="AQ7127" s="141"/>
      <c r="AR7127" s="141"/>
      <c r="AS7127" s="141"/>
      <c r="AT7127" s="141"/>
      <c r="AU7127" s="141"/>
    </row>
    <row r="7128" spans="1:47" x14ac:dyDescent="0.25">
      <c r="A7128" s="37"/>
      <c r="C7128" s="17">
        <v>2012</v>
      </c>
      <c r="D7128" s="73">
        <v>21674</v>
      </c>
      <c r="E7128" s="87" t="s">
        <v>1729</v>
      </c>
      <c r="F7128" s="64" t="s">
        <v>1729</v>
      </c>
      <c r="G7128" s="73" t="s">
        <v>1718</v>
      </c>
      <c r="H7128" s="64" t="s">
        <v>1718</v>
      </c>
      <c r="I7128" s="73" t="s">
        <v>1718</v>
      </c>
      <c r="J7128" s="64" t="s">
        <v>1718</v>
      </c>
      <c r="K7128" s="73">
        <v>6909</v>
      </c>
      <c r="L7128" s="64">
        <v>31.9</v>
      </c>
      <c r="AK7128" s="141"/>
      <c r="AL7128" s="141"/>
      <c r="AM7128" s="141"/>
      <c r="AN7128" s="141"/>
      <c r="AO7128" s="141"/>
      <c r="AP7128" s="141"/>
      <c r="AQ7128" s="141"/>
      <c r="AR7128" s="141"/>
      <c r="AS7128" s="141"/>
      <c r="AT7128" s="141"/>
      <c r="AU7128" s="141"/>
    </row>
    <row r="7129" spans="1:47" x14ac:dyDescent="0.25">
      <c r="A7129" s="37"/>
      <c r="C7129" s="17">
        <v>2013</v>
      </c>
      <c r="D7129" s="74">
        <v>19507</v>
      </c>
      <c r="E7129" s="87" t="s">
        <v>1729</v>
      </c>
      <c r="F7129" s="64" t="s">
        <v>1729</v>
      </c>
      <c r="G7129" s="74" t="s">
        <v>1718</v>
      </c>
      <c r="H7129" s="64" t="s">
        <v>1718</v>
      </c>
      <c r="I7129" s="74" t="s">
        <v>1718</v>
      </c>
      <c r="J7129" s="64" t="s">
        <v>1718</v>
      </c>
      <c r="K7129" s="74">
        <v>6920</v>
      </c>
      <c r="L7129" s="64">
        <v>35.5</v>
      </c>
      <c r="AK7129" s="141"/>
      <c r="AL7129" s="141"/>
      <c r="AM7129" s="141"/>
      <c r="AN7129" s="141"/>
      <c r="AO7129" s="141"/>
      <c r="AP7129" s="141"/>
      <c r="AQ7129" s="141"/>
      <c r="AR7129" s="141"/>
      <c r="AS7129" s="141"/>
      <c r="AT7129" s="141"/>
      <c r="AU7129" s="141"/>
    </row>
    <row r="7130" spans="1:47" x14ac:dyDescent="0.25">
      <c r="A7130" s="37"/>
      <c r="C7130" s="17">
        <v>2014</v>
      </c>
      <c r="D7130" s="75">
        <v>15016</v>
      </c>
      <c r="E7130" s="87" t="s">
        <v>1729</v>
      </c>
      <c r="F7130" s="64" t="s">
        <v>1729</v>
      </c>
      <c r="G7130" s="75" t="s">
        <v>1718</v>
      </c>
      <c r="H7130" s="64" t="s">
        <v>1718</v>
      </c>
      <c r="I7130" s="75" t="s">
        <v>1718</v>
      </c>
      <c r="J7130" s="64" t="s">
        <v>1718</v>
      </c>
      <c r="K7130" s="75">
        <v>6380</v>
      </c>
      <c r="L7130" s="64">
        <v>42.5</v>
      </c>
      <c r="AK7130" s="141"/>
      <c r="AL7130" s="141"/>
      <c r="AM7130" s="141"/>
      <c r="AN7130" s="141"/>
      <c r="AO7130" s="141"/>
      <c r="AP7130" s="141"/>
      <c r="AQ7130" s="141"/>
      <c r="AR7130" s="141"/>
      <c r="AS7130" s="141"/>
      <c r="AT7130" s="141"/>
      <c r="AU7130" s="141"/>
    </row>
    <row r="7131" spans="1:47" x14ac:dyDescent="0.25">
      <c r="A7131" s="37"/>
      <c r="C7131" s="17">
        <v>2015</v>
      </c>
      <c r="D7131" s="77">
        <v>14134</v>
      </c>
      <c r="E7131" s="87" t="s">
        <v>1729</v>
      </c>
      <c r="F7131" s="64" t="s">
        <v>1729</v>
      </c>
      <c r="G7131" s="77" t="s">
        <v>1718</v>
      </c>
      <c r="H7131" s="64" t="s">
        <v>1718</v>
      </c>
      <c r="I7131" s="77" t="s">
        <v>1718</v>
      </c>
      <c r="J7131" s="64" t="s">
        <v>1718</v>
      </c>
      <c r="K7131" s="77">
        <v>5840</v>
      </c>
      <c r="L7131" s="64">
        <v>41.3</v>
      </c>
      <c r="AK7131" s="141"/>
      <c r="AL7131" s="141"/>
      <c r="AM7131" s="141"/>
      <c r="AN7131" s="141"/>
      <c r="AO7131" s="141"/>
      <c r="AP7131" s="141"/>
      <c r="AQ7131" s="141"/>
      <c r="AR7131" s="141"/>
      <c r="AS7131" s="141"/>
      <c r="AT7131" s="141"/>
      <c r="AU7131" s="141"/>
    </row>
    <row r="7132" spans="1:47" x14ac:dyDescent="0.25">
      <c r="A7132" s="37"/>
      <c r="C7132" s="17">
        <v>2016</v>
      </c>
      <c r="D7132" s="77">
        <v>14014</v>
      </c>
      <c r="E7132" s="87" t="s">
        <v>1729</v>
      </c>
      <c r="F7132" s="64" t="s">
        <v>1729</v>
      </c>
      <c r="G7132" s="77" t="s">
        <v>1718</v>
      </c>
      <c r="H7132" s="64" t="s">
        <v>1718</v>
      </c>
      <c r="I7132" s="77" t="s">
        <v>1718</v>
      </c>
      <c r="J7132" s="64" t="s">
        <v>1718</v>
      </c>
      <c r="K7132" s="77">
        <v>5629</v>
      </c>
      <c r="L7132" s="64">
        <v>40.200000000000003</v>
      </c>
      <c r="AK7132" s="141"/>
      <c r="AL7132" s="141"/>
      <c r="AM7132" s="141"/>
      <c r="AN7132" s="141"/>
      <c r="AO7132" s="141"/>
      <c r="AP7132" s="141"/>
      <c r="AQ7132" s="141"/>
      <c r="AR7132" s="141"/>
      <c r="AS7132" s="141"/>
      <c r="AT7132" s="141"/>
      <c r="AU7132" s="141"/>
    </row>
    <row r="7133" spans="1:47" x14ac:dyDescent="0.25">
      <c r="A7133" s="37"/>
      <c r="C7133" s="17">
        <v>2017</v>
      </c>
      <c r="D7133" s="77">
        <v>15353</v>
      </c>
      <c r="E7133" s="87" t="s">
        <v>1729</v>
      </c>
      <c r="F7133" s="64" t="s">
        <v>1729</v>
      </c>
      <c r="G7133" s="77" t="s">
        <v>1718</v>
      </c>
      <c r="H7133" s="64" t="s">
        <v>1718</v>
      </c>
      <c r="I7133" s="77" t="s">
        <v>1718</v>
      </c>
      <c r="J7133" s="64" t="s">
        <v>1718</v>
      </c>
      <c r="K7133" s="77">
        <v>5695</v>
      </c>
      <c r="L7133" s="64">
        <v>37.1</v>
      </c>
      <c r="AK7133" s="141"/>
      <c r="AL7133" s="141"/>
      <c r="AM7133" s="141"/>
      <c r="AN7133" s="141"/>
      <c r="AO7133" s="141"/>
      <c r="AP7133" s="141"/>
      <c r="AQ7133" s="141"/>
      <c r="AR7133" s="141"/>
      <c r="AS7133" s="141"/>
      <c r="AT7133" s="141"/>
      <c r="AU7133" s="141"/>
    </row>
    <row r="7134" spans="1:47" x14ac:dyDescent="0.25">
      <c r="A7134" s="37"/>
      <c r="C7134" s="17">
        <v>2018</v>
      </c>
      <c r="D7134" s="77">
        <v>13314</v>
      </c>
      <c r="E7134" s="77" t="s">
        <v>1729</v>
      </c>
      <c r="F7134" s="64" t="s">
        <v>1729</v>
      </c>
      <c r="G7134" s="77" t="s">
        <v>1718</v>
      </c>
      <c r="H7134" s="64" t="s">
        <v>1718</v>
      </c>
      <c r="I7134" s="77" t="s">
        <v>1718</v>
      </c>
      <c r="J7134" s="64" t="s">
        <v>1718</v>
      </c>
      <c r="K7134" s="77">
        <v>4679</v>
      </c>
      <c r="L7134" s="64">
        <v>35.1</v>
      </c>
      <c r="AK7134" s="141"/>
      <c r="AL7134" s="141"/>
      <c r="AM7134" s="141"/>
      <c r="AN7134" s="141"/>
      <c r="AO7134" s="141"/>
      <c r="AP7134" s="141"/>
      <c r="AQ7134" s="141"/>
      <c r="AR7134" s="141"/>
      <c r="AS7134" s="141"/>
      <c r="AT7134" s="141"/>
      <c r="AU7134" s="141"/>
    </row>
    <row r="7135" spans="1:47" x14ac:dyDescent="0.25">
      <c r="A7135" s="109" t="s">
        <v>459</v>
      </c>
      <c r="B7135" s="11">
        <v>71</v>
      </c>
      <c r="C7135" s="17">
        <v>2010</v>
      </c>
      <c r="D7135" s="86">
        <v>123296</v>
      </c>
      <c r="E7135" s="86" t="s">
        <v>1718</v>
      </c>
      <c r="F7135" s="64" t="s">
        <v>1718</v>
      </c>
      <c r="G7135" s="86" t="s">
        <v>1718</v>
      </c>
      <c r="H7135" s="64" t="s">
        <v>1718</v>
      </c>
      <c r="I7135" s="86">
        <v>58447</v>
      </c>
      <c r="J7135" s="64">
        <v>47.4</v>
      </c>
      <c r="K7135" s="86">
        <v>25119</v>
      </c>
      <c r="L7135" s="64">
        <v>20.399999999999999</v>
      </c>
      <c r="AK7135" s="141"/>
      <c r="AL7135" s="141"/>
      <c r="AM7135" s="141"/>
      <c r="AN7135" s="141"/>
      <c r="AO7135" s="141"/>
      <c r="AP7135" s="141"/>
      <c r="AQ7135" s="141"/>
      <c r="AR7135" s="141"/>
      <c r="AS7135" s="141"/>
      <c r="AT7135" s="141"/>
      <c r="AU7135" s="141"/>
    </row>
    <row r="7136" spans="1:47" x14ac:dyDescent="0.25">
      <c r="A7136" s="110"/>
      <c r="C7136" s="17">
        <v>2011</v>
      </c>
      <c r="D7136" s="85">
        <v>124056</v>
      </c>
      <c r="E7136" s="85" t="s">
        <v>1718</v>
      </c>
      <c r="F7136" s="64" t="s">
        <v>1718</v>
      </c>
      <c r="G7136" s="85" t="s">
        <v>1718</v>
      </c>
      <c r="H7136" s="64" t="s">
        <v>1718</v>
      </c>
      <c r="I7136" s="85">
        <v>58094</v>
      </c>
      <c r="J7136" s="64">
        <v>46.8</v>
      </c>
      <c r="K7136" s="85">
        <v>24824</v>
      </c>
      <c r="L7136" s="64">
        <v>20</v>
      </c>
      <c r="AK7136" s="141"/>
      <c r="AL7136" s="141"/>
      <c r="AM7136" s="141"/>
      <c r="AN7136" s="141"/>
      <c r="AO7136" s="141"/>
      <c r="AP7136" s="141"/>
      <c r="AQ7136" s="141"/>
      <c r="AR7136" s="141"/>
      <c r="AS7136" s="141"/>
      <c r="AT7136" s="141"/>
      <c r="AU7136" s="141"/>
    </row>
    <row r="7137" spans="1:47" x14ac:dyDescent="0.25">
      <c r="A7137" s="110"/>
      <c r="C7137" s="17">
        <v>2012</v>
      </c>
      <c r="D7137" s="73">
        <v>122986</v>
      </c>
      <c r="E7137" s="73" t="s">
        <v>1718</v>
      </c>
      <c r="F7137" s="64" t="s">
        <v>1718</v>
      </c>
      <c r="G7137" s="73" t="s">
        <v>1718</v>
      </c>
      <c r="H7137" s="64" t="s">
        <v>1718</v>
      </c>
      <c r="I7137" s="73">
        <v>59138</v>
      </c>
      <c r="J7137" s="64">
        <v>48.1</v>
      </c>
      <c r="K7137" s="73">
        <v>25894</v>
      </c>
      <c r="L7137" s="64">
        <v>21.1</v>
      </c>
      <c r="AK7137" s="141"/>
      <c r="AL7137" s="141"/>
      <c r="AM7137" s="141"/>
      <c r="AN7137" s="141"/>
      <c r="AO7137" s="141"/>
      <c r="AP7137" s="141"/>
      <c r="AQ7137" s="141"/>
      <c r="AR7137" s="141"/>
      <c r="AS7137" s="141"/>
      <c r="AT7137" s="141"/>
      <c r="AU7137" s="141"/>
    </row>
    <row r="7138" spans="1:47" x14ac:dyDescent="0.25">
      <c r="A7138" s="37"/>
      <c r="C7138" s="17">
        <v>2013</v>
      </c>
      <c r="D7138" s="74">
        <v>111450</v>
      </c>
      <c r="E7138" s="74" t="s">
        <v>1718</v>
      </c>
      <c r="F7138" s="64" t="s">
        <v>1718</v>
      </c>
      <c r="G7138" s="74" t="s">
        <v>1718</v>
      </c>
      <c r="H7138" s="64" t="s">
        <v>1718</v>
      </c>
      <c r="I7138" s="74">
        <v>54460</v>
      </c>
      <c r="J7138" s="64">
        <v>48.9</v>
      </c>
      <c r="K7138" s="74">
        <v>26017</v>
      </c>
      <c r="L7138" s="64">
        <v>23.3</v>
      </c>
      <c r="AK7138" s="141"/>
      <c r="AL7138" s="141"/>
      <c r="AM7138" s="141"/>
      <c r="AN7138" s="141"/>
      <c r="AO7138" s="141"/>
      <c r="AP7138" s="141"/>
      <c r="AQ7138" s="141"/>
      <c r="AR7138" s="141"/>
      <c r="AS7138" s="141"/>
      <c r="AT7138" s="141"/>
      <c r="AU7138" s="141"/>
    </row>
    <row r="7139" spans="1:47" x14ac:dyDescent="0.25">
      <c r="A7139" s="37"/>
      <c r="C7139" s="17">
        <v>2014</v>
      </c>
      <c r="D7139" s="75">
        <v>96765</v>
      </c>
      <c r="E7139" s="75" t="s">
        <v>1718</v>
      </c>
      <c r="F7139" s="64" t="s">
        <v>1718</v>
      </c>
      <c r="G7139" s="75" t="s">
        <v>1718</v>
      </c>
      <c r="H7139" s="64" t="s">
        <v>1718</v>
      </c>
      <c r="I7139" s="75">
        <v>44741</v>
      </c>
      <c r="J7139" s="64">
        <v>46.2</v>
      </c>
      <c r="K7139" s="75">
        <v>22967</v>
      </c>
      <c r="L7139" s="64">
        <v>23.7</v>
      </c>
      <c r="AK7139" s="141"/>
      <c r="AL7139" s="141"/>
      <c r="AM7139" s="141"/>
      <c r="AN7139" s="141"/>
      <c r="AO7139" s="141"/>
      <c r="AP7139" s="141"/>
      <c r="AQ7139" s="141"/>
      <c r="AR7139" s="141"/>
      <c r="AS7139" s="141"/>
      <c r="AT7139" s="141"/>
      <c r="AU7139" s="141"/>
    </row>
    <row r="7140" spans="1:47" x14ac:dyDescent="0.25">
      <c r="A7140" s="37"/>
      <c r="C7140" s="17">
        <v>2015</v>
      </c>
      <c r="D7140" s="77">
        <v>80634</v>
      </c>
      <c r="E7140" s="87" t="s">
        <v>1729</v>
      </c>
      <c r="F7140" s="64" t="s">
        <v>1729</v>
      </c>
      <c r="G7140" s="77">
        <v>41082</v>
      </c>
      <c r="H7140" s="64">
        <v>50.9</v>
      </c>
      <c r="I7140" s="77">
        <v>39552</v>
      </c>
      <c r="J7140" s="64">
        <v>49.1</v>
      </c>
      <c r="K7140" s="77">
        <v>20933</v>
      </c>
      <c r="L7140" s="64">
        <v>26</v>
      </c>
      <c r="AK7140" s="141"/>
      <c r="AL7140" s="141"/>
      <c r="AM7140" s="141"/>
      <c r="AN7140" s="141"/>
      <c r="AO7140" s="141"/>
      <c r="AP7140" s="141"/>
      <c r="AQ7140" s="141"/>
      <c r="AR7140" s="141"/>
      <c r="AS7140" s="141"/>
      <c r="AT7140" s="141"/>
      <c r="AU7140" s="141"/>
    </row>
    <row r="7141" spans="1:47" x14ac:dyDescent="0.25">
      <c r="A7141" s="37"/>
      <c r="C7141" s="17">
        <v>2016</v>
      </c>
      <c r="D7141" s="77">
        <v>75596</v>
      </c>
      <c r="E7141" s="87" t="s">
        <v>1729</v>
      </c>
      <c r="F7141" s="64" t="s">
        <v>1729</v>
      </c>
      <c r="G7141" s="77">
        <v>35816</v>
      </c>
      <c r="H7141" s="64">
        <v>47.4</v>
      </c>
      <c r="I7141" s="77">
        <v>39780</v>
      </c>
      <c r="J7141" s="64">
        <v>52.6</v>
      </c>
      <c r="K7141" s="77">
        <v>19989</v>
      </c>
      <c r="L7141" s="64">
        <v>26.4</v>
      </c>
      <c r="AK7141" s="141"/>
      <c r="AL7141" s="141"/>
      <c r="AM7141" s="141"/>
      <c r="AN7141" s="141"/>
      <c r="AO7141" s="141"/>
      <c r="AP7141" s="141"/>
      <c r="AQ7141" s="141"/>
      <c r="AR7141" s="141"/>
      <c r="AS7141" s="141"/>
      <c r="AT7141" s="141"/>
      <c r="AU7141" s="141"/>
    </row>
    <row r="7142" spans="1:47" x14ac:dyDescent="0.25">
      <c r="A7142" s="37"/>
      <c r="C7142" s="17">
        <v>2017</v>
      </c>
      <c r="D7142" s="77">
        <v>71382</v>
      </c>
      <c r="E7142" s="87" t="s">
        <v>1729</v>
      </c>
      <c r="F7142" s="64" t="s">
        <v>1729</v>
      </c>
      <c r="G7142" s="77">
        <v>32141</v>
      </c>
      <c r="H7142" s="64">
        <v>45</v>
      </c>
      <c r="I7142" s="77">
        <v>39241</v>
      </c>
      <c r="J7142" s="64">
        <v>55</v>
      </c>
      <c r="K7142" s="77">
        <v>20285</v>
      </c>
      <c r="L7142" s="64">
        <v>28.4</v>
      </c>
      <c r="AK7142" s="141"/>
      <c r="AL7142" s="141"/>
      <c r="AM7142" s="141"/>
      <c r="AN7142" s="141"/>
      <c r="AO7142" s="141"/>
      <c r="AP7142" s="141"/>
      <c r="AQ7142" s="141"/>
      <c r="AR7142" s="141"/>
      <c r="AS7142" s="141"/>
      <c r="AT7142" s="141"/>
      <c r="AU7142" s="141"/>
    </row>
    <row r="7143" spans="1:47" x14ac:dyDescent="0.25">
      <c r="A7143" s="37"/>
      <c r="C7143" s="17">
        <v>2018</v>
      </c>
      <c r="D7143" s="77">
        <v>65657</v>
      </c>
      <c r="E7143" s="77" t="s">
        <v>1718</v>
      </c>
      <c r="F7143" s="64" t="s">
        <v>1718</v>
      </c>
      <c r="G7143" s="77" t="s">
        <v>1718</v>
      </c>
      <c r="H7143" s="64" t="s">
        <v>1718</v>
      </c>
      <c r="I7143" s="77">
        <v>34535</v>
      </c>
      <c r="J7143" s="64">
        <v>52.6</v>
      </c>
      <c r="K7143" s="77">
        <v>17536</v>
      </c>
      <c r="L7143" s="64">
        <v>26.7</v>
      </c>
      <c r="AK7143" s="141"/>
      <c r="AL7143" s="141"/>
      <c r="AM7143" s="141"/>
      <c r="AN7143" s="141"/>
      <c r="AO7143" s="141"/>
      <c r="AP7143" s="141"/>
      <c r="AQ7143" s="141"/>
      <c r="AR7143" s="141"/>
      <c r="AS7143" s="141"/>
      <c r="AT7143" s="141"/>
      <c r="AU7143" s="141"/>
    </row>
    <row r="7144" spans="1:47" x14ac:dyDescent="0.25">
      <c r="A7144" s="107" t="s">
        <v>460</v>
      </c>
      <c r="B7144" s="11" t="s">
        <v>461</v>
      </c>
      <c r="C7144" s="17">
        <v>2010</v>
      </c>
      <c r="D7144" s="86">
        <v>111722</v>
      </c>
      <c r="E7144" s="86" t="s">
        <v>1718</v>
      </c>
      <c r="F7144" s="64" t="s">
        <v>1718</v>
      </c>
      <c r="G7144" s="86" t="s">
        <v>1718</v>
      </c>
      <c r="H7144" s="64" t="s">
        <v>1718</v>
      </c>
      <c r="I7144" s="86">
        <v>52882</v>
      </c>
      <c r="J7144" s="64">
        <v>47.3</v>
      </c>
      <c r="K7144" s="86">
        <v>22627</v>
      </c>
      <c r="L7144" s="64">
        <v>20.3</v>
      </c>
      <c r="AK7144" s="141"/>
      <c r="AL7144" s="141"/>
      <c r="AM7144" s="141"/>
      <c r="AN7144" s="141"/>
      <c r="AO7144" s="141"/>
      <c r="AP7144" s="141"/>
      <c r="AQ7144" s="141"/>
      <c r="AR7144" s="141"/>
      <c r="AS7144" s="141"/>
      <c r="AT7144" s="141"/>
      <c r="AU7144" s="141"/>
    </row>
    <row r="7145" spans="1:47" x14ac:dyDescent="0.25">
      <c r="A7145" s="108"/>
      <c r="C7145" s="17">
        <v>2011</v>
      </c>
      <c r="D7145" s="85">
        <v>107827</v>
      </c>
      <c r="E7145" s="85" t="s">
        <v>1718</v>
      </c>
      <c r="F7145" s="64" t="s">
        <v>1718</v>
      </c>
      <c r="G7145" s="85" t="s">
        <v>1718</v>
      </c>
      <c r="H7145" s="64" t="s">
        <v>1718</v>
      </c>
      <c r="I7145" s="85">
        <v>51956</v>
      </c>
      <c r="J7145" s="64">
        <v>48.2</v>
      </c>
      <c r="K7145" s="85">
        <v>22264</v>
      </c>
      <c r="L7145" s="64">
        <v>20.6</v>
      </c>
      <c r="AK7145" s="141"/>
      <c r="AL7145" s="141"/>
      <c r="AM7145" s="141"/>
      <c r="AN7145" s="141"/>
      <c r="AO7145" s="141"/>
      <c r="AP7145" s="141"/>
      <c r="AQ7145" s="141"/>
      <c r="AR7145" s="141"/>
      <c r="AS7145" s="141"/>
      <c r="AT7145" s="141"/>
      <c r="AU7145" s="141"/>
    </row>
    <row r="7146" spans="1:47" x14ac:dyDescent="0.25">
      <c r="A7146" s="39"/>
      <c r="C7146" s="17">
        <v>2012</v>
      </c>
      <c r="D7146" s="73">
        <v>106872</v>
      </c>
      <c r="E7146" s="73" t="s">
        <v>1718</v>
      </c>
      <c r="F7146" s="64" t="s">
        <v>1718</v>
      </c>
      <c r="G7146" s="73" t="s">
        <v>1718</v>
      </c>
      <c r="H7146" s="64" t="s">
        <v>1718</v>
      </c>
      <c r="I7146" s="73">
        <v>52884</v>
      </c>
      <c r="J7146" s="64">
        <v>49.5</v>
      </c>
      <c r="K7146" s="73">
        <v>23278</v>
      </c>
      <c r="L7146" s="64">
        <v>21.8</v>
      </c>
      <c r="AK7146" s="141"/>
      <c r="AL7146" s="141"/>
      <c r="AM7146" s="141"/>
      <c r="AN7146" s="141"/>
      <c r="AO7146" s="141"/>
      <c r="AP7146" s="141"/>
      <c r="AQ7146" s="141"/>
      <c r="AR7146" s="141"/>
      <c r="AS7146" s="141"/>
      <c r="AT7146" s="141"/>
      <c r="AU7146" s="141"/>
    </row>
    <row r="7147" spans="1:47" x14ac:dyDescent="0.25">
      <c r="A7147" s="37"/>
      <c r="C7147" s="17">
        <v>2013</v>
      </c>
      <c r="D7147" s="74">
        <v>95096</v>
      </c>
      <c r="E7147" s="74" t="s">
        <v>1718</v>
      </c>
      <c r="F7147" s="64" t="s">
        <v>1718</v>
      </c>
      <c r="G7147" s="74" t="s">
        <v>1718</v>
      </c>
      <c r="H7147" s="64" t="s">
        <v>1718</v>
      </c>
      <c r="I7147" s="74">
        <v>48480</v>
      </c>
      <c r="J7147" s="64">
        <v>51</v>
      </c>
      <c r="K7147" s="74">
        <v>23274</v>
      </c>
      <c r="L7147" s="64">
        <v>24.5</v>
      </c>
      <c r="AK7147" s="141"/>
      <c r="AL7147" s="141"/>
      <c r="AM7147" s="141"/>
      <c r="AN7147" s="141"/>
      <c r="AO7147" s="141"/>
      <c r="AP7147" s="141"/>
      <c r="AQ7147" s="141"/>
      <c r="AR7147" s="141"/>
      <c r="AS7147" s="141"/>
      <c r="AT7147" s="141"/>
      <c r="AU7147" s="141"/>
    </row>
    <row r="7148" spans="1:47" x14ac:dyDescent="0.25">
      <c r="A7148" s="37"/>
      <c r="C7148" s="17">
        <v>2014</v>
      </c>
      <c r="D7148" s="75">
        <v>81307</v>
      </c>
      <c r="E7148" s="75" t="s">
        <v>1718</v>
      </c>
      <c r="F7148" s="64" t="s">
        <v>1718</v>
      </c>
      <c r="G7148" s="75" t="s">
        <v>1718</v>
      </c>
      <c r="H7148" s="64" t="s">
        <v>1718</v>
      </c>
      <c r="I7148" s="75">
        <v>39622</v>
      </c>
      <c r="J7148" s="64">
        <v>48.7</v>
      </c>
      <c r="K7148" s="75">
        <v>20542</v>
      </c>
      <c r="L7148" s="64">
        <v>25.3</v>
      </c>
      <c r="AK7148" s="141"/>
      <c r="AL7148" s="141"/>
      <c r="AM7148" s="141"/>
      <c r="AN7148" s="141"/>
      <c r="AO7148" s="141"/>
      <c r="AP7148" s="141"/>
      <c r="AQ7148" s="141"/>
      <c r="AR7148" s="141"/>
      <c r="AS7148" s="141"/>
      <c r="AT7148" s="141"/>
      <c r="AU7148" s="141"/>
    </row>
    <row r="7149" spans="1:47" x14ac:dyDescent="0.25">
      <c r="A7149" s="37"/>
      <c r="C7149" s="17">
        <v>2015</v>
      </c>
      <c r="D7149" s="77">
        <v>67601</v>
      </c>
      <c r="E7149" s="87" t="s">
        <v>1729</v>
      </c>
      <c r="F7149" s="64" t="s">
        <v>1729</v>
      </c>
      <c r="G7149" s="77">
        <v>32959</v>
      </c>
      <c r="H7149" s="64">
        <v>48.8</v>
      </c>
      <c r="I7149" s="77">
        <v>34642</v>
      </c>
      <c r="J7149" s="64">
        <v>51.2</v>
      </c>
      <c r="K7149" s="77">
        <v>18530</v>
      </c>
      <c r="L7149" s="64">
        <v>27.4</v>
      </c>
      <c r="AK7149" s="141"/>
      <c r="AL7149" s="141"/>
      <c r="AM7149" s="141"/>
      <c r="AN7149" s="141"/>
      <c r="AO7149" s="141"/>
      <c r="AP7149" s="141"/>
      <c r="AQ7149" s="141"/>
      <c r="AR7149" s="141"/>
      <c r="AS7149" s="141"/>
      <c r="AT7149" s="141"/>
      <c r="AU7149" s="141"/>
    </row>
    <row r="7150" spans="1:47" x14ac:dyDescent="0.25">
      <c r="A7150" s="37"/>
      <c r="C7150" s="17">
        <v>2016</v>
      </c>
      <c r="D7150" s="77">
        <v>62237</v>
      </c>
      <c r="E7150" s="87" t="s">
        <v>1729</v>
      </c>
      <c r="F7150" s="64" t="s">
        <v>1729</v>
      </c>
      <c r="G7150" s="77">
        <v>27562</v>
      </c>
      <c r="H7150" s="64">
        <v>44.3</v>
      </c>
      <c r="I7150" s="77">
        <v>34675</v>
      </c>
      <c r="J7150" s="64">
        <v>55.7</v>
      </c>
      <c r="K7150" s="77">
        <v>17534</v>
      </c>
      <c r="L7150" s="64">
        <v>28.2</v>
      </c>
      <c r="AK7150" s="141"/>
      <c r="AL7150" s="141"/>
      <c r="AM7150" s="141"/>
      <c r="AN7150" s="141"/>
      <c r="AO7150" s="141"/>
      <c r="AP7150" s="141"/>
      <c r="AQ7150" s="141"/>
      <c r="AR7150" s="141"/>
      <c r="AS7150" s="141"/>
      <c r="AT7150" s="141"/>
      <c r="AU7150" s="141"/>
    </row>
    <row r="7151" spans="1:47" x14ac:dyDescent="0.25">
      <c r="A7151" s="37"/>
      <c r="C7151" s="17">
        <v>2017</v>
      </c>
      <c r="D7151" s="77">
        <v>59108</v>
      </c>
      <c r="E7151" s="87" t="s">
        <v>1729</v>
      </c>
      <c r="F7151" s="64" t="s">
        <v>1729</v>
      </c>
      <c r="G7151" s="77">
        <v>25148</v>
      </c>
      <c r="H7151" s="64">
        <v>42.5</v>
      </c>
      <c r="I7151" s="77">
        <v>33960</v>
      </c>
      <c r="J7151" s="64">
        <v>57.5</v>
      </c>
      <c r="K7151" s="77">
        <v>17753</v>
      </c>
      <c r="L7151" s="64">
        <v>30</v>
      </c>
      <c r="AK7151" s="141"/>
      <c r="AL7151" s="141"/>
      <c r="AM7151" s="141"/>
      <c r="AN7151" s="141"/>
      <c r="AO7151" s="141"/>
      <c r="AP7151" s="141"/>
      <c r="AQ7151" s="141"/>
      <c r="AR7151" s="141"/>
      <c r="AS7151" s="141"/>
      <c r="AT7151" s="141"/>
      <c r="AU7151" s="141"/>
    </row>
    <row r="7152" spans="1:47" x14ac:dyDescent="0.25">
      <c r="A7152" s="37"/>
      <c r="C7152" s="17">
        <v>2018</v>
      </c>
      <c r="D7152" s="77">
        <v>54062</v>
      </c>
      <c r="E7152" s="77" t="s">
        <v>1718</v>
      </c>
      <c r="F7152" s="64" t="s">
        <v>1718</v>
      </c>
      <c r="G7152" s="77" t="s">
        <v>1718</v>
      </c>
      <c r="H7152" s="64" t="s">
        <v>1718</v>
      </c>
      <c r="I7152" s="77">
        <v>29818</v>
      </c>
      <c r="J7152" s="64">
        <v>55.2</v>
      </c>
      <c r="K7152" s="77">
        <v>15348</v>
      </c>
      <c r="L7152" s="64">
        <v>28.4</v>
      </c>
      <c r="AK7152" s="141"/>
      <c r="AL7152" s="141"/>
      <c r="AM7152" s="141"/>
      <c r="AN7152" s="141"/>
      <c r="AO7152" s="141"/>
      <c r="AP7152" s="141"/>
      <c r="AQ7152" s="141"/>
      <c r="AR7152" s="141"/>
      <c r="AS7152" s="141"/>
      <c r="AT7152" s="141"/>
      <c r="AU7152" s="141"/>
    </row>
    <row r="7153" spans="1:47" x14ac:dyDescent="0.25">
      <c r="A7153" s="52" t="s">
        <v>1536</v>
      </c>
      <c r="B7153" s="11" t="s">
        <v>1534</v>
      </c>
      <c r="C7153" s="17">
        <v>2010</v>
      </c>
      <c r="D7153" s="86">
        <v>26058</v>
      </c>
      <c r="E7153" s="87" t="s">
        <v>1729</v>
      </c>
      <c r="F7153" s="64" t="s">
        <v>1729</v>
      </c>
      <c r="G7153" s="86">
        <v>13031</v>
      </c>
      <c r="H7153" s="64">
        <v>50</v>
      </c>
      <c r="I7153" s="86">
        <v>13027</v>
      </c>
      <c r="J7153" s="64">
        <v>50</v>
      </c>
      <c r="K7153" s="86">
        <v>5323</v>
      </c>
      <c r="L7153" s="64">
        <v>20.399999999999999</v>
      </c>
      <c r="AK7153" s="141"/>
      <c r="AL7153" s="141"/>
      <c r="AM7153" s="141"/>
      <c r="AN7153" s="141"/>
      <c r="AO7153" s="141"/>
      <c r="AP7153" s="141"/>
      <c r="AQ7153" s="141"/>
      <c r="AR7153" s="141"/>
      <c r="AS7153" s="141"/>
      <c r="AT7153" s="141"/>
      <c r="AU7153" s="141"/>
    </row>
    <row r="7154" spans="1:47" x14ac:dyDescent="0.25">
      <c r="A7154" s="54"/>
      <c r="C7154" s="17">
        <v>2011</v>
      </c>
      <c r="D7154" s="85">
        <v>26855</v>
      </c>
      <c r="E7154" s="87" t="s">
        <v>1729</v>
      </c>
      <c r="F7154" s="64" t="s">
        <v>1729</v>
      </c>
      <c r="G7154" s="85">
        <v>13297</v>
      </c>
      <c r="H7154" s="64">
        <v>49.5</v>
      </c>
      <c r="I7154" s="85">
        <v>13558</v>
      </c>
      <c r="J7154" s="64">
        <v>50.5</v>
      </c>
      <c r="K7154" s="85">
        <v>5620</v>
      </c>
      <c r="L7154" s="64">
        <v>20.9</v>
      </c>
      <c r="AK7154" s="141"/>
      <c r="AL7154" s="141"/>
      <c r="AM7154" s="141"/>
      <c r="AN7154" s="141"/>
      <c r="AO7154" s="141"/>
      <c r="AP7154" s="141"/>
      <c r="AQ7154" s="141"/>
      <c r="AR7154" s="141"/>
      <c r="AS7154" s="141"/>
      <c r="AT7154" s="141"/>
      <c r="AU7154" s="141"/>
    </row>
    <row r="7155" spans="1:47" x14ac:dyDescent="0.25">
      <c r="A7155" s="54"/>
      <c r="C7155" s="17">
        <v>2012</v>
      </c>
      <c r="D7155" s="73">
        <v>23577</v>
      </c>
      <c r="E7155" s="87" t="s">
        <v>1729</v>
      </c>
      <c r="F7155" s="64" t="s">
        <v>1729</v>
      </c>
      <c r="G7155" s="73">
        <v>9480</v>
      </c>
      <c r="H7155" s="64">
        <v>40.200000000000003</v>
      </c>
      <c r="I7155" s="73">
        <v>14097</v>
      </c>
      <c r="J7155" s="64">
        <v>59.8</v>
      </c>
      <c r="K7155" s="73">
        <v>6332</v>
      </c>
      <c r="L7155" s="64">
        <v>26.9</v>
      </c>
      <c r="AK7155" s="141"/>
      <c r="AL7155" s="141"/>
      <c r="AM7155" s="141"/>
      <c r="AN7155" s="141"/>
      <c r="AO7155" s="141"/>
      <c r="AP7155" s="141"/>
      <c r="AQ7155" s="141"/>
      <c r="AR7155" s="141"/>
      <c r="AS7155" s="141"/>
      <c r="AT7155" s="141"/>
      <c r="AU7155" s="141"/>
    </row>
    <row r="7156" spans="1:47" x14ac:dyDescent="0.25">
      <c r="A7156" s="37"/>
      <c r="C7156" s="17">
        <v>2013</v>
      </c>
      <c r="D7156" s="74">
        <v>22225</v>
      </c>
      <c r="E7156" s="87" t="s">
        <v>1729</v>
      </c>
      <c r="F7156" s="64" t="s">
        <v>1729</v>
      </c>
      <c r="G7156" s="74">
        <v>8763</v>
      </c>
      <c r="H7156" s="64">
        <v>39.4</v>
      </c>
      <c r="I7156" s="74">
        <v>13462</v>
      </c>
      <c r="J7156" s="64">
        <v>60.6</v>
      </c>
      <c r="K7156" s="74">
        <v>6712</v>
      </c>
      <c r="L7156" s="64">
        <v>30.2</v>
      </c>
      <c r="AK7156" s="141"/>
      <c r="AL7156" s="141"/>
      <c r="AM7156" s="141"/>
      <c r="AN7156" s="141"/>
      <c r="AO7156" s="141"/>
      <c r="AP7156" s="141"/>
      <c r="AQ7156" s="141"/>
      <c r="AR7156" s="141"/>
      <c r="AS7156" s="141"/>
      <c r="AT7156" s="141"/>
      <c r="AU7156" s="141"/>
    </row>
    <row r="7157" spans="1:47" x14ac:dyDescent="0.25">
      <c r="A7157" s="37"/>
      <c r="C7157" s="17">
        <v>2014</v>
      </c>
      <c r="D7157" s="75">
        <v>19518</v>
      </c>
      <c r="E7157" s="87" t="s">
        <v>1729</v>
      </c>
      <c r="F7157" s="64" t="s">
        <v>1729</v>
      </c>
      <c r="G7157" s="75">
        <v>8652</v>
      </c>
      <c r="H7157" s="64">
        <v>44.3</v>
      </c>
      <c r="I7157" s="75">
        <v>10866</v>
      </c>
      <c r="J7157" s="64">
        <v>55.7</v>
      </c>
      <c r="K7157" s="75">
        <v>5845</v>
      </c>
      <c r="L7157" s="64">
        <v>29.9</v>
      </c>
      <c r="AK7157" s="141"/>
      <c r="AL7157" s="141"/>
      <c r="AM7157" s="141"/>
      <c r="AN7157" s="141"/>
      <c r="AO7157" s="141"/>
      <c r="AP7157" s="141"/>
      <c r="AQ7157" s="141"/>
      <c r="AR7157" s="141"/>
      <c r="AS7157" s="141"/>
      <c r="AT7157" s="141"/>
      <c r="AU7157" s="141"/>
    </row>
    <row r="7158" spans="1:47" x14ac:dyDescent="0.25">
      <c r="A7158" s="37"/>
      <c r="C7158" s="17">
        <v>2015</v>
      </c>
      <c r="D7158" s="77">
        <v>16285</v>
      </c>
      <c r="E7158" s="87" t="s">
        <v>1729</v>
      </c>
      <c r="F7158" s="64" t="s">
        <v>1729</v>
      </c>
      <c r="G7158" s="77">
        <v>7111</v>
      </c>
      <c r="H7158" s="64">
        <v>43.7</v>
      </c>
      <c r="I7158" s="77">
        <v>9174</v>
      </c>
      <c r="J7158" s="64">
        <v>56.3</v>
      </c>
      <c r="K7158" s="77">
        <v>5150</v>
      </c>
      <c r="L7158" s="64">
        <v>31.6</v>
      </c>
      <c r="AK7158" s="141"/>
      <c r="AL7158" s="141"/>
      <c r="AM7158" s="141"/>
      <c r="AN7158" s="141"/>
      <c r="AO7158" s="141"/>
      <c r="AP7158" s="141"/>
      <c r="AQ7158" s="141"/>
      <c r="AR7158" s="141"/>
      <c r="AS7158" s="141"/>
      <c r="AT7158" s="141"/>
      <c r="AU7158" s="141"/>
    </row>
    <row r="7159" spans="1:47" x14ac:dyDescent="0.25">
      <c r="A7159" s="37"/>
      <c r="C7159" s="17">
        <v>2016</v>
      </c>
      <c r="D7159" s="77">
        <v>15495</v>
      </c>
      <c r="E7159" s="87" t="s">
        <v>1729</v>
      </c>
      <c r="F7159" s="64" t="s">
        <v>1729</v>
      </c>
      <c r="G7159" s="77">
        <v>5785</v>
      </c>
      <c r="H7159" s="64">
        <v>37.299999999999997</v>
      </c>
      <c r="I7159" s="77">
        <v>9710</v>
      </c>
      <c r="J7159" s="64">
        <v>62.7</v>
      </c>
      <c r="K7159" s="77">
        <v>5084</v>
      </c>
      <c r="L7159" s="64">
        <v>32.799999999999997</v>
      </c>
      <c r="AK7159" s="141"/>
      <c r="AL7159" s="141"/>
      <c r="AM7159" s="141"/>
      <c r="AN7159" s="141"/>
      <c r="AO7159" s="141"/>
      <c r="AP7159" s="141"/>
      <c r="AQ7159" s="141"/>
      <c r="AR7159" s="141"/>
      <c r="AS7159" s="141"/>
      <c r="AT7159" s="141"/>
      <c r="AU7159" s="141"/>
    </row>
    <row r="7160" spans="1:47" x14ac:dyDescent="0.25">
      <c r="A7160" s="37"/>
      <c r="C7160" s="17">
        <v>2017</v>
      </c>
      <c r="D7160" s="77">
        <v>14612</v>
      </c>
      <c r="E7160" s="87" t="s">
        <v>1729</v>
      </c>
      <c r="F7160" s="64" t="s">
        <v>1729</v>
      </c>
      <c r="G7160" s="77">
        <v>4751</v>
      </c>
      <c r="H7160" s="64">
        <v>32.5</v>
      </c>
      <c r="I7160" s="77">
        <v>9861</v>
      </c>
      <c r="J7160" s="64">
        <v>67.5</v>
      </c>
      <c r="K7160" s="77">
        <v>5253</v>
      </c>
      <c r="L7160" s="64">
        <v>35.9</v>
      </c>
      <c r="AK7160" s="141"/>
      <c r="AL7160" s="141"/>
      <c r="AM7160" s="141"/>
      <c r="AN7160" s="141"/>
      <c r="AO7160" s="141"/>
      <c r="AP7160" s="141"/>
      <c r="AQ7160" s="141"/>
      <c r="AR7160" s="141"/>
      <c r="AS7160" s="141"/>
      <c r="AT7160" s="141"/>
      <c r="AU7160" s="141"/>
    </row>
    <row r="7161" spans="1:47" x14ac:dyDescent="0.25">
      <c r="A7161" s="37"/>
      <c r="C7161" s="17">
        <v>2018</v>
      </c>
      <c r="D7161" s="77">
        <v>12741</v>
      </c>
      <c r="E7161" s="77" t="s">
        <v>1729</v>
      </c>
      <c r="F7161" s="64" t="s">
        <v>1729</v>
      </c>
      <c r="G7161" s="77">
        <v>4240</v>
      </c>
      <c r="H7161" s="64">
        <v>33.299999999999997</v>
      </c>
      <c r="I7161" s="77">
        <v>8501</v>
      </c>
      <c r="J7161" s="64">
        <v>66.7</v>
      </c>
      <c r="K7161" s="77">
        <v>4501</v>
      </c>
      <c r="L7161" s="64">
        <v>35.299999999999997</v>
      </c>
      <c r="AK7161" s="141"/>
      <c r="AL7161" s="141"/>
      <c r="AM7161" s="141"/>
      <c r="AN7161" s="141"/>
      <c r="AO7161" s="141"/>
      <c r="AP7161" s="141"/>
      <c r="AQ7161" s="141"/>
      <c r="AR7161" s="141"/>
      <c r="AS7161" s="141"/>
      <c r="AT7161" s="141"/>
      <c r="AU7161" s="141"/>
    </row>
    <row r="7162" spans="1:47" x14ac:dyDescent="0.25">
      <c r="A7162" s="107" t="s">
        <v>1537</v>
      </c>
      <c r="B7162" s="11" t="s">
        <v>1535</v>
      </c>
      <c r="C7162" s="17">
        <v>2010</v>
      </c>
      <c r="D7162" s="86">
        <v>85664</v>
      </c>
      <c r="E7162" s="86" t="s">
        <v>1718</v>
      </c>
      <c r="F7162" s="64" t="s">
        <v>1718</v>
      </c>
      <c r="G7162" s="86" t="s">
        <v>1718</v>
      </c>
      <c r="H7162" s="64" t="s">
        <v>1718</v>
      </c>
      <c r="I7162" s="86">
        <v>39855</v>
      </c>
      <c r="J7162" s="64">
        <v>46.5</v>
      </c>
      <c r="K7162" s="86">
        <v>17304</v>
      </c>
      <c r="L7162" s="64">
        <v>20.2</v>
      </c>
      <c r="AK7162" s="141"/>
      <c r="AL7162" s="141"/>
      <c r="AM7162" s="141"/>
      <c r="AN7162" s="141"/>
      <c r="AO7162" s="141"/>
      <c r="AP7162" s="141"/>
      <c r="AQ7162" s="141"/>
      <c r="AR7162" s="141"/>
      <c r="AS7162" s="141"/>
      <c r="AT7162" s="141"/>
      <c r="AU7162" s="141"/>
    </row>
    <row r="7163" spans="1:47" x14ac:dyDescent="0.25">
      <c r="A7163" s="108"/>
      <c r="C7163" s="17">
        <v>2011</v>
      </c>
      <c r="D7163" s="85">
        <v>80972</v>
      </c>
      <c r="E7163" s="85" t="s">
        <v>1718</v>
      </c>
      <c r="F7163" s="64" t="s">
        <v>1718</v>
      </c>
      <c r="G7163" s="85" t="s">
        <v>1718</v>
      </c>
      <c r="H7163" s="64" t="s">
        <v>1718</v>
      </c>
      <c r="I7163" s="85">
        <v>38398</v>
      </c>
      <c r="J7163" s="64">
        <v>47.4</v>
      </c>
      <c r="K7163" s="85">
        <v>16644</v>
      </c>
      <c r="L7163" s="64">
        <v>20.6</v>
      </c>
      <c r="AK7163" s="141"/>
      <c r="AL7163" s="141"/>
      <c r="AM7163" s="141"/>
      <c r="AN7163" s="141"/>
      <c r="AO7163" s="141"/>
      <c r="AP7163" s="141"/>
      <c r="AQ7163" s="141"/>
      <c r="AR7163" s="141"/>
      <c r="AS7163" s="141"/>
      <c r="AT7163" s="141"/>
      <c r="AU7163" s="141"/>
    </row>
    <row r="7164" spans="1:47" x14ac:dyDescent="0.25">
      <c r="A7164" s="108"/>
      <c r="C7164" s="17">
        <v>2012</v>
      </c>
      <c r="D7164" s="73">
        <v>83295</v>
      </c>
      <c r="E7164" s="73" t="s">
        <v>1718</v>
      </c>
      <c r="F7164" s="64" t="s">
        <v>1718</v>
      </c>
      <c r="G7164" s="73" t="s">
        <v>1718</v>
      </c>
      <c r="H7164" s="64" t="s">
        <v>1718</v>
      </c>
      <c r="I7164" s="73">
        <v>38787</v>
      </c>
      <c r="J7164" s="64">
        <v>46.6</v>
      </c>
      <c r="K7164" s="73">
        <v>16946</v>
      </c>
      <c r="L7164" s="64">
        <v>20.3</v>
      </c>
      <c r="AK7164" s="141"/>
      <c r="AL7164" s="141"/>
      <c r="AM7164" s="141"/>
      <c r="AN7164" s="141"/>
      <c r="AO7164" s="141"/>
      <c r="AP7164" s="141"/>
      <c r="AQ7164" s="141"/>
      <c r="AR7164" s="141"/>
      <c r="AS7164" s="141"/>
      <c r="AT7164" s="141"/>
      <c r="AU7164" s="141"/>
    </row>
    <row r="7165" spans="1:47" x14ac:dyDescent="0.25">
      <c r="A7165" s="37"/>
      <c r="C7165" s="17">
        <v>2013</v>
      </c>
      <c r="D7165" s="74">
        <v>72871</v>
      </c>
      <c r="E7165" s="74" t="s">
        <v>1718</v>
      </c>
      <c r="F7165" s="64" t="s">
        <v>1718</v>
      </c>
      <c r="G7165" s="74" t="s">
        <v>1718</v>
      </c>
      <c r="H7165" s="64" t="s">
        <v>1718</v>
      </c>
      <c r="I7165" s="74">
        <v>35018</v>
      </c>
      <c r="J7165" s="64">
        <v>48.1</v>
      </c>
      <c r="K7165" s="74">
        <v>16562</v>
      </c>
      <c r="L7165" s="64">
        <v>22.7</v>
      </c>
      <c r="AK7165" s="141"/>
      <c r="AL7165" s="141"/>
      <c r="AM7165" s="141"/>
      <c r="AN7165" s="141"/>
      <c r="AO7165" s="141"/>
      <c r="AP7165" s="141"/>
      <c r="AQ7165" s="141"/>
      <c r="AR7165" s="141"/>
      <c r="AS7165" s="141"/>
      <c r="AT7165" s="141"/>
      <c r="AU7165" s="141"/>
    </row>
    <row r="7166" spans="1:47" x14ac:dyDescent="0.25">
      <c r="A7166" s="37"/>
      <c r="C7166" s="17">
        <v>2014</v>
      </c>
      <c r="D7166" s="75">
        <v>61789</v>
      </c>
      <c r="E7166" s="75" t="s">
        <v>1718</v>
      </c>
      <c r="F7166" s="64" t="s">
        <v>1718</v>
      </c>
      <c r="G7166" s="75" t="s">
        <v>1718</v>
      </c>
      <c r="H7166" s="64" t="s">
        <v>1718</v>
      </c>
      <c r="I7166" s="75">
        <v>28756</v>
      </c>
      <c r="J7166" s="64">
        <v>46.5</v>
      </c>
      <c r="K7166" s="75">
        <v>14697</v>
      </c>
      <c r="L7166" s="64">
        <v>23.8</v>
      </c>
      <c r="AK7166" s="141"/>
      <c r="AL7166" s="141"/>
      <c r="AM7166" s="141"/>
      <c r="AN7166" s="141"/>
      <c r="AO7166" s="141"/>
      <c r="AP7166" s="141"/>
      <c r="AQ7166" s="141"/>
      <c r="AR7166" s="141"/>
      <c r="AS7166" s="141"/>
      <c r="AT7166" s="141"/>
      <c r="AU7166" s="141"/>
    </row>
    <row r="7167" spans="1:47" x14ac:dyDescent="0.25">
      <c r="A7167" s="37"/>
      <c r="C7167" s="17">
        <v>2015</v>
      </c>
      <c r="D7167" s="77">
        <v>51316</v>
      </c>
      <c r="E7167" s="87" t="s">
        <v>1729</v>
      </c>
      <c r="F7167" s="64" t="s">
        <v>1729</v>
      </c>
      <c r="G7167" s="77">
        <v>25848</v>
      </c>
      <c r="H7167" s="64">
        <v>50.4</v>
      </c>
      <c r="I7167" s="77">
        <v>25468</v>
      </c>
      <c r="J7167" s="64">
        <v>49.6</v>
      </c>
      <c r="K7167" s="77">
        <v>13380</v>
      </c>
      <c r="L7167" s="64">
        <v>26.1</v>
      </c>
      <c r="AK7167" s="141"/>
      <c r="AL7167" s="141"/>
      <c r="AM7167" s="141"/>
      <c r="AN7167" s="141"/>
      <c r="AO7167" s="141"/>
      <c r="AP7167" s="141"/>
      <c r="AQ7167" s="141"/>
      <c r="AR7167" s="141"/>
      <c r="AS7167" s="141"/>
      <c r="AT7167" s="141"/>
      <c r="AU7167" s="141"/>
    </row>
    <row r="7168" spans="1:47" x14ac:dyDescent="0.25">
      <c r="A7168" s="37"/>
      <c r="C7168" s="17">
        <v>2016</v>
      </c>
      <c r="D7168" s="77">
        <v>46742</v>
      </c>
      <c r="E7168" s="87" t="s">
        <v>1729</v>
      </c>
      <c r="F7168" s="64" t="s">
        <v>1729</v>
      </c>
      <c r="G7168" s="77">
        <v>21777</v>
      </c>
      <c r="H7168" s="64">
        <v>46.6</v>
      </c>
      <c r="I7168" s="77">
        <v>24965</v>
      </c>
      <c r="J7168" s="64">
        <v>53.4</v>
      </c>
      <c r="K7168" s="77">
        <v>12450</v>
      </c>
      <c r="L7168" s="64">
        <v>26.6</v>
      </c>
      <c r="AK7168" s="141"/>
      <c r="AL7168" s="141"/>
      <c r="AM7168" s="141"/>
      <c r="AN7168" s="141"/>
      <c r="AO7168" s="141"/>
      <c r="AP7168" s="141"/>
      <c r="AQ7168" s="141"/>
      <c r="AR7168" s="141"/>
      <c r="AS7168" s="141"/>
      <c r="AT7168" s="141"/>
      <c r="AU7168" s="141"/>
    </row>
    <row r="7169" spans="1:47" x14ac:dyDescent="0.25">
      <c r="A7169" s="37"/>
      <c r="C7169" s="17">
        <v>2017</v>
      </c>
      <c r="D7169" s="77">
        <v>44496</v>
      </c>
      <c r="E7169" s="87" t="s">
        <v>1729</v>
      </c>
      <c r="F7169" s="64" t="s">
        <v>1729</v>
      </c>
      <c r="G7169" s="77">
        <v>20397</v>
      </c>
      <c r="H7169" s="64">
        <v>45.8</v>
      </c>
      <c r="I7169" s="77">
        <v>24099</v>
      </c>
      <c r="J7169" s="64">
        <v>54.2</v>
      </c>
      <c r="K7169" s="77">
        <v>12500</v>
      </c>
      <c r="L7169" s="64">
        <v>28.1</v>
      </c>
      <c r="AK7169" s="141"/>
      <c r="AL7169" s="141"/>
      <c r="AM7169" s="141"/>
      <c r="AN7169" s="141"/>
      <c r="AO7169" s="141"/>
      <c r="AP7169" s="141"/>
      <c r="AQ7169" s="141"/>
      <c r="AR7169" s="141"/>
      <c r="AS7169" s="141"/>
      <c r="AT7169" s="141"/>
      <c r="AU7169" s="141"/>
    </row>
    <row r="7170" spans="1:47" x14ac:dyDescent="0.25">
      <c r="A7170" s="37"/>
      <c r="C7170" s="17">
        <v>2018</v>
      </c>
      <c r="D7170" s="77">
        <v>41321</v>
      </c>
      <c r="E7170" s="77" t="s">
        <v>1718</v>
      </c>
      <c r="F7170" s="64" t="s">
        <v>1718</v>
      </c>
      <c r="G7170" s="77" t="s">
        <v>1718</v>
      </c>
      <c r="H7170" s="64" t="s">
        <v>1718</v>
      </c>
      <c r="I7170" s="77">
        <v>21317</v>
      </c>
      <c r="J7170" s="64">
        <v>51.6</v>
      </c>
      <c r="K7170" s="77">
        <v>10847</v>
      </c>
      <c r="L7170" s="64">
        <v>26.3</v>
      </c>
      <c r="AK7170" s="141"/>
      <c r="AL7170" s="141"/>
      <c r="AM7170" s="141"/>
      <c r="AN7170" s="141"/>
      <c r="AO7170" s="141"/>
      <c r="AP7170" s="141"/>
      <c r="AQ7170" s="141"/>
      <c r="AR7170" s="141"/>
      <c r="AS7170" s="141"/>
      <c r="AT7170" s="141"/>
      <c r="AU7170" s="141"/>
    </row>
    <row r="7171" spans="1:47" x14ac:dyDescent="0.25">
      <c r="A7171" s="29" t="s">
        <v>462</v>
      </c>
      <c r="B7171" s="11" t="s">
        <v>463</v>
      </c>
      <c r="C7171" s="17">
        <v>2010</v>
      </c>
      <c r="D7171" s="86">
        <v>11574</v>
      </c>
      <c r="E7171" s="87" t="s">
        <v>1729</v>
      </c>
      <c r="F7171" s="64" t="s">
        <v>1729</v>
      </c>
      <c r="G7171" s="86">
        <v>6009</v>
      </c>
      <c r="H7171" s="64">
        <v>51.9</v>
      </c>
      <c r="I7171" s="86">
        <v>5565</v>
      </c>
      <c r="J7171" s="64">
        <v>48.1</v>
      </c>
      <c r="K7171" s="86">
        <v>2492</v>
      </c>
      <c r="L7171" s="64">
        <v>21.5</v>
      </c>
      <c r="AK7171" s="141"/>
      <c r="AL7171" s="141"/>
      <c r="AM7171" s="141"/>
      <c r="AN7171" s="141"/>
      <c r="AO7171" s="141"/>
      <c r="AP7171" s="141"/>
      <c r="AQ7171" s="141"/>
      <c r="AR7171" s="141"/>
      <c r="AS7171" s="141"/>
      <c r="AT7171" s="141"/>
      <c r="AU7171" s="141"/>
    </row>
    <row r="7172" spans="1:47" x14ac:dyDescent="0.25">
      <c r="A7172" s="37"/>
      <c r="C7172" s="17">
        <v>2011</v>
      </c>
      <c r="D7172" s="85">
        <v>16229</v>
      </c>
      <c r="E7172" s="87" t="s">
        <v>1729</v>
      </c>
      <c r="F7172" s="64" t="s">
        <v>1729</v>
      </c>
      <c r="G7172" s="85">
        <v>10091</v>
      </c>
      <c r="H7172" s="64">
        <v>62.2</v>
      </c>
      <c r="I7172" s="85">
        <v>6138</v>
      </c>
      <c r="J7172" s="64">
        <v>37.799999999999997</v>
      </c>
      <c r="K7172" s="85">
        <v>2560</v>
      </c>
      <c r="L7172" s="64">
        <v>15.8</v>
      </c>
      <c r="AK7172" s="141"/>
      <c r="AL7172" s="141"/>
      <c r="AM7172" s="141"/>
      <c r="AN7172" s="141"/>
      <c r="AO7172" s="141"/>
      <c r="AP7172" s="141"/>
      <c r="AQ7172" s="141"/>
      <c r="AR7172" s="141"/>
      <c r="AS7172" s="141"/>
      <c r="AT7172" s="141"/>
      <c r="AU7172" s="141"/>
    </row>
    <row r="7173" spans="1:47" x14ac:dyDescent="0.25">
      <c r="A7173" s="37"/>
      <c r="C7173" s="17">
        <v>2012</v>
      </c>
      <c r="D7173" s="73">
        <v>16114</v>
      </c>
      <c r="E7173" s="87" t="s">
        <v>1729</v>
      </c>
      <c r="F7173" s="64" t="s">
        <v>1729</v>
      </c>
      <c r="G7173" s="73">
        <v>9860</v>
      </c>
      <c r="H7173" s="64">
        <v>61.2</v>
      </c>
      <c r="I7173" s="73">
        <v>6254</v>
      </c>
      <c r="J7173" s="64">
        <v>38.799999999999997</v>
      </c>
      <c r="K7173" s="73">
        <v>2616</v>
      </c>
      <c r="L7173" s="64">
        <v>16.2</v>
      </c>
      <c r="AK7173" s="141"/>
      <c r="AL7173" s="141"/>
      <c r="AM7173" s="141"/>
      <c r="AN7173" s="141"/>
      <c r="AO7173" s="141"/>
      <c r="AP7173" s="141"/>
      <c r="AQ7173" s="141"/>
      <c r="AR7173" s="141"/>
      <c r="AS7173" s="141"/>
      <c r="AT7173" s="141"/>
      <c r="AU7173" s="141"/>
    </row>
    <row r="7174" spans="1:47" x14ac:dyDescent="0.25">
      <c r="A7174" s="37"/>
      <c r="C7174" s="17">
        <v>2013</v>
      </c>
      <c r="D7174" s="74">
        <v>16354</v>
      </c>
      <c r="E7174" s="87" t="s">
        <v>1729</v>
      </c>
      <c r="F7174" s="64" t="s">
        <v>1729</v>
      </c>
      <c r="G7174" s="74">
        <v>10374</v>
      </c>
      <c r="H7174" s="64">
        <v>63.4</v>
      </c>
      <c r="I7174" s="74">
        <v>5980</v>
      </c>
      <c r="J7174" s="64">
        <v>36.6</v>
      </c>
      <c r="K7174" s="74">
        <v>2743</v>
      </c>
      <c r="L7174" s="64">
        <v>16.8</v>
      </c>
      <c r="AK7174" s="141"/>
      <c r="AL7174" s="141"/>
      <c r="AM7174" s="141"/>
      <c r="AN7174" s="141"/>
      <c r="AO7174" s="141"/>
      <c r="AP7174" s="141"/>
      <c r="AQ7174" s="141"/>
      <c r="AR7174" s="141"/>
      <c r="AS7174" s="141"/>
      <c r="AT7174" s="141"/>
      <c r="AU7174" s="141"/>
    </row>
    <row r="7175" spans="1:47" x14ac:dyDescent="0.25">
      <c r="A7175" s="37"/>
      <c r="C7175" s="17">
        <v>2014</v>
      </c>
      <c r="D7175" s="75">
        <v>15458</v>
      </c>
      <c r="E7175" s="87" t="s">
        <v>1729</v>
      </c>
      <c r="F7175" s="64" t="s">
        <v>1729</v>
      </c>
      <c r="G7175" s="75">
        <v>10339</v>
      </c>
      <c r="H7175" s="64">
        <v>66.900000000000006</v>
      </c>
      <c r="I7175" s="75">
        <v>5119</v>
      </c>
      <c r="J7175" s="64">
        <v>33.1</v>
      </c>
      <c r="K7175" s="75">
        <v>2425</v>
      </c>
      <c r="L7175" s="64">
        <v>15.7</v>
      </c>
      <c r="AK7175" s="141"/>
      <c r="AL7175" s="141"/>
      <c r="AM7175" s="141"/>
      <c r="AN7175" s="141"/>
      <c r="AO7175" s="141"/>
      <c r="AP7175" s="141"/>
      <c r="AQ7175" s="141"/>
      <c r="AR7175" s="141"/>
      <c r="AS7175" s="141"/>
      <c r="AT7175" s="141"/>
      <c r="AU7175" s="141"/>
    </row>
    <row r="7176" spans="1:47" x14ac:dyDescent="0.25">
      <c r="A7176" s="37"/>
      <c r="C7176" s="17">
        <v>2015</v>
      </c>
      <c r="D7176" s="77">
        <v>13033</v>
      </c>
      <c r="E7176" s="87" t="s">
        <v>1729</v>
      </c>
      <c r="F7176" s="64" t="s">
        <v>1729</v>
      </c>
      <c r="G7176" s="77">
        <v>8123</v>
      </c>
      <c r="H7176" s="64">
        <v>62.3</v>
      </c>
      <c r="I7176" s="77">
        <v>4910</v>
      </c>
      <c r="J7176" s="64">
        <v>37.700000000000003</v>
      </c>
      <c r="K7176" s="77">
        <v>2403</v>
      </c>
      <c r="L7176" s="64">
        <v>18.399999999999999</v>
      </c>
      <c r="AK7176" s="141"/>
      <c r="AL7176" s="141"/>
      <c r="AM7176" s="141"/>
      <c r="AN7176" s="141"/>
      <c r="AO7176" s="141"/>
      <c r="AP7176" s="141"/>
      <c r="AQ7176" s="141"/>
      <c r="AR7176" s="141"/>
      <c r="AS7176" s="141"/>
      <c r="AT7176" s="141"/>
      <c r="AU7176" s="141"/>
    </row>
    <row r="7177" spans="1:47" x14ac:dyDescent="0.25">
      <c r="A7177" s="37"/>
      <c r="C7177" s="17">
        <v>2016</v>
      </c>
      <c r="D7177" s="77">
        <v>13359</v>
      </c>
      <c r="E7177" s="87" t="s">
        <v>1729</v>
      </c>
      <c r="F7177" s="64" t="s">
        <v>1729</v>
      </c>
      <c r="G7177" s="77">
        <v>8254</v>
      </c>
      <c r="H7177" s="64">
        <v>61.8</v>
      </c>
      <c r="I7177" s="77">
        <v>5105</v>
      </c>
      <c r="J7177" s="64">
        <v>38.200000000000003</v>
      </c>
      <c r="K7177" s="77">
        <v>2455</v>
      </c>
      <c r="L7177" s="64">
        <v>18.399999999999999</v>
      </c>
      <c r="AK7177" s="141"/>
      <c r="AL7177" s="141"/>
      <c r="AM7177" s="141"/>
      <c r="AN7177" s="141"/>
      <c r="AO7177" s="141"/>
      <c r="AP7177" s="141"/>
      <c r="AQ7177" s="141"/>
      <c r="AR7177" s="141"/>
      <c r="AS7177" s="141"/>
      <c r="AT7177" s="141"/>
      <c r="AU7177" s="141"/>
    </row>
    <row r="7178" spans="1:47" x14ac:dyDescent="0.25">
      <c r="A7178" s="37"/>
      <c r="C7178" s="17">
        <v>2017</v>
      </c>
      <c r="D7178" s="77">
        <v>12274</v>
      </c>
      <c r="E7178" s="87" t="s">
        <v>1729</v>
      </c>
      <c r="F7178" s="64" t="s">
        <v>1729</v>
      </c>
      <c r="G7178" s="77">
        <v>6993</v>
      </c>
      <c r="H7178" s="64">
        <v>57</v>
      </c>
      <c r="I7178" s="77">
        <v>5281</v>
      </c>
      <c r="J7178" s="64">
        <v>43</v>
      </c>
      <c r="K7178" s="77">
        <v>2532</v>
      </c>
      <c r="L7178" s="64">
        <v>20.6</v>
      </c>
      <c r="AK7178" s="141"/>
      <c r="AL7178" s="141"/>
      <c r="AM7178" s="141"/>
      <c r="AN7178" s="141"/>
      <c r="AO7178" s="141"/>
      <c r="AP7178" s="141"/>
      <c r="AQ7178" s="141"/>
      <c r="AR7178" s="141"/>
      <c r="AS7178" s="141"/>
      <c r="AT7178" s="141"/>
      <c r="AU7178" s="141"/>
    </row>
    <row r="7179" spans="1:47" x14ac:dyDescent="0.25">
      <c r="A7179" s="37"/>
      <c r="C7179" s="17">
        <v>2018</v>
      </c>
      <c r="D7179" s="77">
        <v>11595</v>
      </c>
      <c r="E7179" s="77" t="s">
        <v>1729</v>
      </c>
      <c r="F7179" s="64" t="s">
        <v>1729</v>
      </c>
      <c r="G7179" s="77">
        <v>6878</v>
      </c>
      <c r="H7179" s="64">
        <v>59.3</v>
      </c>
      <c r="I7179" s="77">
        <v>4717</v>
      </c>
      <c r="J7179" s="64">
        <v>40.700000000000003</v>
      </c>
      <c r="K7179" s="77">
        <v>2188</v>
      </c>
      <c r="L7179" s="64">
        <v>18.899999999999999</v>
      </c>
      <c r="AK7179" s="141"/>
      <c r="AL7179" s="141"/>
      <c r="AM7179" s="141"/>
      <c r="AN7179" s="141"/>
      <c r="AO7179" s="141"/>
      <c r="AP7179" s="141"/>
      <c r="AQ7179" s="141"/>
      <c r="AR7179" s="141"/>
      <c r="AS7179" s="141"/>
      <c r="AT7179" s="141"/>
      <c r="AU7179" s="141"/>
    </row>
    <row r="7180" spans="1:47" x14ac:dyDescent="0.25">
      <c r="A7180" s="29" t="s">
        <v>462</v>
      </c>
      <c r="B7180" s="11" t="s">
        <v>1538</v>
      </c>
      <c r="C7180" s="17">
        <v>2010</v>
      </c>
      <c r="D7180" s="86">
        <v>11574</v>
      </c>
      <c r="E7180" s="87" t="s">
        <v>1729</v>
      </c>
      <c r="F7180" s="64" t="s">
        <v>1729</v>
      </c>
      <c r="G7180" s="86">
        <v>6009</v>
      </c>
      <c r="H7180" s="64">
        <v>51.9</v>
      </c>
      <c r="I7180" s="86">
        <v>5565</v>
      </c>
      <c r="J7180" s="64">
        <v>48.1</v>
      </c>
      <c r="K7180" s="86">
        <v>2492</v>
      </c>
      <c r="L7180" s="64">
        <v>21.5</v>
      </c>
      <c r="AK7180" s="141"/>
      <c r="AL7180" s="141"/>
      <c r="AM7180" s="141"/>
      <c r="AN7180" s="141"/>
      <c r="AO7180" s="141"/>
      <c r="AP7180" s="141"/>
      <c r="AQ7180" s="141"/>
      <c r="AR7180" s="141"/>
      <c r="AS7180" s="141"/>
      <c r="AT7180" s="141"/>
      <c r="AU7180" s="141"/>
    </row>
    <row r="7181" spans="1:47" x14ac:dyDescent="0.25">
      <c r="A7181" s="37"/>
      <c r="C7181" s="17">
        <v>2011</v>
      </c>
      <c r="D7181" s="85">
        <v>16229</v>
      </c>
      <c r="E7181" s="87" t="s">
        <v>1729</v>
      </c>
      <c r="F7181" s="64" t="s">
        <v>1729</v>
      </c>
      <c r="G7181" s="85">
        <v>10091</v>
      </c>
      <c r="H7181" s="64">
        <v>62.2</v>
      </c>
      <c r="I7181" s="85">
        <v>6138</v>
      </c>
      <c r="J7181" s="64">
        <v>37.799999999999997</v>
      </c>
      <c r="K7181" s="85">
        <v>2560</v>
      </c>
      <c r="L7181" s="64">
        <v>15.8</v>
      </c>
      <c r="AK7181" s="141"/>
      <c r="AL7181" s="141"/>
      <c r="AM7181" s="141"/>
      <c r="AN7181" s="141"/>
      <c r="AO7181" s="141"/>
      <c r="AP7181" s="141"/>
      <c r="AQ7181" s="141"/>
      <c r="AR7181" s="141"/>
      <c r="AS7181" s="141"/>
      <c r="AT7181" s="141"/>
      <c r="AU7181" s="141"/>
    </row>
    <row r="7182" spans="1:47" x14ac:dyDescent="0.25">
      <c r="A7182" s="37"/>
      <c r="C7182" s="17">
        <v>2012</v>
      </c>
      <c r="D7182" s="73">
        <v>16114</v>
      </c>
      <c r="E7182" s="87" t="s">
        <v>1729</v>
      </c>
      <c r="F7182" s="64" t="s">
        <v>1729</v>
      </c>
      <c r="G7182" s="73">
        <v>9860</v>
      </c>
      <c r="H7182" s="64">
        <v>61.2</v>
      </c>
      <c r="I7182" s="73">
        <v>6254</v>
      </c>
      <c r="J7182" s="64">
        <v>38.799999999999997</v>
      </c>
      <c r="K7182" s="73">
        <v>2616</v>
      </c>
      <c r="L7182" s="64">
        <v>16.2</v>
      </c>
      <c r="AK7182" s="141"/>
      <c r="AL7182" s="141"/>
      <c r="AM7182" s="141"/>
      <c r="AN7182" s="141"/>
      <c r="AO7182" s="141"/>
      <c r="AP7182" s="141"/>
      <c r="AQ7182" s="141"/>
      <c r="AR7182" s="141"/>
      <c r="AS7182" s="141"/>
      <c r="AT7182" s="141"/>
      <c r="AU7182" s="141"/>
    </row>
    <row r="7183" spans="1:47" x14ac:dyDescent="0.25">
      <c r="A7183" s="37"/>
      <c r="C7183" s="17">
        <v>2013</v>
      </c>
      <c r="D7183" s="74">
        <v>16354</v>
      </c>
      <c r="E7183" s="87" t="s">
        <v>1729</v>
      </c>
      <c r="F7183" s="64" t="s">
        <v>1729</v>
      </c>
      <c r="G7183" s="74">
        <v>10374</v>
      </c>
      <c r="H7183" s="64">
        <v>63.4</v>
      </c>
      <c r="I7183" s="74">
        <v>5980</v>
      </c>
      <c r="J7183" s="64">
        <v>36.6</v>
      </c>
      <c r="K7183" s="74">
        <v>2743</v>
      </c>
      <c r="L7183" s="64">
        <v>16.8</v>
      </c>
      <c r="AK7183" s="141"/>
      <c r="AL7183" s="141"/>
      <c r="AM7183" s="141"/>
      <c r="AN7183" s="141"/>
      <c r="AO7183" s="141"/>
      <c r="AP7183" s="141"/>
      <c r="AQ7183" s="141"/>
      <c r="AR7183" s="141"/>
      <c r="AS7183" s="141"/>
      <c r="AT7183" s="141"/>
      <c r="AU7183" s="141"/>
    </row>
    <row r="7184" spans="1:47" x14ac:dyDescent="0.25">
      <c r="A7184" s="37"/>
      <c r="C7184" s="17">
        <v>2014</v>
      </c>
      <c r="D7184" s="75">
        <v>15458</v>
      </c>
      <c r="E7184" s="87" t="s">
        <v>1729</v>
      </c>
      <c r="F7184" s="64" t="s">
        <v>1729</v>
      </c>
      <c r="G7184" s="75">
        <v>10339</v>
      </c>
      <c r="H7184" s="64">
        <v>66.900000000000006</v>
      </c>
      <c r="I7184" s="75">
        <v>5119</v>
      </c>
      <c r="J7184" s="64">
        <v>33.1</v>
      </c>
      <c r="K7184" s="75">
        <v>2425</v>
      </c>
      <c r="L7184" s="64">
        <v>15.7</v>
      </c>
      <c r="AK7184" s="141"/>
      <c r="AL7184" s="141"/>
      <c r="AM7184" s="141"/>
      <c r="AN7184" s="141"/>
      <c r="AO7184" s="141"/>
      <c r="AP7184" s="141"/>
      <c r="AQ7184" s="141"/>
      <c r="AR7184" s="141"/>
      <c r="AS7184" s="141"/>
      <c r="AT7184" s="141"/>
      <c r="AU7184" s="141"/>
    </row>
    <row r="7185" spans="1:47" x14ac:dyDescent="0.25">
      <c r="A7185" s="37"/>
      <c r="C7185" s="17">
        <v>2015</v>
      </c>
      <c r="D7185" s="77">
        <v>13033</v>
      </c>
      <c r="E7185" s="87" t="s">
        <v>1729</v>
      </c>
      <c r="F7185" s="64" t="s">
        <v>1729</v>
      </c>
      <c r="G7185" s="77">
        <v>8123</v>
      </c>
      <c r="H7185" s="64">
        <v>62.3</v>
      </c>
      <c r="I7185" s="77">
        <v>4910</v>
      </c>
      <c r="J7185" s="64">
        <v>37.700000000000003</v>
      </c>
      <c r="K7185" s="77">
        <v>2403</v>
      </c>
      <c r="L7185" s="64">
        <v>18.399999999999999</v>
      </c>
      <c r="AK7185" s="141"/>
      <c r="AL7185" s="141"/>
      <c r="AM7185" s="141"/>
      <c r="AN7185" s="141"/>
      <c r="AO7185" s="141"/>
      <c r="AP7185" s="141"/>
      <c r="AQ7185" s="141"/>
      <c r="AR7185" s="141"/>
      <c r="AS7185" s="141"/>
      <c r="AT7185" s="141"/>
      <c r="AU7185" s="141"/>
    </row>
    <row r="7186" spans="1:47" x14ac:dyDescent="0.25">
      <c r="A7186" s="37"/>
      <c r="C7186" s="17">
        <v>2016</v>
      </c>
      <c r="D7186" s="77">
        <v>13359</v>
      </c>
      <c r="E7186" s="87" t="s">
        <v>1729</v>
      </c>
      <c r="F7186" s="64" t="s">
        <v>1729</v>
      </c>
      <c r="G7186" s="77">
        <v>8254</v>
      </c>
      <c r="H7186" s="64">
        <v>61.8</v>
      </c>
      <c r="I7186" s="77">
        <v>5105</v>
      </c>
      <c r="J7186" s="64">
        <v>38.200000000000003</v>
      </c>
      <c r="K7186" s="77">
        <v>2455</v>
      </c>
      <c r="L7186" s="64">
        <v>18.399999999999999</v>
      </c>
      <c r="AK7186" s="141"/>
      <c r="AL7186" s="141"/>
      <c r="AM7186" s="141"/>
      <c r="AN7186" s="141"/>
      <c r="AO7186" s="141"/>
      <c r="AP7186" s="141"/>
      <c r="AQ7186" s="141"/>
      <c r="AR7186" s="141"/>
      <c r="AS7186" s="141"/>
      <c r="AT7186" s="141"/>
      <c r="AU7186" s="141"/>
    </row>
    <row r="7187" spans="1:47" x14ac:dyDescent="0.25">
      <c r="A7187" s="37"/>
      <c r="C7187" s="17">
        <v>2017</v>
      </c>
      <c r="D7187" s="77">
        <v>12274</v>
      </c>
      <c r="E7187" s="87" t="s">
        <v>1729</v>
      </c>
      <c r="F7187" s="64" t="s">
        <v>1729</v>
      </c>
      <c r="G7187" s="77">
        <v>6993</v>
      </c>
      <c r="H7187" s="64">
        <v>57</v>
      </c>
      <c r="I7187" s="77">
        <v>5281</v>
      </c>
      <c r="J7187" s="64">
        <v>43</v>
      </c>
      <c r="K7187" s="77">
        <v>2532</v>
      </c>
      <c r="L7187" s="64">
        <v>20.6</v>
      </c>
      <c r="AK7187" s="141"/>
      <c r="AL7187" s="141"/>
      <c r="AM7187" s="141"/>
      <c r="AN7187" s="141"/>
      <c r="AO7187" s="141"/>
      <c r="AP7187" s="141"/>
      <c r="AQ7187" s="141"/>
      <c r="AR7187" s="141"/>
      <c r="AS7187" s="141"/>
      <c r="AT7187" s="141"/>
      <c r="AU7187" s="141"/>
    </row>
    <row r="7188" spans="1:47" x14ac:dyDescent="0.25">
      <c r="A7188" s="37"/>
      <c r="C7188" s="17">
        <v>2018</v>
      </c>
      <c r="D7188" s="77">
        <v>11595</v>
      </c>
      <c r="E7188" s="77" t="s">
        <v>1729</v>
      </c>
      <c r="F7188" s="64" t="s">
        <v>1729</v>
      </c>
      <c r="G7188" s="77">
        <v>6878</v>
      </c>
      <c r="H7188" s="64">
        <v>59.3</v>
      </c>
      <c r="I7188" s="77">
        <v>4717</v>
      </c>
      <c r="J7188" s="64">
        <v>40.700000000000003</v>
      </c>
      <c r="K7188" s="77">
        <v>2188</v>
      </c>
      <c r="L7188" s="64">
        <v>18.899999999999999</v>
      </c>
      <c r="AK7188" s="141"/>
      <c r="AL7188" s="141"/>
      <c r="AM7188" s="141"/>
      <c r="AN7188" s="141"/>
      <c r="AO7188" s="141"/>
      <c r="AP7188" s="141"/>
      <c r="AQ7188" s="141"/>
      <c r="AR7188" s="141"/>
      <c r="AS7188" s="141"/>
      <c r="AT7188" s="141"/>
      <c r="AU7188" s="141"/>
    </row>
    <row r="7189" spans="1:47" x14ac:dyDescent="0.25">
      <c r="A7189" s="30" t="s">
        <v>464</v>
      </c>
      <c r="B7189" s="11">
        <v>72</v>
      </c>
      <c r="C7189" s="17">
        <v>2010</v>
      </c>
      <c r="D7189" s="86">
        <v>66269</v>
      </c>
      <c r="E7189" s="86" t="s">
        <v>1718</v>
      </c>
      <c r="F7189" s="64" t="s">
        <v>1718</v>
      </c>
      <c r="G7189" s="86" t="s">
        <v>1718</v>
      </c>
      <c r="H7189" s="64" t="s">
        <v>1718</v>
      </c>
      <c r="I7189" s="86">
        <v>18157</v>
      </c>
      <c r="J7189" s="64">
        <v>27.4</v>
      </c>
      <c r="K7189" s="86">
        <v>7742</v>
      </c>
      <c r="L7189" s="64">
        <v>11.7</v>
      </c>
      <c r="AK7189" s="141"/>
      <c r="AL7189" s="141"/>
      <c r="AM7189" s="141"/>
      <c r="AN7189" s="141"/>
      <c r="AO7189" s="141"/>
      <c r="AP7189" s="141"/>
      <c r="AQ7189" s="141"/>
      <c r="AR7189" s="141"/>
      <c r="AS7189" s="141"/>
      <c r="AT7189" s="141"/>
      <c r="AU7189" s="141"/>
    </row>
    <row r="7190" spans="1:47" x14ac:dyDescent="0.25">
      <c r="A7190" s="37"/>
      <c r="C7190" s="17">
        <v>2011</v>
      </c>
      <c r="D7190" s="85">
        <v>57486</v>
      </c>
      <c r="E7190" s="85" t="s">
        <v>1718</v>
      </c>
      <c r="F7190" s="64" t="s">
        <v>1718</v>
      </c>
      <c r="G7190" s="85" t="s">
        <v>1718</v>
      </c>
      <c r="H7190" s="64" t="s">
        <v>1718</v>
      </c>
      <c r="I7190" s="85">
        <v>16909</v>
      </c>
      <c r="J7190" s="64">
        <v>29.4</v>
      </c>
      <c r="K7190" s="85">
        <v>7407</v>
      </c>
      <c r="L7190" s="64">
        <v>12.9</v>
      </c>
      <c r="AK7190" s="141"/>
      <c r="AL7190" s="141"/>
      <c r="AM7190" s="141"/>
      <c r="AN7190" s="141"/>
      <c r="AO7190" s="141"/>
      <c r="AP7190" s="141"/>
      <c r="AQ7190" s="141"/>
      <c r="AR7190" s="141"/>
      <c r="AS7190" s="141"/>
      <c r="AT7190" s="141"/>
      <c r="AU7190" s="141"/>
    </row>
    <row r="7191" spans="1:47" x14ac:dyDescent="0.25">
      <c r="A7191" s="37"/>
      <c r="C7191" s="17">
        <v>2012</v>
      </c>
      <c r="D7191" s="73">
        <v>55021</v>
      </c>
      <c r="E7191" s="73">
        <v>9533</v>
      </c>
      <c r="F7191" s="64">
        <v>17.3</v>
      </c>
      <c r="G7191" s="73">
        <v>30093</v>
      </c>
      <c r="H7191" s="64">
        <v>54.7</v>
      </c>
      <c r="I7191" s="73">
        <v>15395</v>
      </c>
      <c r="J7191" s="64">
        <v>28</v>
      </c>
      <c r="K7191" s="73">
        <v>6532</v>
      </c>
      <c r="L7191" s="64">
        <v>11.9</v>
      </c>
      <c r="AK7191" s="141"/>
      <c r="AL7191" s="141"/>
      <c r="AM7191" s="141"/>
      <c r="AN7191" s="141"/>
      <c r="AO7191" s="141"/>
      <c r="AP7191" s="141"/>
      <c r="AQ7191" s="141"/>
      <c r="AR7191" s="141"/>
      <c r="AS7191" s="141"/>
      <c r="AT7191" s="141"/>
      <c r="AU7191" s="141"/>
    </row>
    <row r="7192" spans="1:47" x14ac:dyDescent="0.25">
      <c r="A7192" s="37"/>
      <c r="C7192" s="17">
        <v>2013</v>
      </c>
      <c r="D7192" s="74">
        <v>51538</v>
      </c>
      <c r="E7192" s="74" t="s">
        <v>1718</v>
      </c>
      <c r="F7192" s="64" t="s">
        <v>1718</v>
      </c>
      <c r="G7192" s="74" t="s">
        <v>1718</v>
      </c>
      <c r="H7192" s="64" t="s">
        <v>1718</v>
      </c>
      <c r="I7192" s="74">
        <v>14609</v>
      </c>
      <c r="J7192" s="64">
        <v>28.3</v>
      </c>
      <c r="K7192" s="74">
        <v>5834</v>
      </c>
      <c r="L7192" s="64">
        <v>11.3</v>
      </c>
      <c r="AK7192" s="141"/>
      <c r="AL7192" s="141"/>
      <c r="AM7192" s="141"/>
      <c r="AN7192" s="141"/>
      <c r="AO7192" s="141"/>
      <c r="AP7192" s="141"/>
      <c r="AQ7192" s="141"/>
      <c r="AR7192" s="141"/>
      <c r="AS7192" s="141"/>
      <c r="AT7192" s="141"/>
      <c r="AU7192" s="141"/>
    </row>
    <row r="7193" spans="1:47" x14ac:dyDescent="0.25">
      <c r="A7193" s="37"/>
      <c r="C7193" s="17">
        <v>2014</v>
      </c>
      <c r="D7193" s="75">
        <v>41739</v>
      </c>
      <c r="E7193" s="75" t="s">
        <v>1718</v>
      </c>
      <c r="F7193" s="64" t="s">
        <v>1718</v>
      </c>
      <c r="G7193" s="75" t="s">
        <v>1718</v>
      </c>
      <c r="H7193" s="64" t="s">
        <v>1718</v>
      </c>
      <c r="I7193" s="75">
        <v>11980</v>
      </c>
      <c r="J7193" s="64">
        <v>28.7</v>
      </c>
      <c r="K7193" s="75">
        <v>5016</v>
      </c>
      <c r="L7193" s="64">
        <v>12</v>
      </c>
      <c r="AK7193" s="141"/>
      <c r="AL7193" s="141"/>
      <c r="AM7193" s="141"/>
      <c r="AN7193" s="141"/>
      <c r="AO7193" s="141"/>
      <c r="AP7193" s="141"/>
      <c r="AQ7193" s="141"/>
      <c r="AR7193" s="141"/>
      <c r="AS7193" s="141"/>
      <c r="AT7193" s="141"/>
      <c r="AU7193" s="141"/>
    </row>
    <row r="7194" spans="1:47" x14ac:dyDescent="0.25">
      <c r="A7194" s="37"/>
      <c r="C7194" s="17">
        <v>2015</v>
      </c>
      <c r="D7194" s="77">
        <v>38565</v>
      </c>
      <c r="E7194" s="77" t="s">
        <v>1718</v>
      </c>
      <c r="F7194" s="64" t="s">
        <v>1718</v>
      </c>
      <c r="G7194" s="77" t="s">
        <v>1718</v>
      </c>
      <c r="H7194" s="64" t="s">
        <v>1718</v>
      </c>
      <c r="I7194" s="77">
        <v>10527</v>
      </c>
      <c r="J7194" s="64">
        <v>27.3</v>
      </c>
      <c r="K7194" s="77">
        <v>4627</v>
      </c>
      <c r="L7194" s="64">
        <v>12</v>
      </c>
      <c r="AK7194" s="141"/>
      <c r="AL7194" s="141"/>
      <c r="AM7194" s="141"/>
      <c r="AN7194" s="141"/>
      <c r="AO7194" s="141"/>
      <c r="AP7194" s="141"/>
      <c r="AQ7194" s="141"/>
      <c r="AR7194" s="141"/>
      <c r="AS7194" s="141"/>
      <c r="AT7194" s="141"/>
      <c r="AU7194" s="141"/>
    </row>
    <row r="7195" spans="1:47" x14ac:dyDescent="0.25">
      <c r="A7195" s="37"/>
      <c r="C7195" s="17">
        <v>2016</v>
      </c>
      <c r="D7195" s="77">
        <v>35476</v>
      </c>
      <c r="E7195" s="77" t="s">
        <v>1718</v>
      </c>
      <c r="F7195" s="64" t="s">
        <v>1718</v>
      </c>
      <c r="G7195" s="77" t="s">
        <v>1718</v>
      </c>
      <c r="H7195" s="64" t="s">
        <v>1718</v>
      </c>
      <c r="I7195" s="77">
        <v>9689</v>
      </c>
      <c r="J7195" s="64">
        <v>27.3</v>
      </c>
      <c r="K7195" s="77">
        <v>4072</v>
      </c>
      <c r="L7195" s="64">
        <v>11.5</v>
      </c>
      <c r="AK7195" s="141"/>
      <c r="AL7195" s="141"/>
      <c r="AM7195" s="141"/>
      <c r="AN7195" s="141"/>
      <c r="AO7195" s="141"/>
      <c r="AP7195" s="141"/>
      <c r="AQ7195" s="141"/>
      <c r="AR7195" s="141"/>
      <c r="AS7195" s="141"/>
      <c r="AT7195" s="141"/>
      <c r="AU7195" s="141"/>
    </row>
    <row r="7196" spans="1:47" x14ac:dyDescent="0.25">
      <c r="A7196" s="37"/>
      <c r="C7196" s="17">
        <v>2017</v>
      </c>
      <c r="D7196" s="77">
        <v>34223</v>
      </c>
      <c r="E7196" s="77" t="s">
        <v>1718</v>
      </c>
      <c r="F7196" s="64" t="s">
        <v>1718</v>
      </c>
      <c r="G7196" s="77" t="s">
        <v>1718</v>
      </c>
      <c r="H7196" s="64" t="s">
        <v>1718</v>
      </c>
      <c r="I7196" s="77">
        <v>8569</v>
      </c>
      <c r="J7196" s="64">
        <v>25</v>
      </c>
      <c r="K7196" s="77">
        <v>4052</v>
      </c>
      <c r="L7196" s="64">
        <v>11.8</v>
      </c>
      <c r="AK7196" s="141"/>
      <c r="AL7196" s="141"/>
      <c r="AM7196" s="141"/>
      <c r="AN7196" s="141"/>
      <c r="AO7196" s="141"/>
      <c r="AP7196" s="141"/>
      <c r="AQ7196" s="141"/>
      <c r="AR7196" s="141"/>
      <c r="AS7196" s="141"/>
      <c r="AT7196" s="141"/>
      <c r="AU7196" s="141"/>
    </row>
    <row r="7197" spans="1:47" x14ac:dyDescent="0.25">
      <c r="A7197" s="37"/>
      <c r="C7197" s="17">
        <v>2018</v>
      </c>
      <c r="D7197" s="77">
        <v>34278</v>
      </c>
      <c r="E7197" s="77" t="s">
        <v>1718</v>
      </c>
      <c r="F7197" s="64" t="s">
        <v>1718</v>
      </c>
      <c r="G7197" s="77" t="s">
        <v>1718</v>
      </c>
      <c r="H7197" s="64" t="s">
        <v>1718</v>
      </c>
      <c r="I7197" s="77">
        <v>7999</v>
      </c>
      <c r="J7197" s="64">
        <v>23.3</v>
      </c>
      <c r="K7197" s="77">
        <v>3702</v>
      </c>
      <c r="L7197" s="64">
        <v>10.8</v>
      </c>
      <c r="AK7197" s="141"/>
      <c r="AL7197" s="141"/>
      <c r="AM7197" s="141"/>
      <c r="AN7197" s="141"/>
      <c r="AO7197" s="141"/>
      <c r="AP7197" s="141"/>
      <c r="AQ7197" s="141"/>
      <c r="AR7197" s="141"/>
      <c r="AS7197" s="141"/>
      <c r="AT7197" s="141"/>
      <c r="AU7197" s="141"/>
    </row>
    <row r="7198" spans="1:47" x14ac:dyDescent="0.25">
      <c r="A7198" s="107" t="s">
        <v>465</v>
      </c>
      <c r="B7198" s="11" t="s">
        <v>466</v>
      </c>
      <c r="C7198" s="17">
        <v>2010</v>
      </c>
      <c r="D7198" s="86">
        <v>63450</v>
      </c>
      <c r="E7198" s="86" t="s">
        <v>1718</v>
      </c>
      <c r="F7198" s="64" t="s">
        <v>1718</v>
      </c>
      <c r="G7198" s="86" t="s">
        <v>1718</v>
      </c>
      <c r="H7198" s="64" t="s">
        <v>1718</v>
      </c>
      <c r="I7198" s="86">
        <v>17015</v>
      </c>
      <c r="J7198" s="64">
        <v>26.8</v>
      </c>
      <c r="K7198" s="86">
        <v>7249</v>
      </c>
      <c r="L7198" s="64">
        <v>11.4</v>
      </c>
      <c r="AK7198" s="141"/>
      <c r="AL7198" s="141"/>
      <c r="AM7198" s="141"/>
      <c r="AN7198" s="141"/>
      <c r="AO7198" s="141"/>
      <c r="AP7198" s="141"/>
      <c r="AQ7198" s="141"/>
      <c r="AR7198" s="141"/>
      <c r="AS7198" s="141"/>
      <c r="AT7198" s="141"/>
      <c r="AU7198" s="141"/>
    </row>
    <row r="7199" spans="1:47" x14ac:dyDescent="0.25">
      <c r="A7199" s="108"/>
      <c r="C7199" s="17">
        <v>2011</v>
      </c>
      <c r="D7199" s="85">
        <v>55484</v>
      </c>
      <c r="E7199" s="85" t="s">
        <v>1718</v>
      </c>
      <c r="F7199" s="64" t="s">
        <v>1718</v>
      </c>
      <c r="G7199" s="85" t="s">
        <v>1718</v>
      </c>
      <c r="H7199" s="64" t="s">
        <v>1718</v>
      </c>
      <c r="I7199" s="85">
        <v>15791</v>
      </c>
      <c r="J7199" s="64">
        <v>28.4</v>
      </c>
      <c r="K7199" s="85">
        <v>6878</v>
      </c>
      <c r="L7199" s="64">
        <v>12.4</v>
      </c>
      <c r="AK7199" s="141"/>
      <c r="AL7199" s="141"/>
      <c r="AM7199" s="141"/>
      <c r="AN7199" s="141"/>
      <c r="AO7199" s="141"/>
      <c r="AP7199" s="141"/>
      <c r="AQ7199" s="141"/>
      <c r="AR7199" s="141"/>
      <c r="AS7199" s="141"/>
      <c r="AT7199" s="141"/>
      <c r="AU7199" s="141"/>
    </row>
    <row r="7200" spans="1:47" x14ac:dyDescent="0.25">
      <c r="A7200" s="37"/>
      <c r="C7200" s="17">
        <v>2012</v>
      </c>
      <c r="D7200" s="73">
        <v>54203</v>
      </c>
      <c r="E7200" s="73">
        <v>9533</v>
      </c>
      <c r="F7200" s="64">
        <v>17.600000000000001</v>
      </c>
      <c r="G7200" s="73">
        <v>29807</v>
      </c>
      <c r="H7200" s="64">
        <v>55</v>
      </c>
      <c r="I7200" s="73">
        <v>14863</v>
      </c>
      <c r="J7200" s="64">
        <v>27.4</v>
      </c>
      <c r="K7200" s="73">
        <v>6291</v>
      </c>
      <c r="L7200" s="64">
        <v>11.6</v>
      </c>
      <c r="AK7200" s="141"/>
      <c r="AL7200" s="141"/>
      <c r="AM7200" s="141"/>
      <c r="AN7200" s="141"/>
      <c r="AO7200" s="141"/>
      <c r="AP7200" s="141"/>
      <c r="AQ7200" s="141"/>
      <c r="AR7200" s="141"/>
      <c r="AS7200" s="141"/>
      <c r="AT7200" s="141"/>
      <c r="AU7200" s="141"/>
    </row>
    <row r="7201" spans="1:47" x14ac:dyDescent="0.25">
      <c r="A7201" s="37"/>
      <c r="C7201" s="17">
        <v>2013</v>
      </c>
      <c r="D7201" s="74">
        <v>51033</v>
      </c>
      <c r="E7201" s="74" t="s">
        <v>1718</v>
      </c>
      <c r="F7201" s="64" t="s">
        <v>1718</v>
      </c>
      <c r="G7201" s="74" t="s">
        <v>1718</v>
      </c>
      <c r="H7201" s="64" t="s">
        <v>1718</v>
      </c>
      <c r="I7201" s="74" t="s">
        <v>1718</v>
      </c>
      <c r="J7201" s="64" t="s">
        <v>1718</v>
      </c>
      <c r="K7201" s="74">
        <v>5586</v>
      </c>
      <c r="L7201" s="64">
        <v>10.9</v>
      </c>
      <c r="AK7201" s="141"/>
      <c r="AL7201" s="141"/>
      <c r="AM7201" s="141"/>
      <c r="AN7201" s="141"/>
      <c r="AO7201" s="141"/>
      <c r="AP7201" s="141"/>
      <c r="AQ7201" s="141"/>
      <c r="AR7201" s="141"/>
      <c r="AS7201" s="141"/>
      <c r="AT7201" s="141"/>
      <c r="AU7201" s="141"/>
    </row>
    <row r="7202" spans="1:47" x14ac:dyDescent="0.25">
      <c r="A7202" s="37"/>
      <c r="C7202" s="17">
        <v>2014</v>
      </c>
      <c r="D7202" s="75">
        <v>41289</v>
      </c>
      <c r="E7202" s="75" t="s">
        <v>1718</v>
      </c>
      <c r="F7202" s="64" t="s">
        <v>1718</v>
      </c>
      <c r="G7202" s="75" t="s">
        <v>1718</v>
      </c>
      <c r="H7202" s="64" t="s">
        <v>1718</v>
      </c>
      <c r="I7202" s="75" t="s">
        <v>1718</v>
      </c>
      <c r="J7202" s="64" t="s">
        <v>1718</v>
      </c>
      <c r="K7202" s="75">
        <v>4801</v>
      </c>
      <c r="L7202" s="64">
        <v>11.6</v>
      </c>
      <c r="AK7202" s="141"/>
      <c r="AL7202" s="141"/>
      <c r="AM7202" s="141"/>
      <c r="AN7202" s="141"/>
      <c r="AO7202" s="141"/>
      <c r="AP7202" s="141"/>
      <c r="AQ7202" s="141"/>
      <c r="AR7202" s="141"/>
      <c r="AS7202" s="141"/>
      <c r="AT7202" s="141"/>
      <c r="AU7202" s="141"/>
    </row>
    <row r="7203" spans="1:47" x14ac:dyDescent="0.25">
      <c r="A7203" s="37"/>
      <c r="C7203" s="17">
        <v>2015</v>
      </c>
      <c r="D7203" s="77">
        <v>38168</v>
      </c>
      <c r="E7203" s="77" t="s">
        <v>1718</v>
      </c>
      <c r="F7203" s="64" t="s">
        <v>1718</v>
      </c>
      <c r="G7203" s="77" t="s">
        <v>1718</v>
      </c>
      <c r="H7203" s="64" t="s">
        <v>1718</v>
      </c>
      <c r="I7203" s="77">
        <v>10130</v>
      </c>
      <c r="J7203" s="64">
        <v>26.5</v>
      </c>
      <c r="K7203" s="77">
        <v>4413</v>
      </c>
      <c r="L7203" s="64">
        <v>11.6</v>
      </c>
      <c r="AK7203" s="141"/>
      <c r="AL7203" s="141"/>
      <c r="AM7203" s="141"/>
      <c r="AN7203" s="141"/>
      <c r="AO7203" s="141"/>
      <c r="AP7203" s="141"/>
      <c r="AQ7203" s="141"/>
      <c r="AR7203" s="141"/>
      <c r="AS7203" s="141"/>
      <c r="AT7203" s="141"/>
      <c r="AU7203" s="141"/>
    </row>
    <row r="7204" spans="1:47" x14ac:dyDescent="0.25">
      <c r="A7204" s="37"/>
      <c r="C7204" s="17">
        <v>2016</v>
      </c>
      <c r="D7204" s="77">
        <v>35067</v>
      </c>
      <c r="E7204" s="77" t="s">
        <v>1718</v>
      </c>
      <c r="F7204" s="64" t="s">
        <v>1718</v>
      </c>
      <c r="G7204" s="77" t="s">
        <v>1718</v>
      </c>
      <c r="H7204" s="64" t="s">
        <v>1718</v>
      </c>
      <c r="I7204" s="77">
        <v>9280</v>
      </c>
      <c r="J7204" s="64">
        <v>26.4</v>
      </c>
      <c r="K7204" s="77">
        <v>3881</v>
      </c>
      <c r="L7204" s="64">
        <v>11.1</v>
      </c>
      <c r="AK7204" s="141"/>
      <c r="AL7204" s="141"/>
      <c r="AM7204" s="141"/>
      <c r="AN7204" s="141"/>
      <c r="AO7204" s="141"/>
      <c r="AP7204" s="141"/>
      <c r="AQ7204" s="141"/>
      <c r="AR7204" s="141"/>
      <c r="AS7204" s="141"/>
      <c r="AT7204" s="141"/>
      <c r="AU7204" s="141"/>
    </row>
    <row r="7205" spans="1:47" x14ac:dyDescent="0.25">
      <c r="A7205" s="37"/>
      <c r="C7205" s="17">
        <v>2017</v>
      </c>
      <c r="D7205" s="77">
        <v>33843</v>
      </c>
      <c r="E7205" s="77" t="s">
        <v>1718</v>
      </c>
      <c r="F7205" s="64" t="s">
        <v>1718</v>
      </c>
      <c r="G7205" s="77">
        <v>20280</v>
      </c>
      <c r="H7205" s="64">
        <v>59.9</v>
      </c>
      <c r="I7205" s="77" t="s">
        <v>1718</v>
      </c>
      <c r="J7205" s="64" t="s">
        <v>1718</v>
      </c>
      <c r="K7205" s="77">
        <v>3863</v>
      </c>
      <c r="L7205" s="64">
        <v>11.4</v>
      </c>
      <c r="AK7205" s="141"/>
      <c r="AL7205" s="141"/>
      <c r="AM7205" s="141"/>
      <c r="AN7205" s="141"/>
      <c r="AO7205" s="141"/>
      <c r="AP7205" s="141"/>
      <c r="AQ7205" s="141"/>
      <c r="AR7205" s="141"/>
      <c r="AS7205" s="141"/>
      <c r="AT7205" s="141"/>
      <c r="AU7205" s="141"/>
    </row>
    <row r="7206" spans="1:47" x14ac:dyDescent="0.25">
      <c r="A7206" s="37"/>
      <c r="C7206" s="17">
        <v>2018</v>
      </c>
      <c r="D7206" s="77" t="s">
        <v>1718</v>
      </c>
      <c r="E7206" s="77" t="s">
        <v>1718</v>
      </c>
      <c r="F7206" s="64" t="s">
        <v>1718</v>
      </c>
      <c r="G7206" s="77" t="s">
        <v>1718</v>
      </c>
      <c r="H7206" s="64" t="s">
        <v>1718</v>
      </c>
      <c r="I7206" s="77">
        <v>7711</v>
      </c>
      <c r="J7206" s="64">
        <v>22.8</v>
      </c>
      <c r="K7206" s="77">
        <v>3524</v>
      </c>
      <c r="L7206" s="64">
        <v>10.4</v>
      </c>
      <c r="AK7206" s="141"/>
      <c r="AL7206" s="141"/>
      <c r="AM7206" s="141"/>
      <c r="AN7206" s="141"/>
      <c r="AO7206" s="141"/>
      <c r="AP7206" s="141"/>
      <c r="AQ7206" s="141"/>
      <c r="AR7206" s="141"/>
      <c r="AS7206" s="141"/>
      <c r="AT7206" s="141"/>
      <c r="AU7206" s="141"/>
    </row>
    <row r="7207" spans="1:47" x14ac:dyDescent="0.25">
      <c r="A7207" s="107" t="s">
        <v>1540</v>
      </c>
      <c r="B7207" s="11" t="s">
        <v>1539</v>
      </c>
      <c r="C7207" s="17">
        <v>2010</v>
      </c>
      <c r="D7207" s="86">
        <v>1746</v>
      </c>
      <c r="E7207" s="87" t="s">
        <v>1729</v>
      </c>
      <c r="F7207" s="64" t="s">
        <v>1729</v>
      </c>
      <c r="G7207" s="86">
        <v>1106</v>
      </c>
      <c r="H7207" s="64">
        <v>63.3</v>
      </c>
      <c r="I7207" s="86">
        <v>640</v>
      </c>
      <c r="J7207" s="64">
        <v>36.700000000000003</v>
      </c>
      <c r="K7207" s="86">
        <v>309</v>
      </c>
      <c r="L7207" s="64">
        <v>17.7</v>
      </c>
      <c r="AK7207" s="141"/>
      <c r="AL7207" s="141"/>
      <c r="AM7207" s="141"/>
      <c r="AN7207" s="141"/>
      <c r="AO7207" s="141"/>
      <c r="AP7207" s="141"/>
      <c r="AQ7207" s="141"/>
      <c r="AR7207" s="141"/>
      <c r="AS7207" s="141"/>
      <c r="AT7207" s="141"/>
      <c r="AU7207" s="141"/>
    </row>
    <row r="7208" spans="1:47" x14ac:dyDescent="0.25">
      <c r="A7208" s="108"/>
      <c r="C7208" s="17">
        <v>2011</v>
      </c>
      <c r="D7208" s="85">
        <v>2971</v>
      </c>
      <c r="E7208" s="87" t="s">
        <v>1729</v>
      </c>
      <c r="F7208" s="64" t="s">
        <v>1729</v>
      </c>
      <c r="G7208" s="85">
        <v>1845</v>
      </c>
      <c r="H7208" s="64">
        <v>62.1</v>
      </c>
      <c r="I7208" s="85">
        <v>1126</v>
      </c>
      <c r="J7208" s="64">
        <v>37.9</v>
      </c>
      <c r="K7208" s="85">
        <v>577</v>
      </c>
      <c r="L7208" s="64">
        <v>19.399999999999999</v>
      </c>
      <c r="AK7208" s="141"/>
      <c r="AL7208" s="141"/>
      <c r="AM7208" s="141"/>
      <c r="AN7208" s="141"/>
      <c r="AO7208" s="141"/>
      <c r="AP7208" s="141"/>
      <c r="AQ7208" s="141"/>
      <c r="AR7208" s="141"/>
      <c r="AS7208" s="141"/>
      <c r="AT7208" s="141"/>
      <c r="AU7208" s="141"/>
    </row>
    <row r="7209" spans="1:47" x14ac:dyDescent="0.25">
      <c r="A7209" s="37"/>
      <c r="C7209" s="17">
        <v>2012</v>
      </c>
      <c r="D7209" s="73">
        <v>737</v>
      </c>
      <c r="E7209" s="87" t="s">
        <v>1729</v>
      </c>
      <c r="F7209" s="64" t="s">
        <v>1729</v>
      </c>
      <c r="G7209" s="73">
        <v>324</v>
      </c>
      <c r="H7209" s="64">
        <v>44</v>
      </c>
      <c r="I7209" s="73">
        <v>413</v>
      </c>
      <c r="J7209" s="64">
        <v>56</v>
      </c>
      <c r="K7209" s="73">
        <v>169</v>
      </c>
      <c r="L7209" s="64">
        <v>22.9</v>
      </c>
      <c r="AK7209" s="141"/>
      <c r="AL7209" s="141"/>
      <c r="AM7209" s="141"/>
      <c r="AN7209" s="141"/>
      <c r="AO7209" s="141"/>
      <c r="AP7209" s="141"/>
      <c r="AQ7209" s="141"/>
      <c r="AR7209" s="141"/>
      <c r="AS7209" s="141"/>
      <c r="AT7209" s="141"/>
      <c r="AU7209" s="141"/>
    </row>
    <row r="7210" spans="1:47" x14ac:dyDescent="0.25">
      <c r="A7210" s="37"/>
      <c r="C7210" s="17">
        <v>2013</v>
      </c>
      <c r="D7210" s="74">
        <v>329</v>
      </c>
      <c r="E7210" s="87" t="s">
        <v>1729</v>
      </c>
      <c r="F7210" s="64" t="s">
        <v>1729</v>
      </c>
      <c r="G7210" s="74" t="s">
        <v>1718</v>
      </c>
      <c r="H7210" s="64" t="s">
        <v>1718</v>
      </c>
      <c r="I7210" s="74" t="s">
        <v>1718</v>
      </c>
      <c r="J7210" s="64" t="s">
        <v>1718</v>
      </c>
      <c r="K7210" s="74">
        <v>147</v>
      </c>
      <c r="L7210" s="64">
        <v>44.7</v>
      </c>
      <c r="AK7210" s="141"/>
      <c r="AL7210" s="141"/>
      <c r="AM7210" s="141"/>
      <c r="AN7210" s="141"/>
      <c r="AO7210" s="141"/>
      <c r="AP7210" s="141"/>
      <c r="AQ7210" s="141"/>
      <c r="AR7210" s="141"/>
      <c r="AS7210" s="141"/>
      <c r="AT7210" s="141"/>
      <c r="AU7210" s="141"/>
    </row>
    <row r="7211" spans="1:47" x14ac:dyDescent="0.25">
      <c r="A7211" s="37"/>
      <c r="C7211" s="17">
        <v>2014</v>
      </c>
      <c r="D7211" s="75">
        <v>357</v>
      </c>
      <c r="E7211" s="87" t="s">
        <v>1729</v>
      </c>
      <c r="F7211" s="64" t="s">
        <v>1729</v>
      </c>
      <c r="G7211" s="75" t="s">
        <v>1718</v>
      </c>
      <c r="H7211" s="64" t="s">
        <v>1718</v>
      </c>
      <c r="I7211" s="75" t="s">
        <v>1718</v>
      </c>
      <c r="J7211" s="64" t="s">
        <v>1718</v>
      </c>
      <c r="K7211" s="75">
        <v>135</v>
      </c>
      <c r="L7211" s="64">
        <v>37.799999999999997</v>
      </c>
      <c r="AK7211" s="141"/>
      <c r="AL7211" s="141"/>
      <c r="AM7211" s="141"/>
      <c r="AN7211" s="141"/>
      <c r="AO7211" s="141"/>
      <c r="AP7211" s="141"/>
      <c r="AQ7211" s="141"/>
      <c r="AR7211" s="141"/>
      <c r="AS7211" s="141"/>
      <c r="AT7211" s="141"/>
      <c r="AU7211" s="141"/>
    </row>
    <row r="7212" spans="1:47" x14ac:dyDescent="0.25">
      <c r="A7212" s="37"/>
      <c r="C7212" s="17">
        <v>2015</v>
      </c>
      <c r="D7212" s="77">
        <v>304</v>
      </c>
      <c r="E7212" s="87" t="s">
        <v>1729</v>
      </c>
      <c r="F7212" s="64" t="s">
        <v>1729</v>
      </c>
      <c r="G7212" s="77" t="s">
        <v>1718</v>
      </c>
      <c r="H7212" s="64" t="s">
        <v>1718</v>
      </c>
      <c r="I7212" s="77" t="s">
        <v>1718</v>
      </c>
      <c r="J7212" s="64" t="s">
        <v>1718</v>
      </c>
      <c r="K7212" s="77">
        <v>152</v>
      </c>
      <c r="L7212" s="64">
        <v>50</v>
      </c>
      <c r="AK7212" s="141"/>
      <c r="AL7212" s="141"/>
      <c r="AM7212" s="141"/>
      <c r="AN7212" s="141"/>
      <c r="AO7212" s="141"/>
      <c r="AP7212" s="141"/>
      <c r="AQ7212" s="141"/>
      <c r="AR7212" s="141"/>
      <c r="AS7212" s="141"/>
      <c r="AT7212" s="141"/>
      <c r="AU7212" s="141"/>
    </row>
    <row r="7213" spans="1:47" x14ac:dyDescent="0.25">
      <c r="A7213" s="37"/>
      <c r="C7213" s="17">
        <v>2016</v>
      </c>
      <c r="D7213" s="77">
        <v>541</v>
      </c>
      <c r="E7213" s="87" t="s">
        <v>1729</v>
      </c>
      <c r="F7213" s="64" t="s">
        <v>1729</v>
      </c>
      <c r="G7213" s="77" t="s">
        <v>1718</v>
      </c>
      <c r="H7213" s="64" t="s">
        <v>1718</v>
      </c>
      <c r="I7213" s="77" t="s">
        <v>1718</v>
      </c>
      <c r="J7213" s="64" t="s">
        <v>1718</v>
      </c>
      <c r="K7213" s="77">
        <v>173</v>
      </c>
      <c r="L7213" s="64">
        <v>32</v>
      </c>
      <c r="AK7213" s="141"/>
      <c r="AL7213" s="141"/>
      <c r="AM7213" s="141"/>
      <c r="AN7213" s="141"/>
      <c r="AO7213" s="141"/>
      <c r="AP7213" s="141"/>
      <c r="AQ7213" s="141"/>
      <c r="AR7213" s="141"/>
      <c r="AS7213" s="141"/>
      <c r="AT7213" s="141"/>
      <c r="AU7213" s="141"/>
    </row>
    <row r="7214" spans="1:47" x14ac:dyDescent="0.25">
      <c r="A7214" s="37"/>
      <c r="C7214" s="17">
        <v>2017</v>
      </c>
      <c r="D7214" s="77">
        <v>815</v>
      </c>
      <c r="E7214" s="87" t="s">
        <v>1729</v>
      </c>
      <c r="F7214" s="64" t="s">
        <v>1729</v>
      </c>
      <c r="G7214" s="77" t="s">
        <v>1718</v>
      </c>
      <c r="H7214" s="64" t="s">
        <v>1718</v>
      </c>
      <c r="I7214" s="77" t="s">
        <v>1718</v>
      </c>
      <c r="J7214" s="64" t="s">
        <v>1718</v>
      </c>
      <c r="K7214" s="77">
        <v>181</v>
      </c>
      <c r="L7214" s="64">
        <v>22.2</v>
      </c>
      <c r="AK7214" s="141"/>
      <c r="AL7214" s="141"/>
      <c r="AM7214" s="141"/>
      <c r="AN7214" s="141"/>
      <c r="AO7214" s="141"/>
      <c r="AP7214" s="141"/>
      <c r="AQ7214" s="141"/>
      <c r="AR7214" s="141"/>
      <c r="AS7214" s="141"/>
      <c r="AT7214" s="141"/>
      <c r="AU7214" s="141"/>
    </row>
    <row r="7215" spans="1:47" x14ac:dyDescent="0.25">
      <c r="A7215" s="37"/>
      <c r="C7215" s="17">
        <v>2018</v>
      </c>
      <c r="D7215" s="77" t="s">
        <v>1718</v>
      </c>
      <c r="E7215" s="77" t="s">
        <v>1729</v>
      </c>
      <c r="F7215" s="64" t="s">
        <v>1729</v>
      </c>
      <c r="G7215" s="77" t="s">
        <v>1718</v>
      </c>
      <c r="H7215" s="64" t="s">
        <v>1718</v>
      </c>
      <c r="I7215" s="77">
        <v>443</v>
      </c>
      <c r="J7215" s="64">
        <v>41.7</v>
      </c>
      <c r="K7215" s="77">
        <v>178</v>
      </c>
      <c r="L7215" s="64">
        <v>16.8</v>
      </c>
      <c r="AK7215" s="141"/>
      <c r="AL7215" s="141"/>
      <c r="AM7215" s="141"/>
      <c r="AN7215" s="141"/>
      <c r="AO7215" s="141"/>
      <c r="AP7215" s="141"/>
      <c r="AQ7215" s="141"/>
      <c r="AR7215" s="141"/>
      <c r="AS7215" s="141"/>
      <c r="AT7215" s="141"/>
      <c r="AU7215" s="141"/>
    </row>
    <row r="7216" spans="1:47" x14ac:dyDescent="0.25">
      <c r="A7216" s="99" t="s">
        <v>1542</v>
      </c>
      <c r="B7216" s="11" t="s">
        <v>1541</v>
      </c>
      <c r="C7216" s="17">
        <v>2010</v>
      </c>
      <c r="D7216" s="86">
        <v>61704</v>
      </c>
      <c r="E7216" s="86" t="s">
        <v>1718</v>
      </c>
      <c r="F7216" s="64" t="s">
        <v>1718</v>
      </c>
      <c r="G7216" s="86" t="s">
        <v>1718</v>
      </c>
      <c r="H7216" s="64" t="s">
        <v>1718</v>
      </c>
      <c r="I7216" s="86">
        <v>16375</v>
      </c>
      <c r="J7216" s="64">
        <v>26.6</v>
      </c>
      <c r="K7216" s="86">
        <v>6940</v>
      </c>
      <c r="L7216" s="64">
        <v>11.2</v>
      </c>
      <c r="AK7216" s="141"/>
      <c r="AL7216" s="141"/>
      <c r="AM7216" s="141"/>
      <c r="AN7216" s="141"/>
      <c r="AO7216" s="141"/>
      <c r="AP7216" s="141"/>
      <c r="AQ7216" s="141"/>
      <c r="AR7216" s="141"/>
      <c r="AS7216" s="141"/>
      <c r="AT7216" s="141"/>
      <c r="AU7216" s="141"/>
    </row>
    <row r="7217" spans="1:47" x14ac:dyDescent="0.25">
      <c r="A7217" s="101"/>
      <c r="C7217" s="17">
        <v>2011</v>
      </c>
      <c r="D7217" s="85">
        <v>52513</v>
      </c>
      <c r="E7217" s="85" t="s">
        <v>1718</v>
      </c>
      <c r="F7217" s="64" t="s">
        <v>1718</v>
      </c>
      <c r="G7217" s="85" t="s">
        <v>1718</v>
      </c>
      <c r="H7217" s="64" t="s">
        <v>1718</v>
      </c>
      <c r="I7217" s="85">
        <v>14665</v>
      </c>
      <c r="J7217" s="64">
        <v>27.9</v>
      </c>
      <c r="K7217" s="85">
        <v>6301</v>
      </c>
      <c r="L7217" s="64">
        <v>12</v>
      </c>
      <c r="AK7217" s="141"/>
      <c r="AL7217" s="141"/>
      <c r="AM7217" s="141"/>
      <c r="AN7217" s="141"/>
      <c r="AO7217" s="141"/>
      <c r="AP7217" s="141"/>
      <c r="AQ7217" s="141"/>
      <c r="AR7217" s="141"/>
      <c r="AS7217" s="141"/>
      <c r="AT7217" s="141"/>
      <c r="AU7217" s="141"/>
    </row>
    <row r="7218" spans="1:47" x14ac:dyDescent="0.25">
      <c r="A7218" s="37"/>
      <c r="C7218" s="17">
        <v>2012</v>
      </c>
      <c r="D7218" s="73">
        <v>53466</v>
      </c>
      <c r="E7218" s="73">
        <v>9533</v>
      </c>
      <c r="F7218" s="64">
        <v>17.8</v>
      </c>
      <c r="G7218" s="73">
        <v>29483</v>
      </c>
      <c r="H7218" s="64">
        <v>55.2</v>
      </c>
      <c r="I7218" s="73">
        <v>14450</v>
      </c>
      <c r="J7218" s="64">
        <v>27</v>
      </c>
      <c r="K7218" s="73">
        <v>6122</v>
      </c>
      <c r="L7218" s="64">
        <v>11.5</v>
      </c>
      <c r="AK7218" s="141"/>
      <c r="AL7218" s="141"/>
      <c r="AM7218" s="141"/>
      <c r="AN7218" s="141"/>
      <c r="AO7218" s="141"/>
      <c r="AP7218" s="141"/>
      <c r="AQ7218" s="141"/>
      <c r="AR7218" s="141"/>
      <c r="AS7218" s="141"/>
      <c r="AT7218" s="141"/>
      <c r="AU7218" s="141"/>
    </row>
    <row r="7219" spans="1:47" x14ac:dyDescent="0.25">
      <c r="A7219" s="37"/>
      <c r="C7219" s="17">
        <v>2013</v>
      </c>
      <c r="D7219" s="74">
        <v>50704</v>
      </c>
      <c r="E7219" s="74" t="s">
        <v>1718</v>
      </c>
      <c r="F7219" s="64" t="s">
        <v>1718</v>
      </c>
      <c r="G7219" s="74" t="s">
        <v>1718</v>
      </c>
      <c r="H7219" s="64" t="s">
        <v>1718</v>
      </c>
      <c r="I7219" s="74">
        <v>13915</v>
      </c>
      <c r="J7219" s="64">
        <v>27.4</v>
      </c>
      <c r="K7219" s="74">
        <v>5439</v>
      </c>
      <c r="L7219" s="64">
        <v>10.7</v>
      </c>
      <c r="AK7219" s="141"/>
      <c r="AL7219" s="141"/>
      <c r="AM7219" s="141"/>
      <c r="AN7219" s="141"/>
      <c r="AO7219" s="141"/>
      <c r="AP7219" s="141"/>
      <c r="AQ7219" s="141"/>
      <c r="AR7219" s="141"/>
      <c r="AS7219" s="141"/>
      <c r="AT7219" s="141"/>
      <c r="AU7219" s="141"/>
    </row>
    <row r="7220" spans="1:47" x14ac:dyDescent="0.25">
      <c r="A7220" s="37"/>
      <c r="C7220" s="17">
        <v>2014</v>
      </c>
      <c r="D7220" s="75">
        <v>40932</v>
      </c>
      <c r="E7220" s="75" t="s">
        <v>1718</v>
      </c>
      <c r="F7220" s="64" t="s">
        <v>1718</v>
      </c>
      <c r="G7220" s="75" t="s">
        <v>1718</v>
      </c>
      <c r="H7220" s="64" t="s">
        <v>1718</v>
      </c>
      <c r="I7220" s="75">
        <v>11379</v>
      </c>
      <c r="J7220" s="64">
        <v>27.8</v>
      </c>
      <c r="K7220" s="75">
        <v>4666</v>
      </c>
      <c r="L7220" s="64">
        <v>11.4</v>
      </c>
      <c r="AK7220" s="141"/>
      <c r="AL7220" s="141"/>
      <c r="AM7220" s="141"/>
      <c r="AN7220" s="141"/>
      <c r="AO7220" s="141"/>
      <c r="AP7220" s="141"/>
      <c r="AQ7220" s="141"/>
      <c r="AR7220" s="141"/>
      <c r="AS7220" s="141"/>
      <c r="AT7220" s="141"/>
      <c r="AU7220" s="141"/>
    </row>
    <row r="7221" spans="1:47" x14ac:dyDescent="0.25">
      <c r="A7221" s="37"/>
      <c r="C7221" s="17">
        <v>2015</v>
      </c>
      <c r="D7221" s="77">
        <v>37864</v>
      </c>
      <c r="E7221" s="77" t="s">
        <v>1718</v>
      </c>
      <c r="F7221" s="64" t="s">
        <v>1718</v>
      </c>
      <c r="G7221" s="77" t="s">
        <v>1718</v>
      </c>
      <c r="H7221" s="64" t="s">
        <v>1718</v>
      </c>
      <c r="I7221" s="77" t="s">
        <v>1718</v>
      </c>
      <c r="J7221" s="64" t="s">
        <v>1718</v>
      </c>
      <c r="K7221" s="77">
        <v>4261</v>
      </c>
      <c r="L7221" s="64">
        <v>11.3</v>
      </c>
      <c r="AK7221" s="141"/>
      <c r="AL7221" s="141"/>
      <c r="AM7221" s="141"/>
      <c r="AN7221" s="141"/>
      <c r="AO7221" s="141"/>
      <c r="AP7221" s="141"/>
      <c r="AQ7221" s="141"/>
      <c r="AR7221" s="141"/>
      <c r="AS7221" s="141"/>
      <c r="AT7221" s="141"/>
      <c r="AU7221" s="141"/>
    </row>
    <row r="7222" spans="1:47" x14ac:dyDescent="0.25">
      <c r="A7222" s="37"/>
      <c r="C7222" s="17">
        <v>2016</v>
      </c>
      <c r="D7222" s="77">
        <v>34526</v>
      </c>
      <c r="E7222" s="77" t="s">
        <v>1718</v>
      </c>
      <c r="F7222" s="64" t="s">
        <v>1718</v>
      </c>
      <c r="G7222" s="77">
        <v>20373</v>
      </c>
      <c r="H7222" s="64">
        <v>59</v>
      </c>
      <c r="I7222" s="77" t="s">
        <v>1718</v>
      </c>
      <c r="J7222" s="64" t="s">
        <v>1718</v>
      </c>
      <c r="K7222" s="77">
        <v>3708</v>
      </c>
      <c r="L7222" s="64">
        <v>10.7</v>
      </c>
      <c r="AK7222" s="141"/>
      <c r="AL7222" s="141"/>
      <c r="AM7222" s="141"/>
      <c r="AN7222" s="141"/>
      <c r="AO7222" s="141"/>
      <c r="AP7222" s="141"/>
      <c r="AQ7222" s="141"/>
      <c r="AR7222" s="141"/>
      <c r="AS7222" s="141"/>
      <c r="AT7222" s="141"/>
      <c r="AU7222" s="141"/>
    </row>
    <row r="7223" spans="1:47" x14ac:dyDescent="0.25">
      <c r="A7223" s="37"/>
      <c r="C7223" s="17">
        <v>2017</v>
      </c>
      <c r="D7223" s="77">
        <v>33028</v>
      </c>
      <c r="E7223" s="77" t="s">
        <v>1718</v>
      </c>
      <c r="F7223" s="64" t="s">
        <v>1718</v>
      </c>
      <c r="G7223" s="77" t="s">
        <v>1718</v>
      </c>
      <c r="H7223" s="64" t="s">
        <v>1718</v>
      </c>
      <c r="I7223" s="77">
        <v>7937</v>
      </c>
      <c r="J7223" s="64">
        <v>24</v>
      </c>
      <c r="K7223" s="77">
        <v>3682</v>
      </c>
      <c r="L7223" s="64">
        <v>11.1</v>
      </c>
      <c r="AK7223" s="141"/>
      <c r="AL7223" s="141"/>
      <c r="AM7223" s="141"/>
      <c r="AN7223" s="141"/>
      <c r="AO7223" s="141"/>
      <c r="AP7223" s="141"/>
      <c r="AQ7223" s="141"/>
      <c r="AR7223" s="141"/>
      <c r="AS7223" s="141"/>
      <c r="AT7223" s="141"/>
      <c r="AU7223" s="141"/>
    </row>
    <row r="7224" spans="1:47" x14ac:dyDescent="0.25">
      <c r="A7224" s="37"/>
      <c r="C7224" s="17">
        <v>2018</v>
      </c>
      <c r="D7224" s="77">
        <v>32753</v>
      </c>
      <c r="E7224" s="77" t="s">
        <v>1718</v>
      </c>
      <c r="F7224" s="64" t="s">
        <v>1718</v>
      </c>
      <c r="G7224" s="77" t="s">
        <v>1718</v>
      </c>
      <c r="H7224" s="64" t="s">
        <v>1718</v>
      </c>
      <c r="I7224" s="77">
        <v>7268</v>
      </c>
      <c r="J7224" s="64">
        <v>22.2</v>
      </c>
      <c r="K7224" s="77">
        <v>3346</v>
      </c>
      <c r="L7224" s="64">
        <v>10.199999999999999</v>
      </c>
      <c r="AK7224" s="141"/>
      <c r="AL7224" s="141"/>
      <c r="AM7224" s="141"/>
      <c r="AN7224" s="141"/>
      <c r="AO7224" s="141"/>
      <c r="AP7224" s="141"/>
      <c r="AQ7224" s="141"/>
      <c r="AR7224" s="141"/>
      <c r="AS7224" s="141"/>
      <c r="AT7224" s="141"/>
      <c r="AU7224" s="141"/>
    </row>
    <row r="7225" spans="1:47" x14ac:dyDescent="0.25">
      <c r="A7225" s="107" t="s">
        <v>467</v>
      </c>
      <c r="B7225" s="11" t="s">
        <v>468</v>
      </c>
      <c r="C7225" s="17">
        <v>2010</v>
      </c>
      <c r="D7225" s="86">
        <v>2819</v>
      </c>
      <c r="E7225" s="87" t="s">
        <v>1729</v>
      </c>
      <c r="F7225" s="64" t="s">
        <v>1729</v>
      </c>
      <c r="G7225" s="86">
        <v>1677</v>
      </c>
      <c r="H7225" s="64">
        <v>59.5</v>
      </c>
      <c r="I7225" s="86">
        <v>1142</v>
      </c>
      <c r="J7225" s="64">
        <v>40.5</v>
      </c>
      <c r="K7225" s="86">
        <v>493</v>
      </c>
      <c r="L7225" s="64">
        <v>17.5</v>
      </c>
      <c r="AK7225" s="141"/>
      <c r="AL7225" s="141"/>
      <c r="AM7225" s="141"/>
      <c r="AN7225" s="141"/>
      <c r="AO7225" s="141"/>
      <c r="AP7225" s="141"/>
      <c r="AQ7225" s="141"/>
      <c r="AR7225" s="141"/>
      <c r="AS7225" s="141"/>
      <c r="AT7225" s="141"/>
      <c r="AU7225" s="141"/>
    </row>
    <row r="7226" spans="1:47" x14ac:dyDescent="0.25">
      <c r="A7226" s="108"/>
      <c r="C7226" s="17">
        <v>2011</v>
      </c>
      <c r="D7226" s="85">
        <v>2002</v>
      </c>
      <c r="E7226" s="87" t="s">
        <v>1729</v>
      </c>
      <c r="F7226" s="64" t="s">
        <v>1729</v>
      </c>
      <c r="G7226" s="85">
        <v>884</v>
      </c>
      <c r="H7226" s="64">
        <v>44.2</v>
      </c>
      <c r="I7226" s="85">
        <v>1118</v>
      </c>
      <c r="J7226" s="64">
        <v>55.8</v>
      </c>
      <c r="K7226" s="85">
        <v>529</v>
      </c>
      <c r="L7226" s="64">
        <v>26.4</v>
      </c>
      <c r="AK7226" s="141"/>
      <c r="AL7226" s="141"/>
      <c r="AM7226" s="141"/>
      <c r="AN7226" s="141"/>
      <c r="AO7226" s="141"/>
      <c r="AP7226" s="141"/>
      <c r="AQ7226" s="141"/>
      <c r="AR7226" s="141"/>
      <c r="AS7226" s="141"/>
      <c r="AT7226" s="141"/>
      <c r="AU7226" s="141"/>
    </row>
    <row r="7227" spans="1:47" x14ac:dyDescent="0.25">
      <c r="A7227" s="37"/>
      <c r="C7227" s="17">
        <v>2012</v>
      </c>
      <c r="D7227" s="73">
        <v>818</v>
      </c>
      <c r="E7227" s="87" t="s">
        <v>1729</v>
      </c>
      <c r="F7227" s="64" t="s">
        <v>1729</v>
      </c>
      <c r="G7227" s="73">
        <v>286</v>
      </c>
      <c r="H7227" s="64">
        <v>35</v>
      </c>
      <c r="I7227" s="73">
        <v>532</v>
      </c>
      <c r="J7227" s="64">
        <v>65</v>
      </c>
      <c r="K7227" s="73">
        <v>241</v>
      </c>
      <c r="L7227" s="64">
        <v>29.5</v>
      </c>
      <c r="AK7227" s="141"/>
      <c r="AL7227" s="141"/>
      <c r="AM7227" s="141"/>
      <c r="AN7227" s="141"/>
      <c r="AO7227" s="141"/>
      <c r="AP7227" s="141"/>
      <c r="AQ7227" s="141"/>
      <c r="AR7227" s="141"/>
      <c r="AS7227" s="141"/>
      <c r="AT7227" s="141"/>
      <c r="AU7227" s="141"/>
    </row>
    <row r="7228" spans="1:47" x14ac:dyDescent="0.25">
      <c r="A7228" s="37"/>
      <c r="C7228" s="17">
        <v>2013</v>
      </c>
      <c r="D7228" s="74">
        <v>505</v>
      </c>
      <c r="E7228" s="87" t="s">
        <v>1729</v>
      </c>
      <c r="F7228" s="64" t="s">
        <v>1729</v>
      </c>
      <c r="G7228" s="74" t="s">
        <v>1718</v>
      </c>
      <c r="H7228" s="64" t="s">
        <v>1718</v>
      </c>
      <c r="I7228" s="74" t="s">
        <v>1718</v>
      </c>
      <c r="J7228" s="64" t="s">
        <v>1718</v>
      </c>
      <c r="K7228" s="74">
        <v>248</v>
      </c>
      <c r="L7228" s="64">
        <v>49.1</v>
      </c>
      <c r="AK7228" s="141"/>
      <c r="AL7228" s="141"/>
      <c r="AM7228" s="141"/>
      <c r="AN7228" s="141"/>
      <c r="AO7228" s="141"/>
      <c r="AP7228" s="141"/>
      <c r="AQ7228" s="141"/>
      <c r="AR7228" s="141"/>
      <c r="AS7228" s="141"/>
      <c r="AT7228" s="141"/>
      <c r="AU7228" s="141"/>
    </row>
    <row r="7229" spans="1:47" x14ac:dyDescent="0.25">
      <c r="A7229" s="37"/>
      <c r="C7229" s="17">
        <v>2014</v>
      </c>
      <c r="D7229" s="75">
        <v>450</v>
      </c>
      <c r="E7229" s="87" t="s">
        <v>1729</v>
      </c>
      <c r="F7229" s="64" t="s">
        <v>1729</v>
      </c>
      <c r="G7229" s="75" t="s">
        <v>1718</v>
      </c>
      <c r="H7229" s="64" t="s">
        <v>1718</v>
      </c>
      <c r="I7229" s="75" t="s">
        <v>1718</v>
      </c>
      <c r="J7229" s="64" t="s">
        <v>1718</v>
      </c>
      <c r="K7229" s="75">
        <v>215</v>
      </c>
      <c r="L7229" s="64">
        <v>47.8</v>
      </c>
      <c r="AK7229" s="141"/>
      <c r="AL7229" s="141"/>
      <c r="AM7229" s="141"/>
      <c r="AN7229" s="141"/>
      <c r="AO7229" s="141"/>
      <c r="AP7229" s="141"/>
      <c r="AQ7229" s="141"/>
      <c r="AR7229" s="141"/>
      <c r="AS7229" s="141"/>
      <c r="AT7229" s="141"/>
      <c r="AU7229" s="141"/>
    </row>
    <row r="7230" spans="1:47" x14ac:dyDescent="0.25">
      <c r="A7230" s="37"/>
      <c r="C7230" s="17">
        <v>2015</v>
      </c>
      <c r="D7230" s="77">
        <v>397</v>
      </c>
      <c r="E7230" s="87" t="s">
        <v>1729</v>
      </c>
      <c r="F7230" s="64" t="s">
        <v>1729</v>
      </c>
      <c r="G7230" s="87" t="s">
        <v>1729</v>
      </c>
      <c r="H7230" s="64" t="s">
        <v>1729</v>
      </c>
      <c r="I7230" s="77">
        <v>397</v>
      </c>
      <c r="J7230" s="64">
        <v>100</v>
      </c>
      <c r="K7230" s="77">
        <v>214</v>
      </c>
      <c r="L7230" s="64">
        <v>53.9</v>
      </c>
      <c r="AK7230" s="141"/>
      <c r="AL7230" s="141"/>
      <c r="AM7230" s="141"/>
      <c r="AN7230" s="141"/>
      <c r="AO7230" s="141"/>
      <c r="AP7230" s="141"/>
      <c r="AQ7230" s="141"/>
      <c r="AR7230" s="141"/>
      <c r="AS7230" s="141"/>
      <c r="AT7230" s="141"/>
      <c r="AU7230" s="141"/>
    </row>
    <row r="7231" spans="1:47" x14ac:dyDescent="0.25">
      <c r="A7231" s="37"/>
      <c r="C7231" s="17">
        <v>2016</v>
      </c>
      <c r="D7231" s="77">
        <v>409</v>
      </c>
      <c r="E7231" s="87" t="s">
        <v>1729</v>
      </c>
      <c r="F7231" s="64" t="s">
        <v>1729</v>
      </c>
      <c r="G7231" s="87" t="s">
        <v>1729</v>
      </c>
      <c r="H7231" s="64" t="s">
        <v>1729</v>
      </c>
      <c r="I7231" s="77">
        <v>409</v>
      </c>
      <c r="J7231" s="64">
        <v>100</v>
      </c>
      <c r="K7231" s="77">
        <v>191</v>
      </c>
      <c r="L7231" s="64">
        <v>46.7</v>
      </c>
      <c r="AK7231" s="141"/>
      <c r="AL7231" s="141"/>
      <c r="AM7231" s="141"/>
      <c r="AN7231" s="141"/>
      <c r="AO7231" s="141"/>
      <c r="AP7231" s="141"/>
      <c r="AQ7231" s="141"/>
      <c r="AR7231" s="141"/>
      <c r="AS7231" s="141"/>
      <c r="AT7231" s="141"/>
      <c r="AU7231" s="141"/>
    </row>
    <row r="7232" spans="1:47" x14ac:dyDescent="0.25">
      <c r="A7232" s="37"/>
      <c r="C7232" s="17">
        <v>2017</v>
      </c>
      <c r="D7232" s="77">
        <v>380</v>
      </c>
      <c r="E7232" s="87" t="s">
        <v>1729</v>
      </c>
      <c r="F7232" s="64" t="s">
        <v>1729</v>
      </c>
      <c r="G7232" s="77" t="s">
        <v>1718</v>
      </c>
      <c r="H7232" s="64" t="s">
        <v>1718</v>
      </c>
      <c r="I7232" s="77" t="s">
        <v>1718</v>
      </c>
      <c r="J7232" s="64" t="s">
        <v>1718</v>
      </c>
      <c r="K7232" s="77">
        <v>189</v>
      </c>
      <c r="L7232" s="64">
        <v>49.7</v>
      </c>
      <c r="AK7232" s="141"/>
      <c r="AL7232" s="141"/>
      <c r="AM7232" s="141"/>
      <c r="AN7232" s="141"/>
      <c r="AO7232" s="141"/>
      <c r="AP7232" s="141"/>
      <c r="AQ7232" s="141"/>
      <c r="AR7232" s="141"/>
      <c r="AS7232" s="141"/>
      <c r="AT7232" s="141"/>
      <c r="AU7232" s="141"/>
    </row>
    <row r="7233" spans="1:47" x14ac:dyDescent="0.25">
      <c r="A7233" s="37"/>
      <c r="C7233" s="17">
        <v>2018</v>
      </c>
      <c r="D7233" s="77" t="s">
        <v>1718</v>
      </c>
      <c r="E7233" s="77" t="s">
        <v>1729</v>
      </c>
      <c r="F7233" s="64" t="s">
        <v>1729</v>
      </c>
      <c r="G7233" s="77" t="s">
        <v>1718</v>
      </c>
      <c r="H7233" s="64" t="s">
        <v>1718</v>
      </c>
      <c r="I7233" s="77">
        <v>288</v>
      </c>
      <c r="J7233" s="64">
        <v>62.2</v>
      </c>
      <c r="K7233" s="77">
        <v>178</v>
      </c>
      <c r="L7233" s="64">
        <v>38.4</v>
      </c>
      <c r="AK7233" s="141"/>
      <c r="AL7233" s="141"/>
      <c r="AM7233" s="141"/>
      <c r="AN7233" s="141"/>
      <c r="AO7233" s="141"/>
      <c r="AP7233" s="141"/>
      <c r="AQ7233" s="141"/>
      <c r="AR7233" s="141"/>
      <c r="AS7233" s="141"/>
      <c r="AT7233" s="141"/>
      <c r="AU7233" s="141"/>
    </row>
    <row r="7234" spans="1:47" x14ac:dyDescent="0.25">
      <c r="A7234" s="107" t="s">
        <v>467</v>
      </c>
      <c r="B7234" s="11" t="s">
        <v>1543</v>
      </c>
      <c r="C7234" s="17">
        <v>2010</v>
      </c>
      <c r="D7234" s="86">
        <v>2819</v>
      </c>
      <c r="E7234" s="87" t="s">
        <v>1729</v>
      </c>
      <c r="F7234" s="64" t="s">
        <v>1729</v>
      </c>
      <c r="G7234" s="86">
        <v>1677</v>
      </c>
      <c r="H7234" s="64">
        <v>59.5</v>
      </c>
      <c r="I7234" s="86">
        <v>1142</v>
      </c>
      <c r="J7234" s="64">
        <v>40.5</v>
      </c>
      <c r="K7234" s="86">
        <v>493</v>
      </c>
      <c r="L7234" s="64">
        <v>17.5</v>
      </c>
      <c r="AK7234" s="141"/>
      <c r="AL7234" s="141"/>
      <c r="AM7234" s="141"/>
      <c r="AN7234" s="141"/>
      <c r="AO7234" s="141"/>
      <c r="AP7234" s="141"/>
      <c r="AQ7234" s="141"/>
      <c r="AR7234" s="141"/>
      <c r="AS7234" s="141"/>
      <c r="AT7234" s="141"/>
      <c r="AU7234" s="141"/>
    </row>
    <row r="7235" spans="1:47" x14ac:dyDescent="0.25">
      <c r="A7235" s="108"/>
      <c r="C7235" s="17">
        <v>2011</v>
      </c>
      <c r="D7235" s="85">
        <v>2002</v>
      </c>
      <c r="E7235" s="87" t="s">
        <v>1729</v>
      </c>
      <c r="F7235" s="64" t="s">
        <v>1729</v>
      </c>
      <c r="G7235" s="85">
        <v>884</v>
      </c>
      <c r="H7235" s="64">
        <v>44.2</v>
      </c>
      <c r="I7235" s="85">
        <v>1118</v>
      </c>
      <c r="J7235" s="64">
        <v>55.8</v>
      </c>
      <c r="K7235" s="85">
        <v>529</v>
      </c>
      <c r="L7235" s="64">
        <v>26.4</v>
      </c>
      <c r="AK7235" s="141"/>
      <c r="AL7235" s="141"/>
      <c r="AM7235" s="141"/>
      <c r="AN7235" s="141"/>
      <c r="AO7235" s="141"/>
      <c r="AP7235" s="141"/>
      <c r="AQ7235" s="141"/>
      <c r="AR7235" s="141"/>
      <c r="AS7235" s="141"/>
      <c r="AT7235" s="141"/>
      <c r="AU7235" s="141"/>
    </row>
    <row r="7236" spans="1:47" x14ac:dyDescent="0.25">
      <c r="A7236" s="37"/>
      <c r="C7236" s="17">
        <v>2012</v>
      </c>
      <c r="D7236" s="73">
        <v>818</v>
      </c>
      <c r="E7236" s="87" t="s">
        <v>1729</v>
      </c>
      <c r="F7236" s="64" t="s">
        <v>1729</v>
      </c>
      <c r="G7236" s="73">
        <v>286</v>
      </c>
      <c r="H7236" s="64">
        <v>35</v>
      </c>
      <c r="I7236" s="73">
        <v>532</v>
      </c>
      <c r="J7236" s="64">
        <v>65</v>
      </c>
      <c r="K7236" s="73">
        <v>241</v>
      </c>
      <c r="L7236" s="64">
        <v>29.5</v>
      </c>
      <c r="AK7236" s="141"/>
      <c r="AL7236" s="141"/>
      <c r="AM7236" s="141"/>
      <c r="AN7236" s="141"/>
      <c r="AO7236" s="141"/>
      <c r="AP7236" s="141"/>
      <c r="AQ7236" s="141"/>
      <c r="AR7236" s="141"/>
      <c r="AS7236" s="141"/>
      <c r="AT7236" s="141"/>
      <c r="AU7236" s="141"/>
    </row>
    <row r="7237" spans="1:47" x14ac:dyDescent="0.25">
      <c r="A7237" s="37"/>
      <c r="C7237" s="17">
        <v>2013</v>
      </c>
      <c r="D7237" s="74">
        <v>505</v>
      </c>
      <c r="E7237" s="87" t="s">
        <v>1729</v>
      </c>
      <c r="F7237" s="64" t="s">
        <v>1729</v>
      </c>
      <c r="G7237" s="74" t="s">
        <v>1718</v>
      </c>
      <c r="H7237" s="64" t="s">
        <v>1718</v>
      </c>
      <c r="I7237" s="74" t="s">
        <v>1718</v>
      </c>
      <c r="J7237" s="64" t="s">
        <v>1718</v>
      </c>
      <c r="K7237" s="74">
        <v>248</v>
      </c>
      <c r="L7237" s="64">
        <v>49.1</v>
      </c>
      <c r="AK7237" s="141"/>
      <c r="AL7237" s="141"/>
      <c r="AM7237" s="141"/>
      <c r="AN7237" s="141"/>
      <c r="AO7237" s="141"/>
      <c r="AP7237" s="141"/>
      <c r="AQ7237" s="141"/>
      <c r="AR7237" s="141"/>
      <c r="AS7237" s="141"/>
      <c r="AT7237" s="141"/>
      <c r="AU7237" s="141"/>
    </row>
    <row r="7238" spans="1:47" x14ac:dyDescent="0.25">
      <c r="A7238" s="37"/>
      <c r="C7238" s="17">
        <v>2014</v>
      </c>
      <c r="D7238" s="75">
        <v>450</v>
      </c>
      <c r="E7238" s="87" t="s">
        <v>1729</v>
      </c>
      <c r="F7238" s="64" t="s">
        <v>1729</v>
      </c>
      <c r="G7238" s="75" t="s">
        <v>1718</v>
      </c>
      <c r="H7238" s="64" t="s">
        <v>1718</v>
      </c>
      <c r="I7238" s="75" t="s">
        <v>1718</v>
      </c>
      <c r="J7238" s="64" t="s">
        <v>1718</v>
      </c>
      <c r="K7238" s="75">
        <v>215</v>
      </c>
      <c r="L7238" s="64">
        <v>47.8</v>
      </c>
      <c r="AK7238" s="141"/>
      <c r="AL7238" s="141"/>
      <c r="AM7238" s="141"/>
      <c r="AN7238" s="141"/>
      <c r="AO7238" s="141"/>
      <c r="AP7238" s="141"/>
      <c r="AQ7238" s="141"/>
      <c r="AR7238" s="141"/>
      <c r="AS7238" s="141"/>
      <c r="AT7238" s="141"/>
      <c r="AU7238" s="141"/>
    </row>
    <row r="7239" spans="1:47" x14ac:dyDescent="0.25">
      <c r="A7239" s="37"/>
      <c r="C7239" s="17">
        <v>2015</v>
      </c>
      <c r="D7239" s="77">
        <v>397</v>
      </c>
      <c r="E7239" s="87" t="s">
        <v>1729</v>
      </c>
      <c r="F7239" s="64" t="s">
        <v>1729</v>
      </c>
      <c r="G7239" s="87" t="s">
        <v>1729</v>
      </c>
      <c r="H7239" s="64" t="s">
        <v>1729</v>
      </c>
      <c r="I7239" s="77">
        <v>397</v>
      </c>
      <c r="J7239" s="64">
        <v>100</v>
      </c>
      <c r="K7239" s="77">
        <v>214</v>
      </c>
      <c r="L7239" s="64">
        <v>53.9</v>
      </c>
      <c r="AK7239" s="141"/>
      <c r="AL7239" s="141"/>
      <c r="AM7239" s="141"/>
      <c r="AN7239" s="141"/>
      <c r="AO7239" s="141"/>
      <c r="AP7239" s="141"/>
      <c r="AQ7239" s="141"/>
      <c r="AR7239" s="141"/>
      <c r="AS7239" s="141"/>
      <c r="AT7239" s="141"/>
      <c r="AU7239" s="141"/>
    </row>
    <row r="7240" spans="1:47" x14ac:dyDescent="0.25">
      <c r="A7240" s="37"/>
      <c r="C7240" s="17">
        <v>2016</v>
      </c>
      <c r="D7240" s="77">
        <v>409</v>
      </c>
      <c r="E7240" s="87" t="s">
        <v>1729</v>
      </c>
      <c r="F7240" s="64" t="s">
        <v>1729</v>
      </c>
      <c r="G7240" s="87" t="s">
        <v>1729</v>
      </c>
      <c r="H7240" s="64" t="s">
        <v>1729</v>
      </c>
      <c r="I7240" s="77">
        <v>409</v>
      </c>
      <c r="J7240" s="64">
        <v>100</v>
      </c>
      <c r="K7240" s="77">
        <v>191</v>
      </c>
      <c r="L7240" s="64">
        <v>46.7</v>
      </c>
      <c r="AK7240" s="141"/>
      <c r="AL7240" s="141"/>
      <c r="AM7240" s="141"/>
      <c r="AN7240" s="141"/>
      <c r="AO7240" s="141"/>
      <c r="AP7240" s="141"/>
      <c r="AQ7240" s="141"/>
      <c r="AR7240" s="141"/>
      <c r="AS7240" s="141"/>
      <c r="AT7240" s="141"/>
      <c r="AU7240" s="141"/>
    </row>
    <row r="7241" spans="1:47" x14ac:dyDescent="0.25">
      <c r="A7241" s="37"/>
      <c r="C7241" s="17">
        <v>2017</v>
      </c>
      <c r="D7241" s="77">
        <v>380</v>
      </c>
      <c r="E7241" s="87" t="s">
        <v>1729</v>
      </c>
      <c r="F7241" s="64" t="s">
        <v>1729</v>
      </c>
      <c r="G7241" s="77" t="s">
        <v>1718</v>
      </c>
      <c r="H7241" s="64" t="s">
        <v>1718</v>
      </c>
      <c r="I7241" s="77" t="s">
        <v>1718</v>
      </c>
      <c r="J7241" s="64" t="s">
        <v>1718</v>
      </c>
      <c r="K7241" s="77">
        <v>189</v>
      </c>
      <c r="L7241" s="64">
        <v>49.7</v>
      </c>
      <c r="AK7241" s="141"/>
      <c r="AL7241" s="141"/>
      <c r="AM7241" s="141"/>
      <c r="AN7241" s="141"/>
      <c r="AO7241" s="141"/>
      <c r="AP7241" s="141"/>
      <c r="AQ7241" s="141"/>
      <c r="AR7241" s="141"/>
      <c r="AS7241" s="141"/>
      <c r="AT7241" s="141"/>
      <c r="AU7241" s="141"/>
    </row>
    <row r="7242" spans="1:47" x14ac:dyDescent="0.25">
      <c r="A7242" s="37"/>
      <c r="C7242" s="17">
        <v>2018</v>
      </c>
      <c r="D7242" s="77" t="s">
        <v>1718</v>
      </c>
      <c r="E7242" s="77" t="s">
        <v>1729</v>
      </c>
      <c r="F7242" s="64" t="s">
        <v>1729</v>
      </c>
      <c r="G7242" s="77" t="s">
        <v>1718</v>
      </c>
      <c r="H7242" s="64" t="s">
        <v>1718</v>
      </c>
      <c r="I7242" s="77">
        <v>288</v>
      </c>
      <c r="J7242" s="64">
        <v>62.2</v>
      </c>
      <c r="K7242" s="77">
        <v>178</v>
      </c>
      <c r="L7242" s="64">
        <v>38.4</v>
      </c>
      <c r="AK7242" s="141"/>
      <c r="AL7242" s="141"/>
      <c r="AM7242" s="141"/>
      <c r="AN7242" s="141"/>
      <c r="AO7242" s="141"/>
      <c r="AP7242" s="141"/>
      <c r="AQ7242" s="141"/>
      <c r="AR7242" s="141"/>
      <c r="AS7242" s="141"/>
      <c r="AT7242" s="141"/>
      <c r="AU7242" s="141"/>
    </row>
    <row r="7243" spans="1:47" x14ac:dyDescent="0.25">
      <c r="A7243" s="109" t="s">
        <v>469</v>
      </c>
      <c r="B7243" s="11">
        <v>73</v>
      </c>
      <c r="C7243" s="17">
        <v>2010</v>
      </c>
      <c r="D7243" s="86">
        <v>33451</v>
      </c>
      <c r="E7243" s="87" t="s">
        <v>1729</v>
      </c>
      <c r="F7243" s="64" t="s">
        <v>1729</v>
      </c>
      <c r="G7243" s="86">
        <v>9002</v>
      </c>
      <c r="H7243" s="64">
        <v>26.9</v>
      </c>
      <c r="I7243" s="86">
        <v>24449</v>
      </c>
      <c r="J7243" s="64">
        <v>73.099999999999994</v>
      </c>
      <c r="K7243" s="86">
        <v>12227</v>
      </c>
      <c r="L7243" s="64">
        <v>36.6</v>
      </c>
      <c r="AK7243" s="141"/>
      <c r="AL7243" s="141"/>
      <c r="AM7243" s="141"/>
      <c r="AN7243" s="141"/>
      <c r="AO7243" s="141"/>
      <c r="AP7243" s="141"/>
      <c r="AQ7243" s="141"/>
      <c r="AR7243" s="141"/>
      <c r="AS7243" s="141"/>
      <c r="AT7243" s="141"/>
      <c r="AU7243" s="141"/>
    </row>
    <row r="7244" spans="1:47" x14ac:dyDescent="0.25">
      <c r="A7244" s="110"/>
      <c r="C7244" s="17">
        <v>2011</v>
      </c>
      <c r="D7244" s="85">
        <v>33814</v>
      </c>
      <c r="E7244" s="85" t="s">
        <v>1718</v>
      </c>
      <c r="F7244" s="64" t="s">
        <v>1718</v>
      </c>
      <c r="G7244" s="85" t="s">
        <v>1718</v>
      </c>
      <c r="H7244" s="64" t="s">
        <v>1718</v>
      </c>
      <c r="I7244" s="85">
        <v>24425</v>
      </c>
      <c r="J7244" s="64">
        <v>72.2</v>
      </c>
      <c r="K7244" s="85">
        <v>12114</v>
      </c>
      <c r="L7244" s="64">
        <v>35.799999999999997</v>
      </c>
      <c r="AK7244" s="141"/>
      <c r="AL7244" s="141"/>
      <c r="AM7244" s="141"/>
      <c r="AN7244" s="141"/>
      <c r="AO7244" s="141"/>
      <c r="AP7244" s="141"/>
      <c r="AQ7244" s="141"/>
      <c r="AR7244" s="141"/>
      <c r="AS7244" s="141"/>
      <c r="AT7244" s="141"/>
      <c r="AU7244" s="141"/>
    </row>
    <row r="7245" spans="1:47" x14ac:dyDescent="0.25">
      <c r="A7245" s="37"/>
      <c r="C7245" s="17">
        <v>2012</v>
      </c>
      <c r="D7245" s="73">
        <v>36016</v>
      </c>
      <c r="E7245" s="87" t="s">
        <v>1729</v>
      </c>
      <c r="F7245" s="64" t="s">
        <v>1729</v>
      </c>
      <c r="G7245" s="73">
        <v>11084</v>
      </c>
      <c r="H7245" s="64">
        <v>30.8</v>
      </c>
      <c r="I7245" s="73">
        <v>24932</v>
      </c>
      <c r="J7245" s="64">
        <v>69.2</v>
      </c>
      <c r="K7245" s="73">
        <v>12957</v>
      </c>
      <c r="L7245" s="64">
        <v>36</v>
      </c>
      <c r="AK7245" s="141"/>
      <c r="AL7245" s="141"/>
      <c r="AM7245" s="141"/>
      <c r="AN7245" s="141"/>
      <c r="AO7245" s="141"/>
      <c r="AP7245" s="141"/>
      <c r="AQ7245" s="141"/>
      <c r="AR7245" s="141"/>
      <c r="AS7245" s="141"/>
      <c r="AT7245" s="141"/>
      <c r="AU7245" s="141"/>
    </row>
    <row r="7246" spans="1:47" x14ac:dyDescent="0.25">
      <c r="A7246" s="37"/>
      <c r="C7246" s="17">
        <v>2013</v>
      </c>
      <c r="D7246" s="74">
        <v>37436</v>
      </c>
      <c r="E7246" s="87" t="s">
        <v>1729</v>
      </c>
      <c r="F7246" s="64" t="s">
        <v>1729</v>
      </c>
      <c r="G7246" s="74">
        <v>11990</v>
      </c>
      <c r="H7246" s="64">
        <v>32</v>
      </c>
      <c r="I7246" s="74">
        <v>25446</v>
      </c>
      <c r="J7246" s="64">
        <v>68</v>
      </c>
      <c r="K7246" s="74">
        <v>13486</v>
      </c>
      <c r="L7246" s="64">
        <v>36</v>
      </c>
      <c r="AK7246" s="141"/>
      <c r="AL7246" s="141"/>
      <c r="AM7246" s="141"/>
      <c r="AN7246" s="141"/>
      <c r="AO7246" s="141"/>
      <c r="AP7246" s="141"/>
      <c r="AQ7246" s="141"/>
      <c r="AR7246" s="141"/>
      <c r="AS7246" s="141"/>
      <c r="AT7246" s="141"/>
      <c r="AU7246" s="141"/>
    </row>
    <row r="7247" spans="1:47" x14ac:dyDescent="0.25">
      <c r="A7247" s="37"/>
      <c r="C7247" s="17">
        <v>2014</v>
      </c>
      <c r="D7247" s="75">
        <v>31565</v>
      </c>
      <c r="E7247" s="87" t="s">
        <v>1729</v>
      </c>
      <c r="F7247" s="64" t="s">
        <v>1729</v>
      </c>
      <c r="G7247" s="75">
        <v>10510</v>
      </c>
      <c r="H7247" s="64">
        <v>33.299999999999997</v>
      </c>
      <c r="I7247" s="75">
        <v>21055</v>
      </c>
      <c r="J7247" s="64">
        <v>66.7</v>
      </c>
      <c r="K7247" s="75">
        <v>11540</v>
      </c>
      <c r="L7247" s="64">
        <v>36.6</v>
      </c>
      <c r="AK7247" s="141"/>
      <c r="AL7247" s="141"/>
      <c r="AM7247" s="141"/>
      <c r="AN7247" s="141"/>
      <c r="AO7247" s="141"/>
      <c r="AP7247" s="141"/>
      <c r="AQ7247" s="141"/>
      <c r="AR7247" s="141"/>
      <c r="AS7247" s="141"/>
      <c r="AT7247" s="141"/>
      <c r="AU7247" s="141"/>
    </row>
    <row r="7248" spans="1:47" x14ac:dyDescent="0.25">
      <c r="A7248" s="37"/>
      <c r="C7248" s="17">
        <v>2015</v>
      </c>
      <c r="D7248" s="77">
        <v>30187</v>
      </c>
      <c r="E7248" s="87" t="s">
        <v>1729</v>
      </c>
      <c r="F7248" s="64" t="s">
        <v>1729</v>
      </c>
      <c r="G7248" s="77">
        <v>10254</v>
      </c>
      <c r="H7248" s="64">
        <v>34</v>
      </c>
      <c r="I7248" s="77">
        <v>19933</v>
      </c>
      <c r="J7248" s="64">
        <v>66</v>
      </c>
      <c r="K7248" s="77">
        <v>10945</v>
      </c>
      <c r="L7248" s="64">
        <v>36.299999999999997</v>
      </c>
      <c r="AK7248" s="141"/>
      <c r="AL7248" s="141"/>
      <c r="AM7248" s="141"/>
      <c r="AN7248" s="141"/>
      <c r="AO7248" s="141"/>
      <c r="AP7248" s="141"/>
      <c r="AQ7248" s="141"/>
      <c r="AR7248" s="141"/>
      <c r="AS7248" s="141"/>
      <c r="AT7248" s="141"/>
      <c r="AU7248" s="141"/>
    </row>
    <row r="7249" spans="1:47" x14ac:dyDescent="0.25">
      <c r="A7249" s="37"/>
      <c r="C7249" s="17">
        <v>2016</v>
      </c>
      <c r="D7249" s="77">
        <v>29555</v>
      </c>
      <c r="E7249" s="87" t="s">
        <v>1729</v>
      </c>
      <c r="F7249" s="64" t="s">
        <v>1729</v>
      </c>
      <c r="G7249" s="77">
        <v>10545</v>
      </c>
      <c r="H7249" s="64">
        <v>35.700000000000003</v>
      </c>
      <c r="I7249" s="77">
        <v>19010</v>
      </c>
      <c r="J7249" s="64">
        <v>64.3</v>
      </c>
      <c r="K7249" s="77">
        <v>10189</v>
      </c>
      <c r="L7249" s="64">
        <v>34.5</v>
      </c>
      <c r="AK7249" s="141"/>
      <c r="AL7249" s="141"/>
      <c r="AM7249" s="141"/>
      <c r="AN7249" s="141"/>
      <c r="AO7249" s="141"/>
      <c r="AP7249" s="141"/>
      <c r="AQ7249" s="141"/>
      <c r="AR7249" s="141"/>
      <c r="AS7249" s="141"/>
      <c r="AT7249" s="141"/>
      <c r="AU7249" s="141"/>
    </row>
    <row r="7250" spans="1:47" x14ac:dyDescent="0.25">
      <c r="A7250" s="37"/>
      <c r="C7250" s="17">
        <v>2017</v>
      </c>
      <c r="D7250" s="77">
        <v>29981</v>
      </c>
      <c r="E7250" s="87" t="s">
        <v>1729</v>
      </c>
      <c r="F7250" s="64" t="s">
        <v>1729</v>
      </c>
      <c r="G7250" s="77">
        <v>10788</v>
      </c>
      <c r="H7250" s="64">
        <v>36</v>
      </c>
      <c r="I7250" s="77">
        <v>19193</v>
      </c>
      <c r="J7250" s="64">
        <v>64</v>
      </c>
      <c r="K7250" s="77">
        <v>10352</v>
      </c>
      <c r="L7250" s="64">
        <v>34.5</v>
      </c>
      <c r="AK7250" s="141"/>
      <c r="AL7250" s="141"/>
      <c r="AM7250" s="141"/>
      <c r="AN7250" s="141"/>
      <c r="AO7250" s="141"/>
      <c r="AP7250" s="141"/>
      <c r="AQ7250" s="141"/>
      <c r="AR7250" s="141"/>
      <c r="AS7250" s="141"/>
      <c r="AT7250" s="141"/>
      <c r="AU7250" s="141"/>
    </row>
    <row r="7251" spans="1:47" x14ac:dyDescent="0.25">
      <c r="A7251" s="37"/>
      <c r="C7251" s="17">
        <v>2018</v>
      </c>
      <c r="D7251" s="77">
        <v>29160</v>
      </c>
      <c r="E7251" s="77" t="s">
        <v>1729</v>
      </c>
      <c r="F7251" s="64" t="s">
        <v>1729</v>
      </c>
      <c r="G7251" s="77">
        <v>11089</v>
      </c>
      <c r="H7251" s="64">
        <v>38</v>
      </c>
      <c r="I7251" s="77">
        <v>18071</v>
      </c>
      <c r="J7251" s="64">
        <v>62</v>
      </c>
      <c r="K7251" s="77">
        <v>9724</v>
      </c>
      <c r="L7251" s="64">
        <v>33.299999999999997</v>
      </c>
      <c r="AK7251" s="141"/>
      <c r="AL7251" s="141"/>
      <c r="AM7251" s="141"/>
      <c r="AN7251" s="141"/>
      <c r="AO7251" s="141"/>
      <c r="AP7251" s="141"/>
      <c r="AQ7251" s="141"/>
      <c r="AR7251" s="141"/>
      <c r="AS7251" s="141"/>
      <c r="AT7251" s="141"/>
      <c r="AU7251" s="141"/>
    </row>
    <row r="7252" spans="1:47" x14ac:dyDescent="0.25">
      <c r="A7252" s="29" t="s">
        <v>470</v>
      </c>
      <c r="B7252" s="11" t="s">
        <v>471</v>
      </c>
      <c r="C7252" s="17">
        <v>2010</v>
      </c>
      <c r="D7252" s="86">
        <v>25915</v>
      </c>
      <c r="E7252" s="87" t="s">
        <v>1729</v>
      </c>
      <c r="F7252" s="64" t="s">
        <v>1729</v>
      </c>
      <c r="G7252" s="86">
        <v>6346</v>
      </c>
      <c r="H7252" s="64">
        <v>24.5</v>
      </c>
      <c r="I7252" s="86">
        <v>19569</v>
      </c>
      <c r="J7252" s="64">
        <v>75.5</v>
      </c>
      <c r="K7252" s="86">
        <v>9631</v>
      </c>
      <c r="L7252" s="64">
        <v>37.200000000000003</v>
      </c>
      <c r="AK7252" s="141"/>
      <c r="AL7252" s="141"/>
      <c r="AM7252" s="141"/>
      <c r="AN7252" s="141"/>
      <c r="AO7252" s="141"/>
      <c r="AP7252" s="141"/>
      <c r="AQ7252" s="141"/>
      <c r="AR7252" s="141"/>
      <c r="AS7252" s="141"/>
      <c r="AT7252" s="141"/>
      <c r="AU7252" s="141"/>
    </row>
    <row r="7253" spans="1:47" x14ac:dyDescent="0.25">
      <c r="A7253" s="37"/>
      <c r="C7253" s="17">
        <v>2011</v>
      </c>
      <c r="D7253" s="85">
        <v>25736</v>
      </c>
      <c r="E7253" s="85" t="s">
        <v>1718</v>
      </c>
      <c r="F7253" s="64" t="s">
        <v>1718</v>
      </c>
      <c r="G7253" s="85" t="s">
        <v>1718</v>
      </c>
      <c r="H7253" s="64" t="s">
        <v>1718</v>
      </c>
      <c r="I7253" s="85">
        <v>19182</v>
      </c>
      <c r="J7253" s="64">
        <v>74.5</v>
      </c>
      <c r="K7253" s="85">
        <v>9609</v>
      </c>
      <c r="L7253" s="64">
        <v>37.299999999999997</v>
      </c>
      <c r="AK7253" s="141"/>
      <c r="AL7253" s="141"/>
      <c r="AM7253" s="141"/>
      <c r="AN7253" s="141"/>
      <c r="AO7253" s="141"/>
      <c r="AP7253" s="141"/>
      <c r="AQ7253" s="141"/>
      <c r="AR7253" s="141"/>
      <c r="AS7253" s="141"/>
      <c r="AT7253" s="141"/>
      <c r="AU7253" s="141"/>
    </row>
    <row r="7254" spans="1:47" x14ac:dyDescent="0.25">
      <c r="A7254" s="37"/>
      <c r="C7254" s="17">
        <v>2012</v>
      </c>
      <c r="D7254" s="73">
        <v>27354</v>
      </c>
      <c r="E7254" s="87" t="s">
        <v>1729</v>
      </c>
      <c r="F7254" s="64" t="s">
        <v>1729</v>
      </c>
      <c r="G7254" s="73">
        <v>6778</v>
      </c>
      <c r="H7254" s="64">
        <v>24.8</v>
      </c>
      <c r="I7254" s="73">
        <v>20576</v>
      </c>
      <c r="J7254" s="64">
        <v>75.2</v>
      </c>
      <c r="K7254" s="73">
        <v>10787</v>
      </c>
      <c r="L7254" s="64">
        <v>39.4</v>
      </c>
      <c r="AK7254" s="141"/>
      <c r="AL7254" s="141"/>
      <c r="AM7254" s="141"/>
      <c r="AN7254" s="141"/>
      <c r="AO7254" s="141"/>
      <c r="AP7254" s="141"/>
      <c r="AQ7254" s="141"/>
      <c r="AR7254" s="141"/>
      <c r="AS7254" s="141"/>
      <c r="AT7254" s="141"/>
      <c r="AU7254" s="141"/>
    </row>
    <row r="7255" spans="1:47" x14ac:dyDescent="0.25">
      <c r="A7255" s="37"/>
      <c r="C7255" s="17">
        <v>2013</v>
      </c>
      <c r="D7255" s="74">
        <v>28497</v>
      </c>
      <c r="E7255" s="87" t="s">
        <v>1729</v>
      </c>
      <c r="F7255" s="64" t="s">
        <v>1729</v>
      </c>
      <c r="G7255" s="74">
        <v>7721</v>
      </c>
      <c r="H7255" s="64">
        <v>27.1</v>
      </c>
      <c r="I7255" s="74">
        <v>20776</v>
      </c>
      <c r="J7255" s="64">
        <v>72.900000000000006</v>
      </c>
      <c r="K7255" s="74">
        <v>11281</v>
      </c>
      <c r="L7255" s="64">
        <v>39.6</v>
      </c>
      <c r="AK7255" s="141"/>
      <c r="AL7255" s="141"/>
      <c r="AM7255" s="141"/>
      <c r="AN7255" s="141"/>
      <c r="AO7255" s="141"/>
      <c r="AP7255" s="141"/>
      <c r="AQ7255" s="141"/>
      <c r="AR7255" s="141"/>
      <c r="AS7255" s="141"/>
      <c r="AT7255" s="141"/>
      <c r="AU7255" s="141"/>
    </row>
    <row r="7256" spans="1:47" x14ac:dyDescent="0.25">
      <c r="A7256" s="37"/>
      <c r="C7256" s="17">
        <v>2014</v>
      </c>
      <c r="D7256" s="75">
        <v>23804</v>
      </c>
      <c r="E7256" s="87" t="s">
        <v>1729</v>
      </c>
      <c r="F7256" s="64" t="s">
        <v>1729</v>
      </c>
      <c r="G7256" s="75">
        <v>7081</v>
      </c>
      <c r="H7256" s="64">
        <v>29.7</v>
      </c>
      <c r="I7256" s="75">
        <v>16723</v>
      </c>
      <c r="J7256" s="64">
        <v>70.3</v>
      </c>
      <c r="K7256" s="75">
        <v>9418</v>
      </c>
      <c r="L7256" s="64">
        <v>39.6</v>
      </c>
      <c r="AK7256" s="141"/>
      <c r="AL7256" s="141"/>
      <c r="AM7256" s="141"/>
      <c r="AN7256" s="141"/>
      <c r="AO7256" s="141"/>
      <c r="AP7256" s="141"/>
      <c r="AQ7256" s="141"/>
      <c r="AR7256" s="141"/>
      <c r="AS7256" s="141"/>
      <c r="AT7256" s="141"/>
      <c r="AU7256" s="141"/>
    </row>
    <row r="7257" spans="1:47" x14ac:dyDescent="0.25">
      <c r="A7257" s="37"/>
      <c r="C7257" s="17">
        <v>2015</v>
      </c>
      <c r="D7257" s="77">
        <v>21412</v>
      </c>
      <c r="E7257" s="87" t="s">
        <v>1729</v>
      </c>
      <c r="F7257" s="64" t="s">
        <v>1729</v>
      </c>
      <c r="G7257" s="77">
        <v>5690</v>
      </c>
      <c r="H7257" s="64">
        <v>26.6</v>
      </c>
      <c r="I7257" s="77">
        <v>15722</v>
      </c>
      <c r="J7257" s="64">
        <v>73.400000000000006</v>
      </c>
      <c r="K7257" s="77">
        <v>8837</v>
      </c>
      <c r="L7257" s="64">
        <v>41.3</v>
      </c>
      <c r="AK7257" s="141"/>
      <c r="AL7257" s="141"/>
      <c r="AM7257" s="141"/>
      <c r="AN7257" s="141"/>
      <c r="AO7257" s="141"/>
      <c r="AP7257" s="141"/>
      <c r="AQ7257" s="141"/>
      <c r="AR7257" s="141"/>
      <c r="AS7257" s="141"/>
      <c r="AT7257" s="141"/>
      <c r="AU7257" s="141"/>
    </row>
    <row r="7258" spans="1:47" x14ac:dyDescent="0.25">
      <c r="A7258" s="37"/>
      <c r="C7258" s="17">
        <v>2016</v>
      </c>
      <c r="D7258" s="77">
        <v>22804</v>
      </c>
      <c r="E7258" s="87" t="s">
        <v>1729</v>
      </c>
      <c r="F7258" s="64" t="s">
        <v>1729</v>
      </c>
      <c r="G7258" s="77">
        <v>7657</v>
      </c>
      <c r="H7258" s="64">
        <v>33.6</v>
      </c>
      <c r="I7258" s="77">
        <v>15147</v>
      </c>
      <c r="J7258" s="64">
        <v>66.400000000000006</v>
      </c>
      <c r="K7258" s="77">
        <v>8236</v>
      </c>
      <c r="L7258" s="64">
        <v>36.1</v>
      </c>
      <c r="AK7258" s="141"/>
      <c r="AL7258" s="141"/>
      <c r="AM7258" s="141"/>
      <c r="AN7258" s="141"/>
      <c r="AO7258" s="141"/>
      <c r="AP7258" s="141"/>
      <c r="AQ7258" s="141"/>
      <c r="AR7258" s="141"/>
      <c r="AS7258" s="141"/>
      <c r="AT7258" s="141"/>
      <c r="AU7258" s="141"/>
    </row>
    <row r="7259" spans="1:47" x14ac:dyDescent="0.25">
      <c r="A7259" s="37"/>
      <c r="C7259" s="17">
        <v>2017</v>
      </c>
      <c r="D7259" s="77">
        <v>23228</v>
      </c>
      <c r="E7259" s="87" t="s">
        <v>1729</v>
      </c>
      <c r="F7259" s="64" t="s">
        <v>1729</v>
      </c>
      <c r="G7259" s="77">
        <v>7674</v>
      </c>
      <c r="H7259" s="64">
        <v>33</v>
      </c>
      <c r="I7259" s="77">
        <v>15554</v>
      </c>
      <c r="J7259" s="64">
        <v>67</v>
      </c>
      <c r="K7259" s="77">
        <v>8470</v>
      </c>
      <c r="L7259" s="64">
        <v>36.5</v>
      </c>
      <c r="AK7259" s="141"/>
      <c r="AL7259" s="141"/>
      <c r="AM7259" s="141"/>
      <c r="AN7259" s="141"/>
      <c r="AO7259" s="141"/>
      <c r="AP7259" s="141"/>
      <c r="AQ7259" s="141"/>
      <c r="AR7259" s="141"/>
      <c r="AS7259" s="141"/>
      <c r="AT7259" s="141"/>
      <c r="AU7259" s="141"/>
    </row>
    <row r="7260" spans="1:47" x14ac:dyDescent="0.25">
      <c r="A7260" s="37"/>
      <c r="C7260" s="17">
        <v>2018</v>
      </c>
      <c r="D7260" s="77">
        <v>21829</v>
      </c>
      <c r="E7260" s="77" t="s">
        <v>1729</v>
      </c>
      <c r="F7260" s="64" t="s">
        <v>1729</v>
      </c>
      <c r="G7260" s="77">
        <v>7191</v>
      </c>
      <c r="H7260" s="64">
        <v>32.9</v>
      </c>
      <c r="I7260" s="77">
        <v>14638</v>
      </c>
      <c r="J7260" s="64">
        <v>67.099999999999994</v>
      </c>
      <c r="K7260" s="77">
        <v>7942</v>
      </c>
      <c r="L7260" s="64">
        <v>36.4</v>
      </c>
      <c r="AK7260" s="141"/>
      <c r="AL7260" s="141"/>
      <c r="AM7260" s="141"/>
      <c r="AN7260" s="141"/>
      <c r="AO7260" s="141"/>
      <c r="AP7260" s="141"/>
      <c r="AQ7260" s="141"/>
      <c r="AR7260" s="141"/>
      <c r="AS7260" s="141"/>
      <c r="AT7260" s="141"/>
      <c r="AU7260" s="141"/>
    </row>
    <row r="7261" spans="1:47" x14ac:dyDescent="0.25">
      <c r="A7261" s="52" t="s">
        <v>470</v>
      </c>
      <c r="B7261" s="11" t="s">
        <v>1544</v>
      </c>
      <c r="C7261" s="17">
        <v>2010</v>
      </c>
      <c r="D7261" s="86">
        <v>18911</v>
      </c>
      <c r="E7261" s="87" t="s">
        <v>1729</v>
      </c>
      <c r="F7261" s="64" t="s">
        <v>1729</v>
      </c>
      <c r="G7261" s="86">
        <v>4573</v>
      </c>
      <c r="H7261" s="64">
        <v>24.2</v>
      </c>
      <c r="I7261" s="86">
        <v>14338</v>
      </c>
      <c r="J7261" s="64">
        <v>75.8</v>
      </c>
      <c r="K7261" s="86">
        <v>7045</v>
      </c>
      <c r="L7261" s="64">
        <v>37.299999999999997</v>
      </c>
      <c r="AK7261" s="141"/>
      <c r="AL7261" s="141"/>
      <c r="AM7261" s="141"/>
      <c r="AN7261" s="141"/>
      <c r="AO7261" s="141"/>
      <c r="AP7261" s="141"/>
      <c r="AQ7261" s="141"/>
      <c r="AR7261" s="141"/>
      <c r="AS7261" s="141"/>
      <c r="AT7261" s="141"/>
      <c r="AU7261" s="141"/>
    </row>
    <row r="7262" spans="1:47" x14ac:dyDescent="0.25">
      <c r="A7262" s="37"/>
      <c r="C7262" s="17">
        <v>2011</v>
      </c>
      <c r="D7262" s="85">
        <v>19440</v>
      </c>
      <c r="E7262" s="85" t="s">
        <v>1718</v>
      </c>
      <c r="F7262" s="64" t="s">
        <v>1718</v>
      </c>
      <c r="G7262" s="85" t="s">
        <v>1718</v>
      </c>
      <c r="H7262" s="64" t="s">
        <v>1718</v>
      </c>
      <c r="I7262" s="85">
        <v>14404</v>
      </c>
      <c r="J7262" s="64">
        <v>74.099999999999994</v>
      </c>
      <c r="K7262" s="85">
        <v>7176</v>
      </c>
      <c r="L7262" s="64">
        <v>36.9</v>
      </c>
      <c r="AK7262" s="141"/>
      <c r="AL7262" s="141"/>
      <c r="AM7262" s="141"/>
      <c r="AN7262" s="141"/>
      <c r="AO7262" s="141"/>
      <c r="AP7262" s="141"/>
      <c r="AQ7262" s="141"/>
      <c r="AR7262" s="141"/>
      <c r="AS7262" s="141"/>
      <c r="AT7262" s="141"/>
      <c r="AU7262" s="141"/>
    </row>
    <row r="7263" spans="1:47" x14ac:dyDescent="0.25">
      <c r="A7263" s="37"/>
      <c r="C7263" s="17">
        <v>2012</v>
      </c>
      <c r="D7263" s="73">
        <v>21479</v>
      </c>
      <c r="E7263" s="87" t="s">
        <v>1729</v>
      </c>
      <c r="F7263" s="64" t="s">
        <v>1729</v>
      </c>
      <c r="G7263" s="73">
        <v>4855</v>
      </c>
      <c r="H7263" s="64">
        <v>22.6</v>
      </c>
      <c r="I7263" s="73">
        <v>16624</v>
      </c>
      <c r="J7263" s="64">
        <v>77.400000000000006</v>
      </c>
      <c r="K7263" s="73">
        <v>8876</v>
      </c>
      <c r="L7263" s="64">
        <v>41.3</v>
      </c>
      <c r="AK7263" s="141"/>
      <c r="AL7263" s="141"/>
      <c r="AM7263" s="141"/>
      <c r="AN7263" s="141"/>
      <c r="AO7263" s="141"/>
      <c r="AP7263" s="141"/>
      <c r="AQ7263" s="141"/>
      <c r="AR7263" s="141"/>
      <c r="AS7263" s="141"/>
      <c r="AT7263" s="141"/>
      <c r="AU7263" s="141"/>
    </row>
    <row r="7264" spans="1:47" x14ac:dyDescent="0.25">
      <c r="A7264" s="37"/>
      <c r="C7264" s="17">
        <v>2013</v>
      </c>
      <c r="D7264" s="74">
        <v>22282</v>
      </c>
      <c r="E7264" s="87" t="s">
        <v>1729</v>
      </c>
      <c r="F7264" s="64" t="s">
        <v>1729</v>
      </c>
      <c r="G7264" s="74">
        <v>4939</v>
      </c>
      <c r="H7264" s="64">
        <v>22.2</v>
      </c>
      <c r="I7264" s="74">
        <v>17343</v>
      </c>
      <c r="J7264" s="64">
        <v>77.8</v>
      </c>
      <c r="K7264" s="74">
        <v>9672</v>
      </c>
      <c r="L7264" s="64">
        <v>43.4</v>
      </c>
      <c r="AK7264" s="141"/>
      <c r="AL7264" s="141"/>
      <c r="AM7264" s="141"/>
      <c r="AN7264" s="141"/>
      <c r="AO7264" s="141"/>
      <c r="AP7264" s="141"/>
      <c r="AQ7264" s="141"/>
      <c r="AR7264" s="141"/>
      <c r="AS7264" s="141"/>
      <c r="AT7264" s="141"/>
      <c r="AU7264" s="141"/>
    </row>
    <row r="7265" spans="1:47" x14ac:dyDescent="0.25">
      <c r="A7265" s="37"/>
      <c r="C7265" s="17">
        <v>2014</v>
      </c>
      <c r="D7265" s="75">
        <v>19619</v>
      </c>
      <c r="E7265" s="87" t="s">
        <v>1729</v>
      </c>
      <c r="F7265" s="64" t="s">
        <v>1729</v>
      </c>
      <c r="G7265" s="75">
        <v>5553</v>
      </c>
      <c r="H7265" s="64">
        <v>28.3</v>
      </c>
      <c r="I7265" s="75">
        <v>14066</v>
      </c>
      <c r="J7265" s="64">
        <v>71.7</v>
      </c>
      <c r="K7265" s="75">
        <v>8022</v>
      </c>
      <c r="L7265" s="64">
        <v>40.9</v>
      </c>
      <c r="AK7265" s="141"/>
      <c r="AL7265" s="141"/>
      <c r="AM7265" s="141"/>
      <c r="AN7265" s="141"/>
      <c r="AO7265" s="141"/>
      <c r="AP7265" s="141"/>
      <c r="AQ7265" s="141"/>
      <c r="AR7265" s="141"/>
      <c r="AS7265" s="141"/>
      <c r="AT7265" s="141"/>
      <c r="AU7265" s="141"/>
    </row>
    <row r="7266" spans="1:47" x14ac:dyDescent="0.25">
      <c r="A7266" s="37"/>
      <c r="C7266" s="17">
        <v>2015</v>
      </c>
      <c r="D7266" s="77">
        <v>17395</v>
      </c>
      <c r="E7266" s="87" t="s">
        <v>1729</v>
      </c>
      <c r="F7266" s="64" t="s">
        <v>1729</v>
      </c>
      <c r="G7266" s="77">
        <v>4336</v>
      </c>
      <c r="H7266" s="64">
        <v>24.9</v>
      </c>
      <c r="I7266" s="77">
        <v>13059</v>
      </c>
      <c r="J7266" s="64">
        <v>75.099999999999994</v>
      </c>
      <c r="K7266" s="77">
        <v>7497</v>
      </c>
      <c r="L7266" s="64">
        <v>43.1</v>
      </c>
      <c r="AK7266" s="141"/>
      <c r="AL7266" s="141"/>
      <c r="AM7266" s="141"/>
      <c r="AN7266" s="141"/>
      <c r="AO7266" s="141"/>
      <c r="AP7266" s="141"/>
      <c r="AQ7266" s="141"/>
      <c r="AR7266" s="141"/>
      <c r="AS7266" s="141"/>
      <c r="AT7266" s="141"/>
      <c r="AU7266" s="141"/>
    </row>
    <row r="7267" spans="1:47" x14ac:dyDescent="0.25">
      <c r="A7267" s="37"/>
      <c r="C7267" s="17">
        <v>2016</v>
      </c>
      <c r="D7267" s="77">
        <v>19339</v>
      </c>
      <c r="E7267" s="87" t="s">
        <v>1729</v>
      </c>
      <c r="F7267" s="64" t="s">
        <v>1729</v>
      </c>
      <c r="G7267" s="77">
        <v>6573</v>
      </c>
      <c r="H7267" s="64">
        <v>34</v>
      </c>
      <c r="I7267" s="77">
        <v>12766</v>
      </c>
      <c r="J7267" s="64">
        <v>66</v>
      </c>
      <c r="K7267" s="77">
        <v>7144</v>
      </c>
      <c r="L7267" s="64">
        <v>36.9</v>
      </c>
      <c r="AK7267" s="141"/>
      <c r="AL7267" s="141"/>
      <c r="AM7267" s="141"/>
      <c r="AN7267" s="141"/>
      <c r="AO7267" s="141"/>
      <c r="AP7267" s="141"/>
      <c r="AQ7267" s="141"/>
      <c r="AR7267" s="141"/>
      <c r="AS7267" s="141"/>
      <c r="AT7267" s="141"/>
      <c r="AU7267" s="141"/>
    </row>
    <row r="7268" spans="1:47" x14ac:dyDescent="0.25">
      <c r="A7268" s="37"/>
      <c r="C7268" s="17">
        <v>2017</v>
      </c>
      <c r="D7268" s="77">
        <v>19389</v>
      </c>
      <c r="E7268" s="87" t="s">
        <v>1729</v>
      </c>
      <c r="F7268" s="64" t="s">
        <v>1729</v>
      </c>
      <c r="G7268" s="77">
        <v>6275</v>
      </c>
      <c r="H7268" s="64">
        <v>32.4</v>
      </c>
      <c r="I7268" s="77">
        <v>13114</v>
      </c>
      <c r="J7268" s="64">
        <v>67.599999999999994</v>
      </c>
      <c r="K7268" s="77">
        <v>7369</v>
      </c>
      <c r="L7268" s="64">
        <v>38</v>
      </c>
      <c r="AK7268" s="141"/>
      <c r="AL7268" s="141"/>
      <c r="AM7268" s="141"/>
      <c r="AN7268" s="141"/>
      <c r="AO7268" s="141"/>
      <c r="AP7268" s="141"/>
      <c r="AQ7268" s="141"/>
      <c r="AR7268" s="141"/>
      <c r="AS7268" s="141"/>
      <c r="AT7268" s="141"/>
      <c r="AU7268" s="141"/>
    </row>
    <row r="7269" spans="1:47" x14ac:dyDescent="0.25">
      <c r="A7269" s="37"/>
      <c r="C7269" s="17">
        <v>2018</v>
      </c>
      <c r="D7269" s="77">
        <v>18354</v>
      </c>
      <c r="E7269" s="77" t="s">
        <v>1729</v>
      </c>
      <c r="F7269" s="64" t="s">
        <v>1729</v>
      </c>
      <c r="G7269" s="77">
        <v>5907</v>
      </c>
      <c r="H7269" s="64">
        <v>32.200000000000003</v>
      </c>
      <c r="I7269" s="77">
        <v>12447</v>
      </c>
      <c r="J7269" s="64">
        <v>67.8</v>
      </c>
      <c r="K7269" s="77">
        <v>6879</v>
      </c>
      <c r="L7269" s="64">
        <v>37.5</v>
      </c>
      <c r="AK7269" s="141"/>
      <c r="AL7269" s="141"/>
      <c r="AM7269" s="141"/>
      <c r="AN7269" s="141"/>
      <c r="AO7269" s="141"/>
      <c r="AP7269" s="141"/>
      <c r="AQ7269" s="141"/>
      <c r="AR7269" s="141"/>
      <c r="AS7269" s="141"/>
      <c r="AT7269" s="141"/>
      <c r="AU7269" s="141"/>
    </row>
    <row r="7270" spans="1:47" x14ac:dyDescent="0.25">
      <c r="A7270" s="99" t="s">
        <v>1546</v>
      </c>
      <c r="B7270" s="11" t="s">
        <v>1545</v>
      </c>
      <c r="C7270" s="17">
        <v>2010</v>
      </c>
      <c r="D7270" s="86">
        <v>7004</v>
      </c>
      <c r="E7270" s="87" t="s">
        <v>1729</v>
      </c>
      <c r="F7270" s="64" t="s">
        <v>1729</v>
      </c>
      <c r="G7270" s="86">
        <v>1773</v>
      </c>
      <c r="H7270" s="64">
        <v>25.3</v>
      </c>
      <c r="I7270" s="86">
        <v>5231</v>
      </c>
      <c r="J7270" s="64">
        <v>74.7</v>
      </c>
      <c r="K7270" s="86">
        <v>2586</v>
      </c>
      <c r="L7270" s="64">
        <v>36.9</v>
      </c>
      <c r="AK7270" s="141"/>
      <c r="AL7270" s="141"/>
      <c r="AM7270" s="141"/>
      <c r="AN7270" s="141"/>
      <c r="AO7270" s="141"/>
      <c r="AP7270" s="141"/>
      <c r="AQ7270" s="141"/>
      <c r="AR7270" s="141"/>
      <c r="AS7270" s="141"/>
      <c r="AT7270" s="141"/>
      <c r="AU7270" s="141"/>
    </row>
    <row r="7271" spans="1:47" x14ac:dyDescent="0.25">
      <c r="A7271" s="101"/>
      <c r="C7271" s="17">
        <v>2011</v>
      </c>
      <c r="D7271" s="85">
        <v>6296</v>
      </c>
      <c r="E7271" s="87" t="s">
        <v>1729</v>
      </c>
      <c r="F7271" s="64" t="s">
        <v>1729</v>
      </c>
      <c r="G7271" s="85">
        <v>1518</v>
      </c>
      <c r="H7271" s="64">
        <v>24.1</v>
      </c>
      <c r="I7271" s="85">
        <v>4778</v>
      </c>
      <c r="J7271" s="64">
        <v>75.900000000000006</v>
      </c>
      <c r="K7271" s="85">
        <v>2433</v>
      </c>
      <c r="L7271" s="64">
        <v>38.6</v>
      </c>
      <c r="AK7271" s="141"/>
      <c r="AL7271" s="141"/>
      <c r="AM7271" s="141"/>
      <c r="AN7271" s="141"/>
      <c r="AO7271" s="141"/>
      <c r="AP7271" s="141"/>
      <c r="AQ7271" s="141"/>
      <c r="AR7271" s="141"/>
      <c r="AS7271" s="141"/>
      <c r="AT7271" s="141"/>
      <c r="AU7271" s="141"/>
    </row>
    <row r="7272" spans="1:47" x14ac:dyDescent="0.25">
      <c r="A7272" s="37"/>
      <c r="C7272" s="17">
        <v>2012</v>
      </c>
      <c r="D7272" s="73">
        <v>5875</v>
      </c>
      <c r="E7272" s="87" t="s">
        <v>1729</v>
      </c>
      <c r="F7272" s="64" t="s">
        <v>1729</v>
      </c>
      <c r="G7272" s="73">
        <v>1923</v>
      </c>
      <c r="H7272" s="64">
        <v>32.700000000000003</v>
      </c>
      <c r="I7272" s="73">
        <v>3952</v>
      </c>
      <c r="J7272" s="64">
        <v>67.3</v>
      </c>
      <c r="K7272" s="73">
        <v>1911</v>
      </c>
      <c r="L7272" s="64">
        <v>32.5</v>
      </c>
      <c r="AK7272" s="141"/>
      <c r="AL7272" s="141"/>
      <c r="AM7272" s="141"/>
      <c r="AN7272" s="141"/>
      <c r="AO7272" s="141"/>
      <c r="AP7272" s="141"/>
      <c r="AQ7272" s="141"/>
      <c r="AR7272" s="141"/>
      <c r="AS7272" s="141"/>
      <c r="AT7272" s="141"/>
      <c r="AU7272" s="141"/>
    </row>
    <row r="7273" spans="1:47" x14ac:dyDescent="0.25">
      <c r="A7273" s="37"/>
      <c r="C7273" s="17">
        <v>2013</v>
      </c>
      <c r="D7273" s="74">
        <v>6215</v>
      </c>
      <c r="E7273" s="87" t="s">
        <v>1729</v>
      </c>
      <c r="F7273" s="64" t="s">
        <v>1729</v>
      </c>
      <c r="G7273" s="74">
        <v>2782</v>
      </c>
      <c r="H7273" s="64">
        <v>44.8</v>
      </c>
      <c r="I7273" s="74">
        <v>3433</v>
      </c>
      <c r="J7273" s="64">
        <v>55.2</v>
      </c>
      <c r="K7273" s="74">
        <v>1609</v>
      </c>
      <c r="L7273" s="64">
        <v>25.9</v>
      </c>
      <c r="AK7273" s="141"/>
      <c r="AL7273" s="141"/>
      <c r="AM7273" s="141"/>
      <c r="AN7273" s="141"/>
      <c r="AO7273" s="141"/>
      <c r="AP7273" s="141"/>
      <c r="AQ7273" s="141"/>
      <c r="AR7273" s="141"/>
      <c r="AS7273" s="141"/>
      <c r="AT7273" s="141"/>
      <c r="AU7273" s="141"/>
    </row>
    <row r="7274" spans="1:47" x14ac:dyDescent="0.25">
      <c r="A7274" s="37"/>
      <c r="C7274" s="17">
        <v>2014</v>
      </c>
      <c r="D7274" s="75">
        <v>4185</v>
      </c>
      <c r="E7274" s="87" t="s">
        <v>1729</v>
      </c>
      <c r="F7274" s="64" t="s">
        <v>1729</v>
      </c>
      <c r="G7274" s="75">
        <v>1528</v>
      </c>
      <c r="H7274" s="64">
        <v>36.5</v>
      </c>
      <c r="I7274" s="75">
        <v>2657</v>
      </c>
      <c r="J7274" s="64">
        <v>63.5</v>
      </c>
      <c r="K7274" s="75">
        <v>1396</v>
      </c>
      <c r="L7274" s="64">
        <v>33.4</v>
      </c>
      <c r="AK7274" s="141"/>
      <c r="AL7274" s="141"/>
      <c r="AM7274" s="141"/>
      <c r="AN7274" s="141"/>
      <c r="AO7274" s="141"/>
      <c r="AP7274" s="141"/>
      <c r="AQ7274" s="141"/>
      <c r="AR7274" s="141"/>
      <c r="AS7274" s="141"/>
      <c r="AT7274" s="141"/>
      <c r="AU7274" s="141"/>
    </row>
    <row r="7275" spans="1:47" x14ac:dyDescent="0.25">
      <c r="A7275" s="37"/>
      <c r="C7275" s="17">
        <v>2015</v>
      </c>
      <c r="D7275" s="77">
        <v>4017</v>
      </c>
      <c r="E7275" s="87" t="s">
        <v>1729</v>
      </c>
      <c r="F7275" s="64" t="s">
        <v>1729</v>
      </c>
      <c r="G7275" s="77">
        <v>1354</v>
      </c>
      <c r="H7275" s="64">
        <v>33.700000000000003</v>
      </c>
      <c r="I7275" s="77">
        <v>2663</v>
      </c>
      <c r="J7275" s="64">
        <v>66.3</v>
      </c>
      <c r="K7275" s="77">
        <v>1340</v>
      </c>
      <c r="L7275" s="64">
        <v>33.4</v>
      </c>
      <c r="AK7275" s="141"/>
      <c r="AL7275" s="141"/>
      <c r="AM7275" s="141"/>
      <c r="AN7275" s="141"/>
      <c r="AO7275" s="141"/>
      <c r="AP7275" s="141"/>
      <c r="AQ7275" s="141"/>
      <c r="AR7275" s="141"/>
      <c r="AS7275" s="141"/>
      <c r="AT7275" s="141"/>
      <c r="AU7275" s="141"/>
    </row>
    <row r="7276" spans="1:47" x14ac:dyDescent="0.25">
      <c r="A7276" s="37"/>
      <c r="C7276" s="17">
        <v>2016</v>
      </c>
      <c r="D7276" s="77">
        <v>3465</v>
      </c>
      <c r="E7276" s="87" t="s">
        <v>1729</v>
      </c>
      <c r="F7276" s="64" t="s">
        <v>1729</v>
      </c>
      <c r="G7276" s="77">
        <v>1084</v>
      </c>
      <c r="H7276" s="64">
        <v>31.3</v>
      </c>
      <c r="I7276" s="77">
        <v>2381</v>
      </c>
      <c r="J7276" s="64">
        <v>68.7</v>
      </c>
      <c r="K7276" s="77">
        <v>1092</v>
      </c>
      <c r="L7276" s="64">
        <v>31.5</v>
      </c>
      <c r="AK7276" s="141"/>
      <c r="AL7276" s="141"/>
      <c r="AM7276" s="141"/>
      <c r="AN7276" s="141"/>
      <c r="AO7276" s="141"/>
      <c r="AP7276" s="141"/>
      <c r="AQ7276" s="141"/>
      <c r="AR7276" s="141"/>
      <c r="AS7276" s="141"/>
      <c r="AT7276" s="141"/>
      <c r="AU7276" s="141"/>
    </row>
    <row r="7277" spans="1:47" x14ac:dyDescent="0.25">
      <c r="A7277" s="37"/>
      <c r="C7277" s="17">
        <v>2017</v>
      </c>
      <c r="D7277" s="77">
        <v>3839</v>
      </c>
      <c r="E7277" s="87" t="s">
        <v>1729</v>
      </c>
      <c r="F7277" s="64" t="s">
        <v>1729</v>
      </c>
      <c r="G7277" s="77">
        <v>1399</v>
      </c>
      <c r="H7277" s="64">
        <v>36.4</v>
      </c>
      <c r="I7277" s="77">
        <v>2440</v>
      </c>
      <c r="J7277" s="64">
        <v>63.6</v>
      </c>
      <c r="K7277" s="77">
        <v>1101</v>
      </c>
      <c r="L7277" s="64">
        <v>28.7</v>
      </c>
      <c r="AK7277" s="141"/>
      <c r="AL7277" s="141"/>
      <c r="AM7277" s="141"/>
      <c r="AN7277" s="141"/>
      <c r="AO7277" s="141"/>
      <c r="AP7277" s="141"/>
      <c r="AQ7277" s="141"/>
      <c r="AR7277" s="141"/>
      <c r="AS7277" s="141"/>
      <c r="AT7277" s="141"/>
      <c r="AU7277" s="141"/>
    </row>
    <row r="7278" spans="1:47" x14ac:dyDescent="0.25">
      <c r="A7278" s="37"/>
      <c r="C7278" s="17">
        <v>2018</v>
      </c>
      <c r="D7278" s="77">
        <v>3475</v>
      </c>
      <c r="E7278" s="77" t="s">
        <v>1729</v>
      </c>
      <c r="F7278" s="64" t="s">
        <v>1729</v>
      </c>
      <c r="G7278" s="77">
        <v>1284</v>
      </c>
      <c r="H7278" s="64">
        <v>36.9</v>
      </c>
      <c r="I7278" s="77">
        <v>2191</v>
      </c>
      <c r="J7278" s="64">
        <v>63.1</v>
      </c>
      <c r="K7278" s="77">
        <v>1063</v>
      </c>
      <c r="L7278" s="64">
        <v>30.6</v>
      </c>
      <c r="AK7278" s="141"/>
      <c r="AL7278" s="141"/>
      <c r="AM7278" s="141"/>
      <c r="AN7278" s="141"/>
      <c r="AO7278" s="141"/>
      <c r="AP7278" s="141"/>
      <c r="AQ7278" s="141"/>
      <c r="AR7278" s="141"/>
      <c r="AS7278" s="141"/>
      <c r="AT7278" s="141"/>
      <c r="AU7278" s="141"/>
    </row>
    <row r="7279" spans="1:47" x14ac:dyDescent="0.25">
      <c r="A7279" s="107" t="s">
        <v>472</v>
      </c>
      <c r="B7279" s="11" t="s">
        <v>473</v>
      </c>
      <c r="C7279" s="17">
        <v>2010</v>
      </c>
      <c r="D7279" s="86">
        <v>7536</v>
      </c>
      <c r="E7279" s="87" t="s">
        <v>1729</v>
      </c>
      <c r="F7279" s="64" t="s">
        <v>1729</v>
      </c>
      <c r="G7279" s="86">
        <v>2656</v>
      </c>
      <c r="H7279" s="64">
        <v>35.200000000000003</v>
      </c>
      <c r="I7279" s="86">
        <v>4880</v>
      </c>
      <c r="J7279" s="64">
        <v>64.8</v>
      </c>
      <c r="K7279" s="86">
        <v>2596</v>
      </c>
      <c r="L7279" s="64">
        <v>34.4</v>
      </c>
      <c r="AK7279" s="141"/>
      <c r="AL7279" s="141"/>
      <c r="AM7279" s="141"/>
      <c r="AN7279" s="141"/>
      <c r="AO7279" s="141"/>
      <c r="AP7279" s="141"/>
      <c r="AQ7279" s="141"/>
      <c r="AR7279" s="141"/>
      <c r="AS7279" s="141"/>
      <c r="AT7279" s="141"/>
      <c r="AU7279" s="141"/>
    </row>
    <row r="7280" spans="1:47" x14ac:dyDescent="0.25">
      <c r="A7280" s="108"/>
      <c r="C7280" s="17">
        <v>2011</v>
      </c>
      <c r="D7280" s="85">
        <v>8078</v>
      </c>
      <c r="E7280" s="87" t="s">
        <v>1729</v>
      </c>
      <c r="F7280" s="64" t="s">
        <v>1729</v>
      </c>
      <c r="G7280" s="85">
        <v>2835</v>
      </c>
      <c r="H7280" s="64">
        <v>35.1</v>
      </c>
      <c r="I7280" s="85">
        <v>5243</v>
      </c>
      <c r="J7280" s="64">
        <v>64.900000000000006</v>
      </c>
      <c r="K7280" s="85">
        <v>2505</v>
      </c>
      <c r="L7280" s="64">
        <v>31</v>
      </c>
      <c r="AK7280" s="141"/>
      <c r="AL7280" s="141"/>
      <c r="AM7280" s="141"/>
      <c r="AN7280" s="141"/>
      <c r="AO7280" s="141"/>
      <c r="AP7280" s="141"/>
      <c r="AQ7280" s="141"/>
      <c r="AR7280" s="141"/>
      <c r="AS7280" s="141"/>
      <c r="AT7280" s="141"/>
      <c r="AU7280" s="141"/>
    </row>
    <row r="7281" spans="1:47" x14ac:dyDescent="0.25">
      <c r="A7281" s="37"/>
      <c r="C7281" s="17">
        <v>2012</v>
      </c>
      <c r="D7281" s="73">
        <v>8662</v>
      </c>
      <c r="E7281" s="87" t="s">
        <v>1729</v>
      </c>
      <c r="F7281" s="64" t="s">
        <v>1729</v>
      </c>
      <c r="G7281" s="73">
        <v>4306</v>
      </c>
      <c r="H7281" s="64">
        <v>49.7</v>
      </c>
      <c r="I7281" s="73">
        <v>4356</v>
      </c>
      <c r="J7281" s="64">
        <v>50.3</v>
      </c>
      <c r="K7281" s="73">
        <v>2170</v>
      </c>
      <c r="L7281" s="64">
        <v>25.1</v>
      </c>
      <c r="AK7281" s="141"/>
      <c r="AL7281" s="141"/>
      <c r="AM7281" s="141"/>
      <c r="AN7281" s="141"/>
      <c r="AO7281" s="141"/>
      <c r="AP7281" s="141"/>
      <c r="AQ7281" s="141"/>
      <c r="AR7281" s="141"/>
      <c r="AS7281" s="141"/>
      <c r="AT7281" s="141"/>
      <c r="AU7281" s="141"/>
    </row>
    <row r="7282" spans="1:47" x14ac:dyDescent="0.25">
      <c r="A7282" s="37"/>
      <c r="C7282" s="17">
        <v>2013</v>
      </c>
      <c r="D7282" s="74">
        <v>8939</v>
      </c>
      <c r="E7282" s="87" t="s">
        <v>1729</v>
      </c>
      <c r="F7282" s="64" t="s">
        <v>1729</v>
      </c>
      <c r="G7282" s="74">
        <v>4269</v>
      </c>
      <c r="H7282" s="64">
        <v>47.8</v>
      </c>
      <c r="I7282" s="74">
        <v>4670</v>
      </c>
      <c r="J7282" s="64">
        <v>52.2</v>
      </c>
      <c r="K7282" s="74">
        <v>2205</v>
      </c>
      <c r="L7282" s="64">
        <v>24.7</v>
      </c>
      <c r="AK7282" s="141"/>
      <c r="AL7282" s="141"/>
      <c r="AM7282" s="141"/>
      <c r="AN7282" s="141"/>
      <c r="AO7282" s="141"/>
      <c r="AP7282" s="141"/>
      <c r="AQ7282" s="141"/>
      <c r="AR7282" s="141"/>
      <c r="AS7282" s="141"/>
      <c r="AT7282" s="141"/>
      <c r="AU7282" s="141"/>
    </row>
    <row r="7283" spans="1:47" x14ac:dyDescent="0.25">
      <c r="A7283" s="37"/>
      <c r="C7283" s="17">
        <v>2014</v>
      </c>
      <c r="D7283" s="75">
        <v>7761</v>
      </c>
      <c r="E7283" s="87" t="s">
        <v>1729</v>
      </c>
      <c r="F7283" s="64" t="s">
        <v>1729</v>
      </c>
      <c r="G7283" s="75">
        <v>3429</v>
      </c>
      <c r="H7283" s="64">
        <v>44.2</v>
      </c>
      <c r="I7283" s="75">
        <v>4332</v>
      </c>
      <c r="J7283" s="64">
        <v>55.8</v>
      </c>
      <c r="K7283" s="75">
        <v>2122</v>
      </c>
      <c r="L7283" s="64">
        <v>27.3</v>
      </c>
      <c r="AK7283" s="141"/>
      <c r="AL7283" s="141"/>
      <c r="AM7283" s="141"/>
      <c r="AN7283" s="141"/>
      <c r="AO7283" s="141"/>
      <c r="AP7283" s="141"/>
      <c r="AQ7283" s="141"/>
      <c r="AR7283" s="141"/>
      <c r="AS7283" s="141"/>
      <c r="AT7283" s="141"/>
      <c r="AU7283" s="141"/>
    </row>
    <row r="7284" spans="1:47" x14ac:dyDescent="0.25">
      <c r="A7284" s="37"/>
      <c r="C7284" s="17">
        <v>2015</v>
      </c>
      <c r="D7284" s="77">
        <v>8775</v>
      </c>
      <c r="E7284" s="87" t="s">
        <v>1729</v>
      </c>
      <c r="F7284" s="64" t="s">
        <v>1729</v>
      </c>
      <c r="G7284" s="77">
        <v>4564</v>
      </c>
      <c r="H7284" s="64">
        <v>52</v>
      </c>
      <c r="I7284" s="77">
        <v>4211</v>
      </c>
      <c r="J7284" s="64">
        <v>48</v>
      </c>
      <c r="K7284" s="77">
        <v>2108</v>
      </c>
      <c r="L7284" s="64">
        <v>24</v>
      </c>
      <c r="AK7284" s="141"/>
      <c r="AL7284" s="141"/>
      <c r="AM7284" s="141"/>
      <c r="AN7284" s="141"/>
      <c r="AO7284" s="141"/>
      <c r="AP7284" s="141"/>
      <c r="AQ7284" s="141"/>
      <c r="AR7284" s="141"/>
      <c r="AS7284" s="141"/>
      <c r="AT7284" s="141"/>
      <c r="AU7284" s="141"/>
    </row>
    <row r="7285" spans="1:47" x14ac:dyDescent="0.25">
      <c r="A7285" s="37"/>
      <c r="C7285" s="17">
        <v>2016</v>
      </c>
      <c r="D7285" s="77">
        <v>6751</v>
      </c>
      <c r="E7285" s="87" t="s">
        <v>1729</v>
      </c>
      <c r="F7285" s="64" t="s">
        <v>1729</v>
      </c>
      <c r="G7285" s="77">
        <v>2888</v>
      </c>
      <c r="H7285" s="64">
        <v>42.8</v>
      </c>
      <c r="I7285" s="77">
        <v>3863</v>
      </c>
      <c r="J7285" s="64">
        <v>57.2</v>
      </c>
      <c r="K7285" s="77">
        <v>1953</v>
      </c>
      <c r="L7285" s="64">
        <v>28.9</v>
      </c>
      <c r="AK7285" s="141"/>
      <c r="AL7285" s="141"/>
      <c r="AM7285" s="141"/>
      <c r="AN7285" s="141"/>
      <c r="AO7285" s="141"/>
      <c r="AP7285" s="141"/>
      <c r="AQ7285" s="141"/>
      <c r="AR7285" s="141"/>
      <c r="AS7285" s="141"/>
      <c r="AT7285" s="141"/>
      <c r="AU7285" s="141"/>
    </row>
    <row r="7286" spans="1:47" x14ac:dyDescent="0.25">
      <c r="A7286" s="37"/>
      <c r="C7286" s="17">
        <v>2017</v>
      </c>
      <c r="D7286" s="77">
        <v>6753</v>
      </c>
      <c r="E7286" s="87" t="s">
        <v>1729</v>
      </c>
      <c r="F7286" s="64" t="s">
        <v>1729</v>
      </c>
      <c r="G7286" s="77">
        <v>3114</v>
      </c>
      <c r="H7286" s="64">
        <v>46.1</v>
      </c>
      <c r="I7286" s="77">
        <v>3639</v>
      </c>
      <c r="J7286" s="64">
        <v>53.9</v>
      </c>
      <c r="K7286" s="77">
        <v>1882</v>
      </c>
      <c r="L7286" s="64">
        <v>27.9</v>
      </c>
      <c r="AK7286" s="141"/>
      <c r="AL7286" s="141"/>
      <c r="AM7286" s="141"/>
      <c r="AN7286" s="141"/>
      <c r="AO7286" s="141"/>
      <c r="AP7286" s="141"/>
      <c r="AQ7286" s="141"/>
      <c r="AR7286" s="141"/>
      <c r="AS7286" s="141"/>
      <c r="AT7286" s="141"/>
      <c r="AU7286" s="141"/>
    </row>
    <row r="7287" spans="1:47" x14ac:dyDescent="0.25">
      <c r="A7287" s="37"/>
      <c r="C7287" s="17">
        <v>2018</v>
      </c>
      <c r="D7287" s="77">
        <v>7331</v>
      </c>
      <c r="E7287" s="77" t="s">
        <v>1729</v>
      </c>
      <c r="F7287" s="64" t="s">
        <v>1729</v>
      </c>
      <c r="G7287" s="77">
        <v>3898</v>
      </c>
      <c r="H7287" s="64">
        <v>53.2</v>
      </c>
      <c r="I7287" s="77">
        <v>3433</v>
      </c>
      <c r="J7287" s="64">
        <v>46.8</v>
      </c>
      <c r="K7287" s="77">
        <v>1782</v>
      </c>
      <c r="L7287" s="64">
        <v>24.3</v>
      </c>
      <c r="AK7287" s="141"/>
      <c r="AL7287" s="141"/>
      <c r="AM7287" s="141"/>
      <c r="AN7287" s="141"/>
      <c r="AO7287" s="141"/>
      <c r="AP7287" s="141"/>
      <c r="AQ7287" s="141"/>
      <c r="AR7287" s="141"/>
      <c r="AS7287" s="141"/>
      <c r="AT7287" s="141"/>
      <c r="AU7287" s="141"/>
    </row>
    <row r="7288" spans="1:47" x14ac:dyDescent="0.25">
      <c r="A7288" s="107" t="s">
        <v>472</v>
      </c>
      <c r="B7288" s="11" t="s">
        <v>1547</v>
      </c>
      <c r="C7288" s="17">
        <v>2010</v>
      </c>
      <c r="D7288" s="86">
        <v>7536</v>
      </c>
      <c r="E7288" s="87" t="s">
        <v>1729</v>
      </c>
      <c r="F7288" s="64" t="s">
        <v>1729</v>
      </c>
      <c r="G7288" s="86">
        <v>2656</v>
      </c>
      <c r="H7288" s="64">
        <v>35.200000000000003</v>
      </c>
      <c r="I7288" s="86">
        <v>4880</v>
      </c>
      <c r="J7288" s="64">
        <v>64.8</v>
      </c>
      <c r="K7288" s="86">
        <v>2596</v>
      </c>
      <c r="L7288" s="64">
        <v>34.4</v>
      </c>
      <c r="AK7288" s="141"/>
      <c r="AL7288" s="141"/>
      <c r="AM7288" s="141"/>
      <c r="AN7288" s="141"/>
      <c r="AO7288" s="141"/>
      <c r="AP7288" s="141"/>
      <c r="AQ7288" s="141"/>
      <c r="AR7288" s="141"/>
      <c r="AS7288" s="141"/>
      <c r="AT7288" s="141"/>
      <c r="AU7288" s="141"/>
    </row>
    <row r="7289" spans="1:47" x14ac:dyDescent="0.25">
      <c r="A7289" s="108"/>
      <c r="C7289" s="17">
        <v>2011</v>
      </c>
      <c r="D7289" s="85">
        <v>8078</v>
      </c>
      <c r="E7289" s="87" t="s">
        <v>1729</v>
      </c>
      <c r="F7289" s="64" t="s">
        <v>1729</v>
      </c>
      <c r="G7289" s="85">
        <v>2835</v>
      </c>
      <c r="H7289" s="64">
        <v>35.1</v>
      </c>
      <c r="I7289" s="85">
        <v>5243</v>
      </c>
      <c r="J7289" s="64">
        <v>64.900000000000006</v>
      </c>
      <c r="K7289" s="85">
        <v>2505</v>
      </c>
      <c r="L7289" s="64">
        <v>31</v>
      </c>
      <c r="AK7289" s="141"/>
      <c r="AL7289" s="141"/>
      <c r="AM7289" s="141"/>
      <c r="AN7289" s="141"/>
      <c r="AO7289" s="141"/>
      <c r="AP7289" s="141"/>
      <c r="AQ7289" s="141"/>
      <c r="AR7289" s="141"/>
      <c r="AS7289" s="141"/>
      <c r="AT7289" s="141"/>
      <c r="AU7289" s="141"/>
    </row>
    <row r="7290" spans="1:47" x14ac:dyDescent="0.25">
      <c r="A7290" s="37"/>
      <c r="C7290" s="17">
        <v>2012</v>
      </c>
      <c r="D7290" s="73">
        <v>8662</v>
      </c>
      <c r="E7290" s="87" t="s">
        <v>1729</v>
      </c>
      <c r="F7290" s="64" t="s">
        <v>1729</v>
      </c>
      <c r="G7290" s="73">
        <v>4306</v>
      </c>
      <c r="H7290" s="64">
        <v>49.7</v>
      </c>
      <c r="I7290" s="73">
        <v>4356</v>
      </c>
      <c r="J7290" s="64">
        <v>50.3</v>
      </c>
      <c r="K7290" s="73">
        <v>2170</v>
      </c>
      <c r="L7290" s="64">
        <v>25.1</v>
      </c>
      <c r="AK7290" s="141"/>
      <c r="AL7290" s="141"/>
      <c r="AM7290" s="141"/>
      <c r="AN7290" s="141"/>
      <c r="AO7290" s="141"/>
      <c r="AP7290" s="141"/>
      <c r="AQ7290" s="141"/>
      <c r="AR7290" s="141"/>
      <c r="AS7290" s="141"/>
      <c r="AT7290" s="141"/>
      <c r="AU7290" s="141"/>
    </row>
    <row r="7291" spans="1:47" x14ac:dyDescent="0.25">
      <c r="A7291" s="37"/>
      <c r="C7291" s="17">
        <v>2013</v>
      </c>
      <c r="D7291" s="74">
        <v>8939</v>
      </c>
      <c r="E7291" s="87" t="s">
        <v>1729</v>
      </c>
      <c r="F7291" s="64" t="s">
        <v>1729</v>
      </c>
      <c r="G7291" s="74">
        <v>4269</v>
      </c>
      <c r="H7291" s="64">
        <v>47.8</v>
      </c>
      <c r="I7291" s="74">
        <v>4670</v>
      </c>
      <c r="J7291" s="64">
        <v>52.2</v>
      </c>
      <c r="K7291" s="74">
        <v>2205</v>
      </c>
      <c r="L7291" s="64">
        <v>24.7</v>
      </c>
      <c r="AK7291" s="141"/>
      <c r="AL7291" s="141"/>
      <c r="AM7291" s="141"/>
      <c r="AN7291" s="141"/>
      <c r="AO7291" s="141"/>
      <c r="AP7291" s="141"/>
      <c r="AQ7291" s="141"/>
      <c r="AR7291" s="141"/>
      <c r="AS7291" s="141"/>
      <c r="AT7291" s="141"/>
      <c r="AU7291" s="141"/>
    </row>
    <row r="7292" spans="1:47" x14ac:dyDescent="0.25">
      <c r="A7292" s="37"/>
      <c r="C7292" s="17">
        <v>2014</v>
      </c>
      <c r="D7292" s="75">
        <v>7761</v>
      </c>
      <c r="E7292" s="87" t="s">
        <v>1729</v>
      </c>
      <c r="F7292" s="64" t="s">
        <v>1729</v>
      </c>
      <c r="G7292" s="75">
        <v>3429</v>
      </c>
      <c r="H7292" s="64">
        <v>44.2</v>
      </c>
      <c r="I7292" s="75">
        <v>4332</v>
      </c>
      <c r="J7292" s="64">
        <v>55.8</v>
      </c>
      <c r="K7292" s="75">
        <v>2122</v>
      </c>
      <c r="L7292" s="64">
        <v>27.3</v>
      </c>
      <c r="AK7292" s="141"/>
      <c r="AL7292" s="141"/>
      <c r="AM7292" s="141"/>
      <c r="AN7292" s="141"/>
      <c r="AO7292" s="141"/>
      <c r="AP7292" s="141"/>
      <c r="AQ7292" s="141"/>
      <c r="AR7292" s="141"/>
      <c r="AS7292" s="141"/>
      <c r="AT7292" s="141"/>
      <c r="AU7292" s="141"/>
    </row>
    <row r="7293" spans="1:47" x14ac:dyDescent="0.25">
      <c r="A7293" s="37"/>
      <c r="C7293" s="17">
        <v>2015</v>
      </c>
      <c r="D7293" s="77">
        <v>8775</v>
      </c>
      <c r="E7293" s="87" t="s">
        <v>1729</v>
      </c>
      <c r="F7293" s="64" t="s">
        <v>1729</v>
      </c>
      <c r="G7293" s="77">
        <v>4564</v>
      </c>
      <c r="H7293" s="64">
        <v>52</v>
      </c>
      <c r="I7293" s="77">
        <v>4211</v>
      </c>
      <c r="J7293" s="64">
        <v>48</v>
      </c>
      <c r="K7293" s="77">
        <v>2108</v>
      </c>
      <c r="L7293" s="64">
        <v>24</v>
      </c>
      <c r="AK7293" s="141"/>
      <c r="AL7293" s="141"/>
      <c r="AM7293" s="141"/>
      <c r="AN7293" s="141"/>
      <c r="AO7293" s="141"/>
      <c r="AP7293" s="141"/>
      <c r="AQ7293" s="141"/>
      <c r="AR7293" s="141"/>
      <c r="AS7293" s="141"/>
      <c r="AT7293" s="141"/>
      <c r="AU7293" s="141"/>
    </row>
    <row r="7294" spans="1:47" x14ac:dyDescent="0.25">
      <c r="A7294" s="37"/>
      <c r="C7294" s="17">
        <v>2016</v>
      </c>
      <c r="D7294" s="77">
        <v>6751</v>
      </c>
      <c r="E7294" s="87" t="s">
        <v>1729</v>
      </c>
      <c r="F7294" s="64" t="s">
        <v>1729</v>
      </c>
      <c r="G7294" s="77">
        <v>2888</v>
      </c>
      <c r="H7294" s="64">
        <v>42.8</v>
      </c>
      <c r="I7294" s="77">
        <v>3863</v>
      </c>
      <c r="J7294" s="64">
        <v>57.2</v>
      </c>
      <c r="K7294" s="77">
        <v>1953</v>
      </c>
      <c r="L7294" s="64">
        <v>28.9</v>
      </c>
      <c r="AK7294" s="141"/>
      <c r="AL7294" s="141"/>
      <c r="AM7294" s="141"/>
      <c r="AN7294" s="141"/>
      <c r="AO7294" s="141"/>
      <c r="AP7294" s="141"/>
      <c r="AQ7294" s="141"/>
      <c r="AR7294" s="141"/>
      <c r="AS7294" s="141"/>
      <c r="AT7294" s="141"/>
      <c r="AU7294" s="141"/>
    </row>
    <row r="7295" spans="1:47" x14ac:dyDescent="0.25">
      <c r="A7295" s="37"/>
      <c r="C7295" s="17">
        <v>2017</v>
      </c>
      <c r="D7295" s="77">
        <v>6753</v>
      </c>
      <c r="E7295" s="87" t="s">
        <v>1729</v>
      </c>
      <c r="F7295" s="64" t="s">
        <v>1729</v>
      </c>
      <c r="G7295" s="77">
        <v>3114</v>
      </c>
      <c r="H7295" s="64">
        <v>46.1</v>
      </c>
      <c r="I7295" s="77">
        <v>3639</v>
      </c>
      <c r="J7295" s="64">
        <v>53.9</v>
      </c>
      <c r="K7295" s="77">
        <v>1882</v>
      </c>
      <c r="L7295" s="64">
        <v>27.9</v>
      </c>
      <c r="AK7295" s="141"/>
      <c r="AL7295" s="141"/>
      <c r="AM7295" s="141"/>
      <c r="AN7295" s="141"/>
      <c r="AO7295" s="141"/>
      <c r="AP7295" s="141"/>
      <c r="AQ7295" s="141"/>
      <c r="AR7295" s="141"/>
      <c r="AS7295" s="141"/>
      <c r="AT7295" s="141"/>
      <c r="AU7295" s="141"/>
    </row>
    <row r="7296" spans="1:47" x14ac:dyDescent="0.25">
      <c r="A7296" s="37"/>
      <c r="C7296" s="17">
        <v>2018</v>
      </c>
      <c r="D7296" s="77">
        <v>7331</v>
      </c>
      <c r="E7296" s="77" t="s">
        <v>1729</v>
      </c>
      <c r="F7296" s="64" t="s">
        <v>1729</v>
      </c>
      <c r="G7296" s="77">
        <v>3898</v>
      </c>
      <c r="H7296" s="64">
        <v>53.2</v>
      </c>
      <c r="I7296" s="77">
        <v>3433</v>
      </c>
      <c r="J7296" s="64">
        <v>46.8</v>
      </c>
      <c r="K7296" s="77">
        <v>1782</v>
      </c>
      <c r="L7296" s="64">
        <v>24.3</v>
      </c>
      <c r="AK7296" s="141"/>
      <c r="AL7296" s="141"/>
      <c r="AM7296" s="141"/>
      <c r="AN7296" s="141"/>
      <c r="AO7296" s="141"/>
      <c r="AP7296" s="141"/>
      <c r="AQ7296" s="141"/>
      <c r="AR7296" s="141"/>
      <c r="AS7296" s="141"/>
      <c r="AT7296" s="141"/>
      <c r="AU7296" s="141"/>
    </row>
    <row r="7297" spans="1:47" x14ac:dyDescent="0.25">
      <c r="A7297" s="109" t="s">
        <v>474</v>
      </c>
      <c r="B7297" s="11">
        <v>74</v>
      </c>
      <c r="C7297" s="17">
        <v>2010</v>
      </c>
      <c r="D7297" s="86">
        <v>22693</v>
      </c>
      <c r="E7297" s="87" t="s">
        <v>1729</v>
      </c>
      <c r="F7297" s="64" t="s">
        <v>1729</v>
      </c>
      <c r="G7297" s="86">
        <v>10314</v>
      </c>
      <c r="H7297" s="64">
        <v>45.5</v>
      </c>
      <c r="I7297" s="86">
        <v>12379</v>
      </c>
      <c r="J7297" s="64">
        <v>54.5</v>
      </c>
      <c r="K7297" s="86">
        <v>5041</v>
      </c>
      <c r="L7297" s="64">
        <v>22.2</v>
      </c>
      <c r="AK7297" s="141"/>
      <c r="AL7297" s="141"/>
      <c r="AM7297" s="141"/>
      <c r="AN7297" s="141"/>
      <c r="AO7297" s="141"/>
      <c r="AP7297" s="141"/>
      <c r="AQ7297" s="141"/>
      <c r="AR7297" s="141"/>
      <c r="AS7297" s="141"/>
      <c r="AT7297" s="141"/>
      <c r="AU7297" s="141"/>
    </row>
    <row r="7298" spans="1:47" x14ac:dyDescent="0.25">
      <c r="A7298" s="110"/>
      <c r="C7298" s="17">
        <v>2011</v>
      </c>
      <c r="D7298" s="85">
        <v>22014</v>
      </c>
      <c r="E7298" s="87" t="s">
        <v>1729</v>
      </c>
      <c r="F7298" s="64" t="s">
        <v>1729</v>
      </c>
      <c r="G7298" s="85">
        <v>10497</v>
      </c>
      <c r="H7298" s="64">
        <v>47.7</v>
      </c>
      <c r="I7298" s="85">
        <v>11517</v>
      </c>
      <c r="J7298" s="64">
        <v>52.3</v>
      </c>
      <c r="K7298" s="85">
        <v>4986</v>
      </c>
      <c r="L7298" s="64">
        <v>22.6</v>
      </c>
      <c r="AK7298" s="141"/>
      <c r="AL7298" s="141"/>
      <c r="AM7298" s="141"/>
      <c r="AN7298" s="141"/>
      <c r="AO7298" s="141"/>
      <c r="AP7298" s="141"/>
      <c r="AQ7298" s="141"/>
      <c r="AR7298" s="141"/>
      <c r="AS7298" s="141"/>
      <c r="AT7298" s="141"/>
      <c r="AU7298" s="141"/>
    </row>
    <row r="7299" spans="1:47" x14ac:dyDescent="0.25">
      <c r="A7299" s="37"/>
      <c r="C7299" s="17">
        <v>2012</v>
      </c>
      <c r="D7299" s="73">
        <v>10885</v>
      </c>
      <c r="E7299" s="87" t="s">
        <v>1729</v>
      </c>
      <c r="F7299" s="64" t="s">
        <v>1729</v>
      </c>
      <c r="G7299" s="73" t="s">
        <v>1718</v>
      </c>
      <c r="H7299" s="64" t="s">
        <v>1718</v>
      </c>
      <c r="I7299" s="73" t="s">
        <v>1718</v>
      </c>
      <c r="J7299" s="64" t="s">
        <v>1718</v>
      </c>
      <c r="K7299" s="73">
        <v>3408</v>
      </c>
      <c r="L7299" s="64">
        <v>31.3</v>
      </c>
      <c r="AK7299" s="141"/>
      <c r="AL7299" s="141"/>
      <c r="AM7299" s="141"/>
      <c r="AN7299" s="141"/>
      <c r="AO7299" s="141"/>
      <c r="AP7299" s="141"/>
      <c r="AQ7299" s="141"/>
      <c r="AR7299" s="141"/>
      <c r="AS7299" s="141"/>
      <c r="AT7299" s="141"/>
      <c r="AU7299" s="141"/>
    </row>
    <row r="7300" spans="1:47" x14ac:dyDescent="0.25">
      <c r="A7300" s="37"/>
      <c r="C7300" s="17">
        <v>2013</v>
      </c>
      <c r="D7300" s="74">
        <v>6968</v>
      </c>
      <c r="E7300" s="87" t="s">
        <v>1729</v>
      </c>
      <c r="F7300" s="64" t="s">
        <v>1729</v>
      </c>
      <c r="G7300" s="74" t="s">
        <v>1718</v>
      </c>
      <c r="H7300" s="64" t="s">
        <v>1718</v>
      </c>
      <c r="I7300" s="74" t="s">
        <v>1718</v>
      </c>
      <c r="J7300" s="64" t="s">
        <v>1718</v>
      </c>
      <c r="K7300" s="74">
        <v>3335</v>
      </c>
      <c r="L7300" s="64">
        <v>47.9</v>
      </c>
      <c r="AK7300" s="141"/>
      <c r="AL7300" s="141"/>
      <c r="AM7300" s="141"/>
      <c r="AN7300" s="141"/>
      <c r="AO7300" s="141"/>
      <c r="AP7300" s="141"/>
      <c r="AQ7300" s="141"/>
      <c r="AR7300" s="141"/>
      <c r="AS7300" s="141"/>
      <c r="AT7300" s="141"/>
      <c r="AU7300" s="141"/>
    </row>
    <row r="7301" spans="1:47" x14ac:dyDescent="0.25">
      <c r="A7301" s="37"/>
      <c r="C7301" s="17">
        <v>2014</v>
      </c>
      <c r="D7301" s="75">
        <v>6266</v>
      </c>
      <c r="E7301" s="87" t="s">
        <v>1729</v>
      </c>
      <c r="F7301" s="64" t="s">
        <v>1729</v>
      </c>
      <c r="G7301" s="75" t="s">
        <v>1718</v>
      </c>
      <c r="H7301" s="64" t="s">
        <v>1718</v>
      </c>
      <c r="I7301" s="75" t="s">
        <v>1718</v>
      </c>
      <c r="J7301" s="64" t="s">
        <v>1718</v>
      </c>
      <c r="K7301" s="75">
        <v>3108</v>
      </c>
      <c r="L7301" s="64">
        <v>49.6</v>
      </c>
      <c r="AK7301" s="141"/>
      <c r="AL7301" s="141"/>
      <c r="AM7301" s="141"/>
      <c r="AN7301" s="141"/>
      <c r="AO7301" s="141"/>
      <c r="AP7301" s="141"/>
      <c r="AQ7301" s="141"/>
      <c r="AR7301" s="141"/>
      <c r="AS7301" s="141"/>
      <c r="AT7301" s="141"/>
      <c r="AU7301" s="141"/>
    </row>
    <row r="7302" spans="1:47" x14ac:dyDescent="0.25">
      <c r="A7302" s="37"/>
      <c r="C7302" s="17">
        <v>2015</v>
      </c>
      <c r="D7302" s="77">
        <v>5084</v>
      </c>
      <c r="E7302" s="87" t="s">
        <v>1729</v>
      </c>
      <c r="F7302" s="64" t="s">
        <v>1729</v>
      </c>
      <c r="G7302" s="77" t="s">
        <v>1718</v>
      </c>
      <c r="H7302" s="64" t="s">
        <v>1718</v>
      </c>
      <c r="I7302" s="77" t="s">
        <v>1718</v>
      </c>
      <c r="J7302" s="64" t="s">
        <v>1718</v>
      </c>
      <c r="K7302" s="77">
        <v>2801</v>
      </c>
      <c r="L7302" s="64">
        <v>55.1</v>
      </c>
      <c r="AK7302" s="141"/>
      <c r="AL7302" s="141"/>
      <c r="AM7302" s="141"/>
      <c r="AN7302" s="141"/>
      <c r="AO7302" s="141"/>
      <c r="AP7302" s="141"/>
      <c r="AQ7302" s="141"/>
      <c r="AR7302" s="141"/>
      <c r="AS7302" s="141"/>
      <c r="AT7302" s="141"/>
      <c r="AU7302" s="141"/>
    </row>
    <row r="7303" spans="1:47" x14ac:dyDescent="0.25">
      <c r="A7303" s="37"/>
      <c r="C7303" s="17">
        <v>2016</v>
      </c>
      <c r="D7303" s="77">
        <v>5243</v>
      </c>
      <c r="E7303" s="87" t="s">
        <v>1729</v>
      </c>
      <c r="F7303" s="64" t="s">
        <v>1729</v>
      </c>
      <c r="G7303" s="77">
        <v>1380</v>
      </c>
      <c r="H7303" s="64">
        <v>26.3</v>
      </c>
      <c r="I7303" s="77">
        <v>3863</v>
      </c>
      <c r="J7303" s="64">
        <v>73.7</v>
      </c>
      <c r="K7303" s="77">
        <v>2659</v>
      </c>
      <c r="L7303" s="64">
        <v>50.7</v>
      </c>
      <c r="AK7303" s="141"/>
      <c r="AL7303" s="141"/>
      <c r="AM7303" s="141"/>
      <c r="AN7303" s="141"/>
      <c r="AO7303" s="141"/>
      <c r="AP7303" s="141"/>
      <c r="AQ7303" s="141"/>
      <c r="AR7303" s="141"/>
      <c r="AS7303" s="141"/>
      <c r="AT7303" s="141"/>
      <c r="AU7303" s="141"/>
    </row>
    <row r="7304" spans="1:47" x14ac:dyDescent="0.25">
      <c r="A7304" s="37"/>
      <c r="C7304" s="17">
        <v>2017</v>
      </c>
      <c r="D7304" s="77">
        <v>6818</v>
      </c>
      <c r="E7304" s="87" t="s">
        <v>1729</v>
      </c>
      <c r="F7304" s="64" t="s">
        <v>1729</v>
      </c>
      <c r="G7304" s="77">
        <v>2761</v>
      </c>
      <c r="H7304" s="64">
        <v>40.5</v>
      </c>
      <c r="I7304" s="77">
        <v>4057</v>
      </c>
      <c r="J7304" s="64">
        <v>59.5</v>
      </c>
      <c r="K7304" s="77">
        <v>2487</v>
      </c>
      <c r="L7304" s="64">
        <v>36.5</v>
      </c>
      <c r="AK7304" s="141"/>
      <c r="AL7304" s="141"/>
      <c r="AM7304" s="141"/>
      <c r="AN7304" s="141"/>
      <c r="AO7304" s="141"/>
      <c r="AP7304" s="141"/>
      <c r="AQ7304" s="141"/>
      <c r="AR7304" s="141"/>
      <c r="AS7304" s="141"/>
      <c r="AT7304" s="141"/>
      <c r="AU7304" s="141"/>
    </row>
    <row r="7305" spans="1:47" x14ac:dyDescent="0.25">
      <c r="A7305" s="37"/>
      <c r="C7305" s="17">
        <v>2018</v>
      </c>
      <c r="D7305" s="77">
        <v>8134</v>
      </c>
      <c r="E7305" s="77" t="s">
        <v>1729</v>
      </c>
      <c r="F7305" s="64" t="s">
        <v>1729</v>
      </c>
      <c r="G7305" s="77">
        <v>4292</v>
      </c>
      <c r="H7305" s="64">
        <v>52.8</v>
      </c>
      <c r="I7305" s="77">
        <v>3842</v>
      </c>
      <c r="J7305" s="64">
        <v>47.2</v>
      </c>
      <c r="K7305" s="77">
        <v>2123</v>
      </c>
      <c r="L7305" s="64">
        <v>26.1</v>
      </c>
      <c r="AK7305" s="141"/>
      <c r="AL7305" s="141"/>
      <c r="AM7305" s="141"/>
      <c r="AN7305" s="141"/>
      <c r="AO7305" s="141"/>
      <c r="AP7305" s="141"/>
      <c r="AQ7305" s="141"/>
      <c r="AR7305" s="141"/>
      <c r="AS7305" s="141"/>
      <c r="AT7305" s="141"/>
      <c r="AU7305" s="141"/>
    </row>
    <row r="7306" spans="1:47" x14ac:dyDescent="0.25">
      <c r="A7306" s="29" t="s">
        <v>475</v>
      </c>
      <c r="B7306" s="11" t="s">
        <v>476</v>
      </c>
      <c r="C7306" s="17">
        <v>2010</v>
      </c>
      <c r="D7306" s="86">
        <v>935</v>
      </c>
      <c r="E7306" s="87" t="s">
        <v>1729</v>
      </c>
      <c r="F7306" s="64" t="s">
        <v>1729</v>
      </c>
      <c r="G7306" s="86">
        <v>344</v>
      </c>
      <c r="H7306" s="64">
        <v>36.799999999999997</v>
      </c>
      <c r="I7306" s="86">
        <v>591</v>
      </c>
      <c r="J7306" s="64">
        <v>63.2</v>
      </c>
      <c r="K7306" s="86">
        <v>262</v>
      </c>
      <c r="L7306" s="64">
        <v>28</v>
      </c>
      <c r="AK7306" s="141"/>
      <c r="AL7306" s="141"/>
      <c r="AM7306" s="141"/>
      <c r="AN7306" s="141"/>
      <c r="AO7306" s="141"/>
      <c r="AP7306" s="141"/>
      <c r="AQ7306" s="141"/>
      <c r="AR7306" s="141"/>
      <c r="AS7306" s="141"/>
      <c r="AT7306" s="141"/>
      <c r="AU7306" s="141"/>
    </row>
    <row r="7307" spans="1:47" x14ac:dyDescent="0.25">
      <c r="A7307" s="37"/>
      <c r="C7307" s="17">
        <v>2011</v>
      </c>
      <c r="D7307" s="85">
        <v>1234</v>
      </c>
      <c r="E7307" s="87" t="s">
        <v>1729</v>
      </c>
      <c r="F7307" s="64" t="s">
        <v>1729</v>
      </c>
      <c r="G7307" s="85" t="s">
        <v>1718</v>
      </c>
      <c r="H7307" s="64" t="s">
        <v>1718</v>
      </c>
      <c r="I7307" s="85" t="s">
        <v>1718</v>
      </c>
      <c r="J7307" s="64" t="s">
        <v>1718</v>
      </c>
      <c r="K7307" s="85">
        <v>342</v>
      </c>
      <c r="L7307" s="64">
        <v>27.7</v>
      </c>
      <c r="AK7307" s="141"/>
      <c r="AL7307" s="141"/>
      <c r="AM7307" s="141"/>
      <c r="AN7307" s="141"/>
      <c r="AO7307" s="141"/>
      <c r="AP7307" s="141"/>
      <c r="AQ7307" s="141"/>
      <c r="AR7307" s="141"/>
      <c r="AS7307" s="141"/>
      <c r="AT7307" s="141"/>
      <c r="AU7307" s="141"/>
    </row>
    <row r="7308" spans="1:47" x14ac:dyDescent="0.25">
      <c r="A7308" s="37"/>
      <c r="C7308" s="17">
        <v>2012</v>
      </c>
      <c r="D7308" s="73">
        <v>1000</v>
      </c>
      <c r="E7308" s="87" t="s">
        <v>1729</v>
      </c>
      <c r="F7308" s="64" t="s">
        <v>1729</v>
      </c>
      <c r="G7308" s="87" t="s">
        <v>1729</v>
      </c>
      <c r="H7308" s="64" t="s">
        <v>1729</v>
      </c>
      <c r="I7308" s="73">
        <v>1000</v>
      </c>
      <c r="J7308" s="64">
        <v>100</v>
      </c>
      <c r="K7308" s="73">
        <v>548</v>
      </c>
      <c r="L7308" s="64">
        <v>54.8</v>
      </c>
      <c r="AK7308" s="141"/>
      <c r="AL7308" s="141"/>
      <c r="AM7308" s="141"/>
      <c r="AN7308" s="141"/>
      <c r="AO7308" s="141"/>
      <c r="AP7308" s="141"/>
      <c r="AQ7308" s="141"/>
      <c r="AR7308" s="141"/>
      <c r="AS7308" s="141"/>
      <c r="AT7308" s="141"/>
      <c r="AU7308" s="141"/>
    </row>
    <row r="7309" spans="1:47" x14ac:dyDescent="0.25">
      <c r="A7309" s="37"/>
      <c r="C7309" s="17">
        <v>2013</v>
      </c>
      <c r="D7309" s="74">
        <v>956</v>
      </c>
      <c r="E7309" s="87" t="s">
        <v>1729</v>
      </c>
      <c r="F7309" s="64" t="s">
        <v>1729</v>
      </c>
      <c r="G7309" s="74" t="s">
        <v>1718</v>
      </c>
      <c r="H7309" s="64" t="s">
        <v>1718</v>
      </c>
      <c r="I7309" s="74" t="s">
        <v>1718</v>
      </c>
      <c r="J7309" s="64" t="s">
        <v>1718</v>
      </c>
      <c r="K7309" s="74">
        <v>606</v>
      </c>
      <c r="L7309" s="64">
        <v>63.4</v>
      </c>
      <c r="AK7309" s="141"/>
      <c r="AL7309" s="141"/>
      <c r="AM7309" s="141"/>
      <c r="AN7309" s="141"/>
      <c r="AO7309" s="141"/>
      <c r="AP7309" s="141"/>
      <c r="AQ7309" s="141"/>
      <c r="AR7309" s="141"/>
      <c r="AS7309" s="141"/>
      <c r="AT7309" s="141"/>
      <c r="AU7309" s="141"/>
    </row>
    <row r="7310" spans="1:47" x14ac:dyDescent="0.25">
      <c r="A7310" s="37"/>
      <c r="C7310" s="17">
        <v>2014</v>
      </c>
      <c r="D7310" s="75">
        <v>926</v>
      </c>
      <c r="E7310" s="87" t="s">
        <v>1729</v>
      </c>
      <c r="F7310" s="64" t="s">
        <v>1729</v>
      </c>
      <c r="G7310" s="87" t="s">
        <v>1729</v>
      </c>
      <c r="H7310" s="64" t="s">
        <v>1729</v>
      </c>
      <c r="I7310" s="75">
        <v>926</v>
      </c>
      <c r="J7310" s="64">
        <v>100</v>
      </c>
      <c r="K7310" s="75">
        <v>595</v>
      </c>
      <c r="L7310" s="64">
        <v>64.3</v>
      </c>
      <c r="AK7310" s="141"/>
      <c r="AL7310" s="141"/>
      <c r="AM7310" s="141"/>
      <c r="AN7310" s="141"/>
      <c r="AO7310" s="141"/>
      <c r="AP7310" s="141"/>
      <c r="AQ7310" s="141"/>
      <c r="AR7310" s="141"/>
      <c r="AS7310" s="141"/>
      <c r="AT7310" s="141"/>
      <c r="AU7310" s="141"/>
    </row>
    <row r="7311" spans="1:47" x14ac:dyDescent="0.25">
      <c r="A7311" s="37"/>
      <c r="C7311" s="17">
        <v>2015</v>
      </c>
      <c r="D7311" s="77">
        <v>681</v>
      </c>
      <c r="E7311" s="87" t="s">
        <v>1729</v>
      </c>
      <c r="F7311" s="64" t="s">
        <v>1729</v>
      </c>
      <c r="G7311" s="87" t="s">
        <v>1729</v>
      </c>
      <c r="H7311" s="64" t="s">
        <v>1729</v>
      </c>
      <c r="I7311" s="77">
        <v>681</v>
      </c>
      <c r="J7311" s="64">
        <v>100</v>
      </c>
      <c r="K7311" s="77">
        <v>540</v>
      </c>
      <c r="L7311" s="64">
        <v>79.3</v>
      </c>
      <c r="AK7311" s="141"/>
      <c r="AL7311" s="141"/>
      <c r="AM7311" s="141"/>
      <c r="AN7311" s="141"/>
      <c r="AO7311" s="141"/>
      <c r="AP7311" s="141"/>
      <c r="AQ7311" s="141"/>
      <c r="AR7311" s="141"/>
      <c r="AS7311" s="141"/>
      <c r="AT7311" s="141"/>
      <c r="AU7311" s="141"/>
    </row>
    <row r="7312" spans="1:47" x14ac:dyDescent="0.25">
      <c r="A7312" s="37"/>
      <c r="C7312" s="17">
        <v>2016</v>
      </c>
      <c r="D7312" s="77">
        <v>698</v>
      </c>
      <c r="E7312" s="87" t="s">
        <v>1729</v>
      </c>
      <c r="F7312" s="64" t="s">
        <v>1729</v>
      </c>
      <c r="G7312" s="87" t="s">
        <v>1729</v>
      </c>
      <c r="H7312" s="64" t="s">
        <v>1729</v>
      </c>
      <c r="I7312" s="77">
        <v>698</v>
      </c>
      <c r="J7312" s="64">
        <v>100</v>
      </c>
      <c r="K7312" s="77">
        <v>520</v>
      </c>
      <c r="L7312" s="64">
        <v>74.5</v>
      </c>
      <c r="AK7312" s="141"/>
      <c r="AL7312" s="141"/>
      <c r="AM7312" s="141"/>
      <c r="AN7312" s="141"/>
      <c r="AO7312" s="141"/>
      <c r="AP7312" s="141"/>
      <c r="AQ7312" s="141"/>
      <c r="AR7312" s="141"/>
      <c r="AS7312" s="141"/>
      <c r="AT7312" s="141"/>
      <c r="AU7312" s="141"/>
    </row>
    <row r="7313" spans="1:47" x14ac:dyDescent="0.25">
      <c r="A7313" s="37"/>
      <c r="C7313" s="17">
        <v>2017</v>
      </c>
      <c r="D7313" s="77">
        <v>762</v>
      </c>
      <c r="E7313" s="87" t="s">
        <v>1729</v>
      </c>
      <c r="F7313" s="64" t="s">
        <v>1729</v>
      </c>
      <c r="G7313" s="87" t="s">
        <v>1729</v>
      </c>
      <c r="H7313" s="64" t="s">
        <v>1729</v>
      </c>
      <c r="I7313" s="77">
        <v>762</v>
      </c>
      <c r="J7313" s="64">
        <v>100</v>
      </c>
      <c r="K7313" s="77">
        <v>520</v>
      </c>
      <c r="L7313" s="64">
        <v>68.2</v>
      </c>
      <c r="AK7313" s="141"/>
      <c r="AL7313" s="141"/>
      <c r="AM7313" s="141"/>
      <c r="AN7313" s="141"/>
      <c r="AO7313" s="141"/>
      <c r="AP7313" s="141"/>
      <c r="AQ7313" s="141"/>
      <c r="AR7313" s="141"/>
      <c r="AS7313" s="141"/>
      <c r="AT7313" s="141"/>
      <c r="AU7313" s="141"/>
    </row>
    <row r="7314" spans="1:47" x14ac:dyDescent="0.25">
      <c r="A7314" s="37"/>
      <c r="C7314" s="17">
        <v>2018</v>
      </c>
      <c r="D7314" s="77">
        <v>844</v>
      </c>
      <c r="E7314" s="77" t="s">
        <v>1729</v>
      </c>
      <c r="F7314" s="64" t="s">
        <v>1729</v>
      </c>
      <c r="G7314" s="77" t="s">
        <v>1718</v>
      </c>
      <c r="H7314" s="64" t="s">
        <v>1718</v>
      </c>
      <c r="I7314" s="77" t="s">
        <v>1718</v>
      </c>
      <c r="J7314" s="64" t="s">
        <v>1718</v>
      </c>
      <c r="K7314" s="77">
        <v>397</v>
      </c>
      <c r="L7314" s="64">
        <v>47</v>
      </c>
      <c r="AK7314" s="141"/>
      <c r="AL7314" s="141"/>
      <c r="AM7314" s="141"/>
      <c r="AN7314" s="141"/>
      <c r="AO7314" s="141"/>
      <c r="AP7314" s="141"/>
      <c r="AQ7314" s="141"/>
      <c r="AR7314" s="141"/>
      <c r="AS7314" s="141"/>
      <c r="AT7314" s="141"/>
      <c r="AU7314" s="141"/>
    </row>
    <row r="7315" spans="1:47" x14ac:dyDescent="0.25">
      <c r="A7315" s="29" t="s">
        <v>475</v>
      </c>
      <c r="B7315" s="11" t="s">
        <v>1548</v>
      </c>
      <c r="C7315" s="17">
        <v>2010</v>
      </c>
      <c r="D7315" s="86">
        <v>935</v>
      </c>
      <c r="E7315" s="87" t="s">
        <v>1729</v>
      </c>
      <c r="F7315" s="64" t="s">
        <v>1729</v>
      </c>
      <c r="G7315" s="86">
        <v>344</v>
      </c>
      <c r="H7315" s="64">
        <v>36.799999999999997</v>
      </c>
      <c r="I7315" s="86">
        <v>591</v>
      </c>
      <c r="J7315" s="64">
        <v>63.2</v>
      </c>
      <c r="K7315" s="86">
        <v>262</v>
      </c>
      <c r="L7315" s="64">
        <v>28</v>
      </c>
      <c r="AK7315" s="141"/>
      <c r="AL7315" s="141"/>
      <c r="AM7315" s="141"/>
      <c r="AN7315" s="141"/>
      <c r="AO7315" s="141"/>
      <c r="AP7315" s="141"/>
      <c r="AQ7315" s="141"/>
      <c r="AR7315" s="141"/>
      <c r="AS7315" s="141"/>
      <c r="AT7315" s="141"/>
      <c r="AU7315" s="141"/>
    </row>
    <row r="7316" spans="1:47" x14ac:dyDescent="0.25">
      <c r="A7316" s="37"/>
      <c r="C7316" s="17">
        <v>2011</v>
      </c>
      <c r="D7316" s="85">
        <v>1234</v>
      </c>
      <c r="E7316" s="87" t="s">
        <v>1729</v>
      </c>
      <c r="F7316" s="64" t="s">
        <v>1729</v>
      </c>
      <c r="G7316" s="85" t="s">
        <v>1718</v>
      </c>
      <c r="H7316" s="64" t="s">
        <v>1718</v>
      </c>
      <c r="I7316" s="85" t="s">
        <v>1718</v>
      </c>
      <c r="J7316" s="64" t="s">
        <v>1718</v>
      </c>
      <c r="K7316" s="85">
        <v>342</v>
      </c>
      <c r="L7316" s="64">
        <v>27.7</v>
      </c>
      <c r="AK7316" s="141"/>
      <c r="AL7316" s="141"/>
      <c r="AM7316" s="141"/>
      <c r="AN7316" s="141"/>
      <c r="AO7316" s="141"/>
      <c r="AP7316" s="141"/>
      <c r="AQ7316" s="141"/>
      <c r="AR7316" s="141"/>
      <c r="AS7316" s="141"/>
      <c r="AT7316" s="141"/>
      <c r="AU7316" s="141"/>
    </row>
    <row r="7317" spans="1:47" x14ac:dyDescent="0.25">
      <c r="A7317" s="37"/>
      <c r="C7317" s="17">
        <v>2012</v>
      </c>
      <c r="D7317" s="73">
        <v>1000</v>
      </c>
      <c r="E7317" s="87" t="s">
        <v>1729</v>
      </c>
      <c r="F7317" s="64" t="s">
        <v>1729</v>
      </c>
      <c r="G7317" s="87" t="s">
        <v>1729</v>
      </c>
      <c r="H7317" s="64" t="s">
        <v>1729</v>
      </c>
      <c r="I7317" s="73">
        <v>1000</v>
      </c>
      <c r="J7317" s="64">
        <v>100</v>
      </c>
      <c r="K7317" s="73">
        <v>548</v>
      </c>
      <c r="L7317" s="64">
        <v>54.8</v>
      </c>
      <c r="AK7317" s="141"/>
      <c r="AL7317" s="141"/>
      <c r="AM7317" s="141"/>
      <c r="AN7317" s="141"/>
      <c r="AO7317" s="141"/>
      <c r="AP7317" s="141"/>
      <c r="AQ7317" s="141"/>
      <c r="AR7317" s="141"/>
      <c r="AS7317" s="141"/>
      <c r="AT7317" s="141"/>
      <c r="AU7317" s="141"/>
    </row>
    <row r="7318" spans="1:47" x14ac:dyDescent="0.25">
      <c r="A7318" s="37"/>
      <c r="C7318" s="17">
        <v>2013</v>
      </c>
      <c r="D7318" s="74">
        <v>956</v>
      </c>
      <c r="E7318" s="87" t="s">
        <v>1729</v>
      </c>
      <c r="F7318" s="64" t="s">
        <v>1729</v>
      </c>
      <c r="G7318" s="74" t="s">
        <v>1718</v>
      </c>
      <c r="H7318" s="64" t="s">
        <v>1718</v>
      </c>
      <c r="I7318" s="74" t="s">
        <v>1718</v>
      </c>
      <c r="J7318" s="64" t="s">
        <v>1718</v>
      </c>
      <c r="K7318" s="74">
        <v>606</v>
      </c>
      <c r="L7318" s="64">
        <v>63.4</v>
      </c>
      <c r="AK7318" s="141"/>
      <c r="AL7318" s="141"/>
      <c r="AM7318" s="141"/>
      <c r="AN7318" s="141"/>
      <c r="AO7318" s="141"/>
      <c r="AP7318" s="141"/>
      <c r="AQ7318" s="141"/>
      <c r="AR7318" s="141"/>
      <c r="AS7318" s="141"/>
      <c r="AT7318" s="141"/>
      <c r="AU7318" s="141"/>
    </row>
    <row r="7319" spans="1:47" x14ac:dyDescent="0.25">
      <c r="A7319" s="37"/>
      <c r="C7319" s="17">
        <v>2014</v>
      </c>
      <c r="D7319" s="75">
        <v>926</v>
      </c>
      <c r="E7319" s="87" t="s">
        <v>1729</v>
      </c>
      <c r="F7319" s="64" t="s">
        <v>1729</v>
      </c>
      <c r="G7319" s="87" t="s">
        <v>1729</v>
      </c>
      <c r="H7319" s="64" t="s">
        <v>1729</v>
      </c>
      <c r="I7319" s="75">
        <v>926</v>
      </c>
      <c r="J7319" s="64">
        <v>100</v>
      </c>
      <c r="K7319" s="75">
        <v>595</v>
      </c>
      <c r="L7319" s="64">
        <v>64.3</v>
      </c>
      <c r="AK7319" s="141"/>
      <c r="AL7319" s="141"/>
      <c r="AM7319" s="141"/>
      <c r="AN7319" s="141"/>
      <c r="AO7319" s="141"/>
      <c r="AP7319" s="141"/>
      <c r="AQ7319" s="141"/>
      <c r="AR7319" s="141"/>
      <c r="AS7319" s="141"/>
      <c r="AT7319" s="141"/>
      <c r="AU7319" s="141"/>
    </row>
    <row r="7320" spans="1:47" x14ac:dyDescent="0.25">
      <c r="A7320" s="37"/>
      <c r="C7320" s="17">
        <v>2015</v>
      </c>
      <c r="D7320" s="77">
        <v>681</v>
      </c>
      <c r="E7320" s="87" t="s">
        <v>1729</v>
      </c>
      <c r="F7320" s="64" t="s">
        <v>1729</v>
      </c>
      <c r="G7320" s="87" t="s">
        <v>1729</v>
      </c>
      <c r="H7320" s="64" t="s">
        <v>1729</v>
      </c>
      <c r="I7320" s="77">
        <v>681</v>
      </c>
      <c r="J7320" s="64">
        <v>100</v>
      </c>
      <c r="K7320" s="77">
        <v>540</v>
      </c>
      <c r="L7320" s="64">
        <v>79.3</v>
      </c>
      <c r="AK7320" s="141"/>
      <c r="AL7320" s="141"/>
      <c r="AM7320" s="141"/>
      <c r="AN7320" s="141"/>
      <c r="AO7320" s="141"/>
      <c r="AP7320" s="141"/>
      <c r="AQ7320" s="141"/>
      <c r="AR7320" s="141"/>
      <c r="AS7320" s="141"/>
      <c r="AT7320" s="141"/>
      <c r="AU7320" s="141"/>
    </row>
    <row r="7321" spans="1:47" x14ac:dyDescent="0.25">
      <c r="A7321" s="37"/>
      <c r="C7321" s="17">
        <v>2016</v>
      </c>
      <c r="D7321" s="77">
        <v>698</v>
      </c>
      <c r="E7321" s="87" t="s">
        <v>1729</v>
      </c>
      <c r="F7321" s="64" t="s">
        <v>1729</v>
      </c>
      <c r="G7321" s="87" t="s">
        <v>1729</v>
      </c>
      <c r="H7321" s="64" t="s">
        <v>1729</v>
      </c>
      <c r="I7321" s="77">
        <v>698</v>
      </c>
      <c r="J7321" s="64">
        <v>100</v>
      </c>
      <c r="K7321" s="77">
        <v>520</v>
      </c>
      <c r="L7321" s="64">
        <v>74.5</v>
      </c>
      <c r="AK7321" s="141"/>
      <c r="AL7321" s="141"/>
      <c r="AM7321" s="141"/>
      <c r="AN7321" s="141"/>
      <c r="AO7321" s="141"/>
      <c r="AP7321" s="141"/>
      <c r="AQ7321" s="141"/>
      <c r="AR7321" s="141"/>
      <c r="AS7321" s="141"/>
      <c r="AT7321" s="141"/>
      <c r="AU7321" s="141"/>
    </row>
    <row r="7322" spans="1:47" x14ac:dyDescent="0.25">
      <c r="A7322" s="37"/>
      <c r="C7322" s="17">
        <v>2017</v>
      </c>
      <c r="D7322" s="77">
        <v>762</v>
      </c>
      <c r="E7322" s="87" t="s">
        <v>1729</v>
      </c>
      <c r="F7322" s="64" t="s">
        <v>1729</v>
      </c>
      <c r="G7322" s="87" t="s">
        <v>1729</v>
      </c>
      <c r="H7322" s="64" t="s">
        <v>1729</v>
      </c>
      <c r="I7322" s="77">
        <v>762</v>
      </c>
      <c r="J7322" s="64">
        <v>100</v>
      </c>
      <c r="K7322" s="77">
        <v>520</v>
      </c>
      <c r="L7322" s="64">
        <v>68.2</v>
      </c>
      <c r="AK7322" s="141"/>
      <c r="AL7322" s="141"/>
      <c r="AM7322" s="141"/>
      <c r="AN7322" s="141"/>
      <c r="AO7322" s="141"/>
      <c r="AP7322" s="141"/>
      <c r="AQ7322" s="141"/>
      <c r="AR7322" s="141"/>
      <c r="AS7322" s="141"/>
      <c r="AT7322" s="141"/>
      <c r="AU7322" s="141"/>
    </row>
    <row r="7323" spans="1:47" x14ac:dyDescent="0.25">
      <c r="A7323" s="37"/>
      <c r="C7323" s="17">
        <v>2018</v>
      </c>
      <c r="D7323" s="77">
        <v>844</v>
      </c>
      <c r="E7323" s="77" t="s">
        <v>1729</v>
      </c>
      <c r="F7323" s="64" t="s">
        <v>1729</v>
      </c>
      <c r="G7323" s="77" t="s">
        <v>1718</v>
      </c>
      <c r="H7323" s="64" t="s">
        <v>1718</v>
      </c>
      <c r="I7323" s="77" t="s">
        <v>1718</v>
      </c>
      <c r="J7323" s="64" t="s">
        <v>1718</v>
      </c>
      <c r="K7323" s="77">
        <v>397</v>
      </c>
      <c r="L7323" s="64">
        <v>47</v>
      </c>
      <c r="AK7323" s="141"/>
      <c r="AL7323" s="141"/>
      <c r="AM7323" s="141"/>
      <c r="AN7323" s="141"/>
      <c r="AO7323" s="141"/>
      <c r="AP7323" s="141"/>
      <c r="AQ7323" s="141"/>
      <c r="AR7323" s="141"/>
      <c r="AS7323" s="141"/>
      <c r="AT7323" s="141"/>
      <c r="AU7323" s="141"/>
    </row>
    <row r="7324" spans="1:47" x14ac:dyDescent="0.25">
      <c r="A7324" s="29" t="s">
        <v>477</v>
      </c>
      <c r="B7324" s="11" t="s">
        <v>478</v>
      </c>
      <c r="C7324" s="17">
        <v>2010</v>
      </c>
      <c r="D7324" s="86">
        <v>1207</v>
      </c>
      <c r="E7324" s="87" t="s">
        <v>1729</v>
      </c>
      <c r="F7324" s="64" t="s">
        <v>1729</v>
      </c>
      <c r="G7324" s="86" t="s">
        <v>1718</v>
      </c>
      <c r="H7324" s="64" t="s">
        <v>1718</v>
      </c>
      <c r="I7324" s="86" t="s">
        <v>1718</v>
      </c>
      <c r="J7324" s="64" t="s">
        <v>1718</v>
      </c>
      <c r="K7324" s="86">
        <v>672</v>
      </c>
      <c r="L7324" s="64">
        <v>55.7</v>
      </c>
      <c r="AK7324" s="141"/>
      <c r="AL7324" s="141"/>
      <c r="AM7324" s="141"/>
      <c r="AN7324" s="141"/>
      <c r="AO7324" s="141"/>
      <c r="AP7324" s="141"/>
      <c r="AQ7324" s="141"/>
      <c r="AR7324" s="141"/>
      <c r="AS7324" s="141"/>
      <c r="AT7324" s="141"/>
      <c r="AU7324" s="141"/>
    </row>
    <row r="7325" spans="1:47" x14ac:dyDescent="0.25">
      <c r="A7325" s="37"/>
      <c r="C7325" s="17">
        <v>2011</v>
      </c>
      <c r="D7325" s="85">
        <v>940</v>
      </c>
      <c r="E7325" s="87" t="s">
        <v>1729</v>
      </c>
      <c r="F7325" s="64" t="s">
        <v>1729</v>
      </c>
      <c r="G7325" s="87" t="s">
        <v>1729</v>
      </c>
      <c r="H7325" s="64" t="s">
        <v>1729</v>
      </c>
      <c r="I7325" s="85">
        <v>940</v>
      </c>
      <c r="J7325" s="64">
        <v>100</v>
      </c>
      <c r="K7325" s="85">
        <v>579</v>
      </c>
      <c r="L7325" s="64">
        <v>61.6</v>
      </c>
      <c r="AK7325" s="141"/>
      <c r="AL7325" s="141"/>
      <c r="AM7325" s="141"/>
      <c r="AN7325" s="141"/>
      <c r="AO7325" s="141"/>
      <c r="AP7325" s="141"/>
      <c r="AQ7325" s="141"/>
      <c r="AR7325" s="141"/>
      <c r="AS7325" s="141"/>
      <c r="AT7325" s="141"/>
      <c r="AU7325" s="141"/>
    </row>
    <row r="7326" spans="1:47" x14ac:dyDescent="0.25">
      <c r="A7326" s="37"/>
      <c r="C7326" s="17">
        <v>2012</v>
      </c>
      <c r="D7326" s="73">
        <v>1772</v>
      </c>
      <c r="E7326" s="87" t="s">
        <v>1729</v>
      </c>
      <c r="F7326" s="64" t="s">
        <v>1729</v>
      </c>
      <c r="G7326" s="73">
        <v>786</v>
      </c>
      <c r="H7326" s="64">
        <v>44.4</v>
      </c>
      <c r="I7326" s="73">
        <v>986</v>
      </c>
      <c r="J7326" s="64">
        <v>55.6</v>
      </c>
      <c r="K7326" s="73">
        <v>492</v>
      </c>
      <c r="L7326" s="64">
        <v>27.8</v>
      </c>
      <c r="AK7326" s="141"/>
      <c r="AL7326" s="141"/>
      <c r="AM7326" s="141"/>
      <c r="AN7326" s="141"/>
      <c r="AO7326" s="141"/>
      <c r="AP7326" s="141"/>
      <c r="AQ7326" s="141"/>
      <c r="AR7326" s="141"/>
      <c r="AS7326" s="141"/>
      <c r="AT7326" s="141"/>
      <c r="AU7326" s="141"/>
    </row>
    <row r="7327" spans="1:47" x14ac:dyDescent="0.25">
      <c r="A7327" s="37"/>
      <c r="C7327" s="17">
        <v>2013</v>
      </c>
      <c r="D7327" s="74">
        <v>1029</v>
      </c>
      <c r="E7327" s="87" t="s">
        <v>1729</v>
      </c>
      <c r="F7327" s="64" t="s">
        <v>1729</v>
      </c>
      <c r="G7327" s="74" t="s">
        <v>1718</v>
      </c>
      <c r="H7327" s="64" t="s">
        <v>1718</v>
      </c>
      <c r="I7327" s="74" t="s">
        <v>1718</v>
      </c>
      <c r="J7327" s="64" t="s">
        <v>1718</v>
      </c>
      <c r="K7327" s="74">
        <v>456</v>
      </c>
      <c r="L7327" s="64">
        <v>44.3</v>
      </c>
      <c r="AK7327" s="141"/>
      <c r="AL7327" s="141"/>
      <c r="AM7327" s="141"/>
      <c r="AN7327" s="141"/>
      <c r="AO7327" s="141"/>
      <c r="AP7327" s="141"/>
      <c r="AQ7327" s="141"/>
      <c r="AR7327" s="141"/>
      <c r="AS7327" s="141"/>
      <c r="AT7327" s="141"/>
      <c r="AU7327" s="141"/>
    </row>
    <row r="7328" spans="1:47" x14ac:dyDescent="0.25">
      <c r="A7328" s="37"/>
      <c r="C7328" s="17">
        <v>2014</v>
      </c>
      <c r="D7328" s="75">
        <v>857</v>
      </c>
      <c r="E7328" s="87" t="s">
        <v>1729</v>
      </c>
      <c r="F7328" s="64" t="s">
        <v>1729</v>
      </c>
      <c r="G7328" s="75" t="s">
        <v>1718</v>
      </c>
      <c r="H7328" s="64" t="s">
        <v>1718</v>
      </c>
      <c r="I7328" s="75" t="s">
        <v>1718</v>
      </c>
      <c r="J7328" s="64" t="s">
        <v>1718</v>
      </c>
      <c r="K7328" s="75">
        <v>459</v>
      </c>
      <c r="L7328" s="64">
        <v>53.6</v>
      </c>
      <c r="AK7328" s="141"/>
      <c r="AL7328" s="141"/>
      <c r="AM7328" s="141"/>
      <c r="AN7328" s="141"/>
      <c r="AO7328" s="141"/>
      <c r="AP7328" s="141"/>
      <c r="AQ7328" s="141"/>
      <c r="AR7328" s="141"/>
      <c r="AS7328" s="141"/>
      <c r="AT7328" s="141"/>
      <c r="AU7328" s="141"/>
    </row>
    <row r="7329" spans="1:47" x14ac:dyDescent="0.25">
      <c r="A7329" s="37"/>
      <c r="C7329" s="17">
        <v>2015</v>
      </c>
      <c r="D7329" s="77">
        <v>425</v>
      </c>
      <c r="E7329" s="87" t="s">
        <v>1729</v>
      </c>
      <c r="F7329" s="64" t="s">
        <v>1729</v>
      </c>
      <c r="G7329" s="77" t="s">
        <v>1718</v>
      </c>
      <c r="H7329" s="64" t="s">
        <v>1718</v>
      </c>
      <c r="I7329" s="77" t="s">
        <v>1718</v>
      </c>
      <c r="J7329" s="64" t="s">
        <v>1718</v>
      </c>
      <c r="K7329" s="77">
        <v>379</v>
      </c>
      <c r="L7329" s="64">
        <v>89.2</v>
      </c>
      <c r="AK7329" s="141"/>
      <c r="AL7329" s="141"/>
      <c r="AM7329" s="141"/>
      <c r="AN7329" s="141"/>
      <c r="AO7329" s="141"/>
      <c r="AP7329" s="141"/>
      <c r="AQ7329" s="141"/>
      <c r="AR7329" s="141"/>
      <c r="AS7329" s="141"/>
      <c r="AT7329" s="141"/>
      <c r="AU7329" s="141"/>
    </row>
    <row r="7330" spans="1:47" x14ac:dyDescent="0.25">
      <c r="A7330" s="37"/>
      <c r="C7330" s="17">
        <v>2016</v>
      </c>
      <c r="D7330" s="77">
        <v>431</v>
      </c>
      <c r="E7330" s="87" t="s">
        <v>1729</v>
      </c>
      <c r="F7330" s="64" t="s">
        <v>1729</v>
      </c>
      <c r="G7330" s="77" t="s">
        <v>1718</v>
      </c>
      <c r="H7330" s="64" t="s">
        <v>1718</v>
      </c>
      <c r="I7330" s="77" t="s">
        <v>1718</v>
      </c>
      <c r="J7330" s="64" t="s">
        <v>1718</v>
      </c>
      <c r="K7330" s="77">
        <v>348</v>
      </c>
      <c r="L7330" s="64">
        <v>80.7</v>
      </c>
      <c r="AK7330" s="141"/>
      <c r="AL7330" s="141"/>
      <c r="AM7330" s="141"/>
      <c r="AN7330" s="141"/>
      <c r="AO7330" s="141"/>
      <c r="AP7330" s="141"/>
      <c r="AQ7330" s="141"/>
      <c r="AR7330" s="141"/>
      <c r="AS7330" s="141"/>
      <c r="AT7330" s="141"/>
      <c r="AU7330" s="141"/>
    </row>
    <row r="7331" spans="1:47" x14ac:dyDescent="0.25">
      <c r="A7331" s="37"/>
      <c r="C7331" s="17">
        <v>2017</v>
      </c>
      <c r="D7331" s="77">
        <v>498</v>
      </c>
      <c r="E7331" s="87" t="s">
        <v>1729</v>
      </c>
      <c r="F7331" s="64" t="s">
        <v>1729</v>
      </c>
      <c r="G7331" s="77" t="s">
        <v>1718</v>
      </c>
      <c r="H7331" s="64" t="s">
        <v>1718</v>
      </c>
      <c r="I7331" s="77" t="s">
        <v>1718</v>
      </c>
      <c r="J7331" s="64" t="s">
        <v>1718</v>
      </c>
      <c r="K7331" s="77">
        <v>285</v>
      </c>
      <c r="L7331" s="64">
        <v>57.2</v>
      </c>
      <c r="AK7331" s="141"/>
      <c r="AL7331" s="141"/>
      <c r="AM7331" s="141"/>
      <c r="AN7331" s="141"/>
      <c r="AO7331" s="141"/>
      <c r="AP7331" s="141"/>
      <c r="AQ7331" s="141"/>
      <c r="AR7331" s="141"/>
      <c r="AS7331" s="141"/>
      <c r="AT7331" s="141"/>
      <c r="AU7331" s="141"/>
    </row>
    <row r="7332" spans="1:47" x14ac:dyDescent="0.25">
      <c r="A7332" s="37"/>
      <c r="C7332" s="17">
        <v>2018</v>
      </c>
      <c r="D7332" s="77">
        <v>434</v>
      </c>
      <c r="E7332" s="77" t="s">
        <v>1729</v>
      </c>
      <c r="F7332" s="64" t="s">
        <v>1729</v>
      </c>
      <c r="G7332" s="77" t="s">
        <v>1718</v>
      </c>
      <c r="H7332" s="64" t="s">
        <v>1718</v>
      </c>
      <c r="I7332" s="77" t="s">
        <v>1718</v>
      </c>
      <c r="J7332" s="64" t="s">
        <v>1718</v>
      </c>
      <c r="K7332" s="77">
        <v>240</v>
      </c>
      <c r="L7332" s="64">
        <v>55.3</v>
      </c>
      <c r="AK7332" s="141"/>
      <c r="AL7332" s="141"/>
      <c r="AM7332" s="141"/>
      <c r="AN7332" s="141"/>
      <c r="AO7332" s="141"/>
      <c r="AP7332" s="141"/>
      <c r="AQ7332" s="141"/>
      <c r="AR7332" s="141"/>
      <c r="AS7332" s="141"/>
      <c r="AT7332" s="141"/>
      <c r="AU7332" s="141"/>
    </row>
    <row r="7333" spans="1:47" x14ac:dyDescent="0.25">
      <c r="A7333" s="29" t="s">
        <v>477</v>
      </c>
      <c r="B7333" s="11" t="s">
        <v>1549</v>
      </c>
      <c r="C7333" s="17">
        <v>2010</v>
      </c>
      <c r="D7333" s="86">
        <v>1207</v>
      </c>
      <c r="E7333" s="87" t="s">
        <v>1729</v>
      </c>
      <c r="F7333" s="64" t="s">
        <v>1729</v>
      </c>
      <c r="G7333" s="86" t="s">
        <v>1718</v>
      </c>
      <c r="H7333" s="64" t="s">
        <v>1718</v>
      </c>
      <c r="I7333" s="86" t="s">
        <v>1718</v>
      </c>
      <c r="J7333" s="64" t="s">
        <v>1718</v>
      </c>
      <c r="K7333" s="86">
        <v>672</v>
      </c>
      <c r="L7333" s="64">
        <v>55.7</v>
      </c>
      <c r="AK7333" s="141"/>
      <c r="AL7333" s="141"/>
      <c r="AM7333" s="141"/>
      <c r="AN7333" s="141"/>
      <c r="AO7333" s="141"/>
      <c r="AP7333" s="141"/>
      <c r="AQ7333" s="141"/>
      <c r="AR7333" s="141"/>
      <c r="AS7333" s="141"/>
      <c r="AT7333" s="141"/>
      <c r="AU7333" s="141"/>
    </row>
    <row r="7334" spans="1:47" x14ac:dyDescent="0.25">
      <c r="A7334" s="37"/>
      <c r="C7334" s="17">
        <v>2011</v>
      </c>
      <c r="D7334" s="85">
        <v>940</v>
      </c>
      <c r="E7334" s="87" t="s">
        <v>1729</v>
      </c>
      <c r="F7334" s="64" t="s">
        <v>1729</v>
      </c>
      <c r="G7334" s="87" t="s">
        <v>1729</v>
      </c>
      <c r="H7334" s="64" t="s">
        <v>1729</v>
      </c>
      <c r="I7334" s="85">
        <v>940</v>
      </c>
      <c r="J7334" s="64">
        <v>100</v>
      </c>
      <c r="K7334" s="85">
        <v>579</v>
      </c>
      <c r="L7334" s="64">
        <v>61.6</v>
      </c>
      <c r="AK7334" s="141"/>
      <c r="AL7334" s="141"/>
      <c r="AM7334" s="141"/>
      <c r="AN7334" s="141"/>
      <c r="AO7334" s="141"/>
      <c r="AP7334" s="141"/>
      <c r="AQ7334" s="141"/>
      <c r="AR7334" s="141"/>
      <c r="AS7334" s="141"/>
      <c r="AT7334" s="141"/>
      <c r="AU7334" s="141"/>
    </row>
    <row r="7335" spans="1:47" x14ac:dyDescent="0.25">
      <c r="A7335" s="37"/>
      <c r="C7335" s="17">
        <v>2012</v>
      </c>
      <c r="D7335" s="73">
        <v>1772</v>
      </c>
      <c r="E7335" s="87" t="s">
        <v>1729</v>
      </c>
      <c r="F7335" s="64" t="s">
        <v>1729</v>
      </c>
      <c r="G7335" s="73">
        <v>786</v>
      </c>
      <c r="H7335" s="64">
        <v>44.4</v>
      </c>
      <c r="I7335" s="73">
        <v>986</v>
      </c>
      <c r="J7335" s="64">
        <v>55.6</v>
      </c>
      <c r="K7335" s="73">
        <v>492</v>
      </c>
      <c r="L7335" s="64">
        <v>27.8</v>
      </c>
      <c r="AK7335" s="141"/>
      <c r="AL7335" s="141"/>
      <c r="AM7335" s="141"/>
      <c r="AN7335" s="141"/>
      <c r="AO7335" s="141"/>
      <c r="AP7335" s="141"/>
      <c r="AQ7335" s="141"/>
      <c r="AR7335" s="141"/>
      <c r="AS7335" s="141"/>
      <c r="AT7335" s="141"/>
      <c r="AU7335" s="141"/>
    </row>
    <row r="7336" spans="1:47" x14ac:dyDescent="0.25">
      <c r="A7336" s="37"/>
      <c r="C7336" s="17">
        <v>2013</v>
      </c>
      <c r="D7336" s="74">
        <v>1029</v>
      </c>
      <c r="E7336" s="87" t="s">
        <v>1729</v>
      </c>
      <c r="F7336" s="64" t="s">
        <v>1729</v>
      </c>
      <c r="G7336" s="74" t="s">
        <v>1718</v>
      </c>
      <c r="H7336" s="64" t="s">
        <v>1718</v>
      </c>
      <c r="I7336" s="74" t="s">
        <v>1718</v>
      </c>
      <c r="J7336" s="64" t="s">
        <v>1718</v>
      </c>
      <c r="K7336" s="74">
        <v>456</v>
      </c>
      <c r="L7336" s="64">
        <v>44.3</v>
      </c>
      <c r="AK7336" s="141"/>
      <c r="AL7336" s="141"/>
      <c r="AM7336" s="141"/>
      <c r="AN7336" s="141"/>
      <c r="AO7336" s="141"/>
      <c r="AP7336" s="141"/>
      <c r="AQ7336" s="141"/>
      <c r="AR7336" s="141"/>
      <c r="AS7336" s="141"/>
      <c r="AT7336" s="141"/>
      <c r="AU7336" s="141"/>
    </row>
    <row r="7337" spans="1:47" x14ac:dyDescent="0.25">
      <c r="A7337" s="37"/>
      <c r="C7337" s="17">
        <v>2014</v>
      </c>
      <c r="D7337" s="75">
        <v>857</v>
      </c>
      <c r="E7337" s="87" t="s">
        <v>1729</v>
      </c>
      <c r="F7337" s="64" t="s">
        <v>1729</v>
      </c>
      <c r="G7337" s="75" t="s">
        <v>1718</v>
      </c>
      <c r="H7337" s="64" t="s">
        <v>1718</v>
      </c>
      <c r="I7337" s="75" t="s">
        <v>1718</v>
      </c>
      <c r="J7337" s="64" t="s">
        <v>1718</v>
      </c>
      <c r="K7337" s="75">
        <v>459</v>
      </c>
      <c r="L7337" s="64">
        <v>53.6</v>
      </c>
      <c r="AK7337" s="141"/>
      <c r="AL7337" s="141"/>
      <c r="AM7337" s="141"/>
      <c r="AN7337" s="141"/>
      <c r="AO7337" s="141"/>
      <c r="AP7337" s="141"/>
      <c r="AQ7337" s="141"/>
      <c r="AR7337" s="141"/>
      <c r="AS7337" s="141"/>
      <c r="AT7337" s="141"/>
      <c r="AU7337" s="141"/>
    </row>
    <row r="7338" spans="1:47" x14ac:dyDescent="0.25">
      <c r="A7338" s="37"/>
      <c r="C7338" s="17">
        <v>2015</v>
      </c>
      <c r="D7338" s="77">
        <v>425</v>
      </c>
      <c r="E7338" s="87" t="s">
        <v>1729</v>
      </c>
      <c r="F7338" s="64" t="s">
        <v>1729</v>
      </c>
      <c r="G7338" s="77" t="s">
        <v>1718</v>
      </c>
      <c r="H7338" s="64" t="s">
        <v>1718</v>
      </c>
      <c r="I7338" s="77" t="s">
        <v>1718</v>
      </c>
      <c r="J7338" s="64" t="s">
        <v>1718</v>
      </c>
      <c r="K7338" s="77">
        <v>379</v>
      </c>
      <c r="L7338" s="64">
        <v>89.2</v>
      </c>
      <c r="AK7338" s="141"/>
      <c r="AL7338" s="141"/>
      <c r="AM7338" s="141"/>
      <c r="AN7338" s="141"/>
      <c r="AO7338" s="141"/>
      <c r="AP7338" s="141"/>
      <c r="AQ7338" s="141"/>
      <c r="AR7338" s="141"/>
      <c r="AS7338" s="141"/>
      <c r="AT7338" s="141"/>
      <c r="AU7338" s="141"/>
    </row>
    <row r="7339" spans="1:47" x14ac:dyDescent="0.25">
      <c r="A7339" s="37"/>
      <c r="C7339" s="17">
        <v>2016</v>
      </c>
      <c r="D7339" s="77">
        <v>431</v>
      </c>
      <c r="E7339" s="87" t="s">
        <v>1729</v>
      </c>
      <c r="F7339" s="64" t="s">
        <v>1729</v>
      </c>
      <c r="G7339" s="77" t="s">
        <v>1718</v>
      </c>
      <c r="H7339" s="64" t="s">
        <v>1718</v>
      </c>
      <c r="I7339" s="77" t="s">
        <v>1718</v>
      </c>
      <c r="J7339" s="64" t="s">
        <v>1718</v>
      </c>
      <c r="K7339" s="77">
        <v>348</v>
      </c>
      <c r="L7339" s="64">
        <v>80.7</v>
      </c>
      <c r="AK7339" s="141"/>
      <c r="AL7339" s="141"/>
      <c r="AM7339" s="141"/>
      <c r="AN7339" s="141"/>
      <c r="AO7339" s="141"/>
      <c r="AP7339" s="141"/>
      <c r="AQ7339" s="141"/>
      <c r="AR7339" s="141"/>
      <c r="AS7339" s="141"/>
      <c r="AT7339" s="141"/>
      <c r="AU7339" s="141"/>
    </row>
    <row r="7340" spans="1:47" x14ac:dyDescent="0.25">
      <c r="A7340" s="37"/>
      <c r="C7340" s="17">
        <v>2017</v>
      </c>
      <c r="D7340" s="77">
        <v>498</v>
      </c>
      <c r="E7340" s="87" t="s">
        <v>1729</v>
      </c>
      <c r="F7340" s="64" t="s">
        <v>1729</v>
      </c>
      <c r="G7340" s="77" t="s">
        <v>1718</v>
      </c>
      <c r="H7340" s="64" t="s">
        <v>1718</v>
      </c>
      <c r="I7340" s="77" t="s">
        <v>1718</v>
      </c>
      <c r="J7340" s="64" t="s">
        <v>1718</v>
      </c>
      <c r="K7340" s="77">
        <v>285</v>
      </c>
      <c r="L7340" s="64">
        <v>57.2</v>
      </c>
      <c r="AK7340" s="141"/>
      <c r="AL7340" s="141"/>
      <c r="AM7340" s="141"/>
      <c r="AN7340" s="141"/>
      <c r="AO7340" s="141"/>
      <c r="AP7340" s="141"/>
      <c r="AQ7340" s="141"/>
      <c r="AR7340" s="141"/>
      <c r="AS7340" s="141"/>
      <c r="AT7340" s="141"/>
      <c r="AU7340" s="141"/>
    </row>
    <row r="7341" spans="1:47" x14ac:dyDescent="0.25">
      <c r="A7341" s="37"/>
      <c r="C7341" s="17">
        <v>2018</v>
      </c>
      <c r="D7341" s="77">
        <v>434</v>
      </c>
      <c r="E7341" s="77" t="s">
        <v>1729</v>
      </c>
      <c r="F7341" s="64" t="s">
        <v>1729</v>
      </c>
      <c r="G7341" s="77" t="s">
        <v>1718</v>
      </c>
      <c r="H7341" s="64" t="s">
        <v>1718</v>
      </c>
      <c r="I7341" s="77" t="s">
        <v>1718</v>
      </c>
      <c r="J7341" s="64" t="s">
        <v>1718</v>
      </c>
      <c r="K7341" s="77">
        <v>240</v>
      </c>
      <c r="L7341" s="64">
        <v>55.3</v>
      </c>
      <c r="AK7341" s="141"/>
      <c r="AL7341" s="141"/>
      <c r="AM7341" s="141"/>
      <c r="AN7341" s="141"/>
      <c r="AO7341" s="141"/>
      <c r="AP7341" s="141"/>
      <c r="AQ7341" s="141"/>
      <c r="AR7341" s="141"/>
      <c r="AS7341" s="141"/>
      <c r="AT7341" s="141"/>
      <c r="AU7341" s="141"/>
    </row>
    <row r="7342" spans="1:47" x14ac:dyDescent="0.25">
      <c r="A7342" s="29" t="s">
        <v>479</v>
      </c>
      <c r="B7342" s="11" t="s">
        <v>480</v>
      </c>
      <c r="C7342" s="17">
        <v>2010</v>
      </c>
      <c r="D7342" s="86">
        <v>781</v>
      </c>
      <c r="E7342" s="87" t="s">
        <v>1729</v>
      </c>
      <c r="F7342" s="64" t="s">
        <v>1729</v>
      </c>
      <c r="G7342" s="86" t="s">
        <v>1718</v>
      </c>
      <c r="H7342" s="64" t="s">
        <v>1718</v>
      </c>
      <c r="I7342" s="86" t="s">
        <v>1718</v>
      </c>
      <c r="J7342" s="64" t="s">
        <v>1718</v>
      </c>
      <c r="K7342" s="86">
        <v>372</v>
      </c>
      <c r="L7342" s="64">
        <v>47.6</v>
      </c>
      <c r="AK7342" s="141"/>
      <c r="AL7342" s="141"/>
      <c r="AM7342" s="141"/>
      <c r="AN7342" s="141"/>
      <c r="AO7342" s="141"/>
      <c r="AP7342" s="141"/>
      <c r="AQ7342" s="141"/>
      <c r="AR7342" s="141"/>
      <c r="AS7342" s="141"/>
      <c r="AT7342" s="141"/>
      <c r="AU7342" s="141"/>
    </row>
    <row r="7343" spans="1:47" x14ac:dyDescent="0.25">
      <c r="A7343" s="37"/>
      <c r="C7343" s="17">
        <v>2011</v>
      </c>
      <c r="D7343" s="85">
        <v>864</v>
      </c>
      <c r="E7343" s="87" t="s">
        <v>1729</v>
      </c>
      <c r="F7343" s="64" t="s">
        <v>1729</v>
      </c>
      <c r="G7343" s="85" t="s">
        <v>1718</v>
      </c>
      <c r="H7343" s="64" t="s">
        <v>1718</v>
      </c>
      <c r="I7343" s="85" t="s">
        <v>1718</v>
      </c>
      <c r="J7343" s="64" t="s">
        <v>1718</v>
      </c>
      <c r="K7343" s="85">
        <v>485</v>
      </c>
      <c r="L7343" s="64">
        <v>56.1</v>
      </c>
      <c r="AK7343" s="141"/>
      <c r="AL7343" s="141"/>
      <c r="AM7343" s="141"/>
      <c r="AN7343" s="141"/>
      <c r="AO7343" s="141"/>
      <c r="AP7343" s="141"/>
      <c r="AQ7343" s="141"/>
      <c r="AR7343" s="141"/>
      <c r="AS7343" s="141"/>
      <c r="AT7343" s="141"/>
      <c r="AU7343" s="141"/>
    </row>
    <row r="7344" spans="1:47" x14ac:dyDescent="0.25">
      <c r="A7344" s="37"/>
      <c r="C7344" s="17">
        <v>2012</v>
      </c>
      <c r="D7344" s="73">
        <v>983</v>
      </c>
      <c r="E7344" s="87" t="s">
        <v>1729</v>
      </c>
      <c r="F7344" s="64" t="s">
        <v>1729</v>
      </c>
      <c r="G7344" s="73" t="s">
        <v>1718</v>
      </c>
      <c r="H7344" s="64" t="s">
        <v>1718</v>
      </c>
      <c r="I7344" s="73" t="s">
        <v>1718</v>
      </c>
      <c r="J7344" s="64" t="s">
        <v>1718</v>
      </c>
      <c r="K7344" s="73">
        <v>611</v>
      </c>
      <c r="L7344" s="64">
        <v>62.2</v>
      </c>
      <c r="AK7344" s="141"/>
      <c r="AL7344" s="141"/>
      <c r="AM7344" s="141"/>
      <c r="AN7344" s="141"/>
      <c r="AO7344" s="141"/>
      <c r="AP7344" s="141"/>
      <c r="AQ7344" s="141"/>
      <c r="AR7344" s="141"/>
      <c r="AS7344" s="141"/>
      <c r="AT7344" s="141"/>
      <c r="AU7344" s="141"/>
    </row>
    <row r="7345" spans="1:47" x14ac:dyDescent="0.25">
      <c r="A7345" s="37"/>
      <c r="C7345" s="17">
        <v>2013</v>
      </c>
      <c r="D7345" s="74">
        <v>1093</v>
      </c>
      <c r="E7345" s="87" t="s">
        <v>1729</v>
      </c>
      <c r="F7345" s="64" t="s">
        <v>1729</v>
      </c>
      <c r="G7345" s="74" t="s">
        <v>1718</v>
      </c>
      <c r="H7345" s="64" t="s">
        <v>1718</v>
      </c>
      <c r="I7345" s="74" t="s">
        <v>1718</v>
      </c>
      <c r="J7345" s="64" t="s">
        <v>1718</v>
      </c>
      <c r="K7345" s="74">
        <v>638</v>
      </c>
      <c r="L7345" s="64">
        <v>58.4</v>
      </c>
      <c r="AK7345" s="141"/>
      <c r="AL7345" s="141"/>
      <c r="AM7345" s="141"/>
      <c r="AN7345" s="141"/>
      <c r="AO7345" s="141"/>
      <c r="AP7345" s="141"/>
      <c r="AQ7345" s="141"/>
      <c r="AR7345" s="141"/>
      <c r="AS7345" s="141"/>
      <c r="AT7345" s="141"/>
      <c r="AU7345" s="141"/>
    </row>
    <row r="7346" spans="1:47" x14ac:dyDescent="0.25">
      <c r="A7346" s="37"/>
      <c r="C7346" s="17">
        <v>2014</v>
      </c>
      <c r="D7346" s="75">
        <v>1024</v>
      </c>
      <c r="E7346" s="87" t="s">
        <v>1729</v>
      </c>
      <c r="F7346" s="64" t="s">
        <v>1729</v>
      </c>
      <c r="G7346" s="75" t="s">
        <v>1718</v>
      </c>
      <c r="H7346" s="64" t="s">
        <v>1718</v>
      </c>
      <c r="I7346" s="75" t="s">
        <v>1718</v>
      </c>
      <c r="J7346" s="64" t="s">
        <v>1718</v>
      </c>
      <c r="K7346" s="75">
        <v>634</v>
      </c>
      <c r="L7346" s="64">
        <v>61.9</v>
      </c>
      <c r="AK7346" s="141"/>
      <c r="AL7346" s="141"/>
      <c r="AM7346" s="141"/>
      <c r="AN7346" s="141"/>
      <c r="AO7346" s="141"/>
      <c r="AP7346" s="141"/>
      <c r="AQ7346" s="141"/>
      <c r="AR7346" s="141"/>
      <c r="AS7346" s="141"/>
      <c r="AT7346" s="141"/>
      <c r="AU7346" s="141"/>
    </row>
    <row r="7347" spans="1:47" x14ac:dyDescent="0.25">
      <c r="A7347" s="37"/>
      <c r="C7347" s="17">
        <v>2015</v>
      </c>
      <c r="D7347" s="77">
        <v>911</v>
      </c>
      <c r="E7347" s="87" t="s">
        <v>1729</v>
      </c>
      <c r="F7347" s="64" t="s">
        <v>1729</v>
      </c>
      <c r="G7347" s="87" t="s">
        <v>1729</v>
      </c>
      <c r="H7347" s="64" t="s">
        <v>1729</v>
      </c>
      <c r="I7347" s="77">
        <v>911</v>
      </c>
      <c r="J7347" s="64">
        <v>100</v>
      </c>
      <c r="K7347" s="77">
        <v>612</v>
      </c>
      <c r="L7347" s="64">
        <v>67.2</v>
      </c>
      <c r="AK7347" s="141"/>
      <c r="AL7347" s="141"/>
      <c r="AM7347" s="141"/>
      <c r="AN7347" s="141"/>
      <c r="AO7347" s="141"/>
      <c r="AP7347" s="141"/>
      <c r="AQ7347" s="141"/>
      <c r="AR7347" s="141"/>
      <c r="AS7347" s="141"/>
      <c r="AT7347" s="141"/>
      <c r="AU7347" s="141"/>
    </row>
    <row r="7348" spans="1:47" x14ac:dyDescent="0.25">
      <c r="A7348" s="37"/>
      <c r="C7348" s="17">
        <v>2016</v>
      </c>
      <c r="D7348" s="77">
        <v>965</v>
      </c>
      <c r="E7348" s="87" t="s">
        <v>1729</v>
      </c>
      <c r="F7348" s="64" t="s">
        <v>1729</v>
      </c>
      <c r="G7348" s="77" t="s">
        <v>1718</v>
      </c>
      <c r="H7348" s="64" t="s">
        <v>1718</v>
      </c>
      <c r="I7348" s="77" t="s">
        <v>1718</v>
      </c>
      <c r="J7348" s="64" t="s">
        <v>1718</v>
      </c>
      <c r="K7348" s="77">
        <v>648</v>
      </c>
      <c r="L7348" s="64">
        <v>67.2</v>
      </c>
      <c r="AK7348" s="141"/>
      <c r="AL7348" s="141"/>
      <c r="AM7348" s="141"/>
      <c r="AN7348" s="141"/>
      <c r="AO7348" s="141"/>
      <c r="AP7348" s="141"/>
      <c r="AQ7348" s="141"/>
      <c r="AR7348" s="141"/>
      <c r="AS7348" s="141"/>
      <c r="AT7348" s="141"/>
      <c r="AU7348" s="141"/>
    </row>
    <row r="7349" spans="1:47" x14ac:dyDescent="0.25">
      <c r="A7349" s="37"/>
      <c r="C7349" s="17">
        <v>2017</v>
      </c>
      <c r="D7349" s="77">
        <v>928</v>
      </c>
      <c r="E7349" s="87" t="s">
        <v>1729</v>
      </c>
      <c r="F7349" s="64" t="s">
        <v>1729</v>
      </c>
      <c r="G7349" s="77" t="s">
        <v>1718</v>
      </c>
      <c r="H7349" s="64" t="s">
        <v>1718</v>
      </c>
      <c r="I7349" s="77" t="s">
        <v>1718</v>
      </c>
      <c r="J7349" s="64" t="s">
        <v>1718</v>
      </c>
      <c r="K7349" s="77">
        <v>555</v>
      </c>
      <c r="L7349" s="64">
        <v>59.8</v>
      </c>
      <c r="AK7349" s="141"/>
      <c r="AL7349" s="141"/>
      <c r="AM7349" s="141"/>
      <c r="AN7349" s="141"/>
      <c r="AO7349" s="141"/>
      <c r="AP7349" s="141"/>
      <c r="AQ7349" s="141"/>
      <c r="AR7349" s="141"/>
      <c r="AS7349" s="141"/>
      <c r="AT7349" s="141"/>
      <c r="AU7349" s="141"/>
    </row>
    <row r="7350" spans="1:47" x14ac:dyDescent="0.25">
      <c r="A7350" s="37"/>
      <c r="C7350" s="17">
        <v>2018</v>
      </c>
      <c r="D7350" s="77">
        <v>859</v>
      </c>
      <c r="E7350" s="77" t="s">
        <v>1729</v>
      </c>
      <c r="F7350" s="64" t="s">
        <v>1729</v>
      </c>
      <c r="G7350" s="77" t="s">
        <v>1718</v>
      </c>
      <c r="H7350" s="64" t="s">
        <v>1718</v>
      </c>
      <c r="I7350" s="77" t="s">
        <v>1718</v>
      </c>
      <c r="J7350" s="64" t="s">
        <v>1718</v>
      </c>
      <c r="K7350" s="77">
        <v>458</v>
      </c>
      <c r="L7350" s="64">
        <v>53.3</v>
      </c>
      <c r="AK7350" s="141"/>
      <c r="AL7350" s="141"/>
      <c r="AM7350" s="141"/>
      <c r="AN7350" s="141"/>
      <c r="AO7350" s="141"/>
      <c r="AP7350" s="141"/>
      <c r="AQ7350" s="141"/>
      <c r="AR7350" s="141"/>
      <c r="AS7350" s="141"/>
      <c r="AT7350" s="141"/>
      <c r="AU7350" s="141"/>
    </row>
    <row r="7351" spans="1:47" x14ac:dyDescent="0.25">
      <c r="A7351" s="29" t="s">
        <v>479</v>
      </c>
      <c r="B7351" s="11" t="s">
        <v>1550</v>
      </c>
      <c r="C7351" s="17">
        <v>2010</v>
      </c>
      <c r="D7351" s="86">
        <v>781</v>
      </c>
      <c r="E7351" s="87" t="s">
        <v>1729</v>
      </c>
      <c r="F7351" s="64" t="s">
        <v>1729</v>
      </c>
      <c r="G7351" s="86" t="s">
        <v>1718</v>
      </c>
      <c r="H7351" s="64" t="s">
        <v>1718</v>
      </c>
      <c r="I7351" s="86" t="s">
        <v>1718</v>
      </c>
      <c r="J7351" s="64" t="s">
        <v>1718</v>
      </c>
      <c r="K7351" s="86">
        <v>372</v>
      </c>
      <c r="L7351" s="64">
        <v>47.6</v>
      </c>
      <c r="AK7351" s="141"/>
      <c r="AL7351" s="141"/>
      <c r="AM7351" s="141"/>
      <c r="AN7351" s="141"/>
      <c r="AO7351" s="141"/>
      <c r="AP7351" s="141"/>
      <c r="AQ7351" s="141"/>
      <c r="AR7351" s="141"/>
      <c r="AS7351" s="141"/>
      <c r="AT7351" s="141"/>
      <c r="AU7351" s="141"/>
    </row>
    <row r="7352" spans="1:47" x14ac:dyDescent="0.25">
      <c r="A7352" s="37"/>
      <c r="C7352" s="17">
        <v>2011</v>
      </c>
      <c r="D7352" s="85">
        <v>864</v>
      </c>
      <c r="E7352" s="87" t="s">
        <v>1729</v>
      </c>
      <c r="F7352" s="64" t="s">
        <v>1729</v>
      </c>
      <c r="G7352" s="85" t="s">
        <v>1718</v>
      </c>
      <c r="H7352" s="64" t="s">
        <v>1718</v>
      </c>
      <c r="I7352" s="85" t="s">
        <v>1718</v>
      </c>
      <c r="J7352" s="64" t="s">
        <v>1718</v>
      </c>
      <c r="K7352" s="85">
        <v>485</v>
      </c>
      <c r="L7352" s="64">
        <v>56.1</v>
      </c>
      <c r="AK7352" s="141"/>
      <c r="AL7352" s="141"/>
      <c r="AM7352" s="141"/>
      <c r="AN7352" s="141"/>
      <c r="AO7352" s="141"/>
      <c r="AP7352" s="141"/>
      <c r="AQ7352" s="141"/>
      <c r="AR7352" s="141"/>
      <c r="AS7352" s="141"/>
      <c r="AT7352" s="141"/>
      <c r="AU7352" s="141"/>
    </row>
    <row r="7353" spans="1:47" x14ac:dyDescent="0.25">
      <c r="A7353" s="37"/>
      <c r="C7353" s="17">
        <v>2012</v>
      </c>
      <c r="D7353" s="73">
        <v>983</v>
      </c>
      <c r="E7353" s="87" t="s">
        <v>1729</v>
      </c>
      <c r="F7353" s="64" t="s">
        <v>1729</v>
      </c>
      <c r="G7353" s="73" t="s">
        <v>1718</v>
      </c>
      <c r="H7353" s="64" t="s">
        <v>1718</v>
      </c>
      <c r="I7353" s="73" t="s">
        <v>1718</v>
      </c>
      <c r="J7353" s="64" t="s">
        <v>1718</v>
      </c>
      <c r="K7353" s="73">
        <v>611</v>
      </c>
      <c r="L7353" s="64">
        <v>62.2</v>
      </c>
      <c r="AK7353" s="141"/>
      <c r="AL7353" s="141"/>
      <c r="AM7353" s="141"/>
      <c r="AN7353" s="141"/>
      <c r="AO7353" s="141"/>
      <c r="AP7353" s="141"/>
      <c r="AQ7353" s="141"/>
      <c r="AR7353" s="141"/>
      <c r="AS7353" s="141"/>
      <c r="AT7353" s="141"/>
      <c r="AU7353" s="141"/>
    </row>
    <row r="7354" spans="1:47" x14ac:dyDescent="0.25">
      <c r="A7354" s="37"/>
      <c r="C7354" s="17">
        <v>2013</v>
      </c>
      <c r="D7354" s="74">
        <v>1093</v>
      </c>
      <c r="E7354" s="87" t="s">
        <v>1729</v>
      </c>
      <c r="F7354" s="64" t="s">
        <v>1729</v>
      </c>
      <c r="G7354" s="74" t="s">
        <v>1718</v>
      </c>
      <c r="H7354" s="64" t="s">
        <v>1718</v>
      </c>
      <c r="I7354" s="74" t="s">
        <v>1718</v>
      </c>
      <c r="J7354" s="64" t="s">
        <v>1718</v>
      </c>
      <c r="K7354" s="74">
        <v>638</v>
      </c>
      <c r="L7354" s="64">
        <v>58.4</v>
      </c>
      <c r="AK7354" s="141"/>
      <c r="AL7354" s="141"/>
      <c r="AM7354" s="141"/>
      <c r="AN7354" s="141"/>
      <c r="AO7354" s="141"/>
      <c r="AP7354" s="141"/>
      <c r="AQ7354" s="141"/>
      <c r="AR7354" s="141"/>
      <c r="AS7354" s="141"/>
      <c r="AT7354" s="141"/>
      <c r="AU7354" s="141"/>
    </row>
    <row r="7355" spans="1:47" x14ac:dyDescent="0.25">
      <c r="A7355" s="37"/>
      <c r="C7355" s="17">
        <v>2014</v>
      </c>
      <c r="D7355" s="75">
        <v>1024</v>
      </c>
      <c r="E7355" s="87" t="s">
        <v>1729</v>
      </c>
      <c r="F7355" s="64" t="s">
        <v>1729</v>
      </c>
      <c r="G7355" s="75" t="s">
        <v>1718</v>
      </c>
      <c r="H7355" s="64" t="s">
        <v>1718</v>
      </c>
      <c r="I7355" s="75" t="s">
        <v>1718</v>
      </c>
      <c r="J7355" s="64" t="s">
        <v>1718</v>
      </c>
      <c r="K7355" s="75">
        <v>634</v>
      </c>
      <c r="L7355" s="64">
        <v>61.9</v>
      </c>
      <c r="AK7355" s="141"/>
      <c r="AL7355" s="141"/>
      <c r="AM7355" s="141"/>
      <c r="AN7355" s="141"/>
      <c r="AO7355" s="141"/>
      <c r="AP7355" s="141"/>
      <c r="AQ7355" s="141"/>
      <c r="AR7355" s="141"/>
      <c r="AS7355" s="141"/>
      <c r="AT7355" s="141"/>
      <c r="AU7355" s="141"/>
    </row>
    <row r="7356" spans="1:47" x14ac:dyDescent="0.25">
      <c r="A7356" s="37"/>
      <c r="C7356" s="17">
        <v>2015</v>
      </c>
      <c r="D7356" s="77">
        <v>911</v>
      </c>
      <c r="E7356" s="87" t="s">
        <v>1729</v>
      </c>
      <c r="F7356" s="64" t="s">
        <v>1729</v>
      </c>
      <c r="G7356" s="87" t="s">
        <v>1729</v>
      </c>
      <c r="H7356" s="64" t="s">
        <v>1729</v>
      </c>
      <c r="I7356" s="77">
        <v>911</v>
      </c>
      <c r="J7356" s="64">
        <v>100</v>
      </c>
      <c r="K7356" s="77">
        <v>612</v>
      </c>
      <c r="L7356" s="64">
        <v>67.2</v>
      </c>
      <c r="AK7356" s="141"/>
      <c r="AL7356" s="141"/>
      <c r="AM7356" s="141"/>
      <c r="AN7356" s="141"/>
      <c r="AO7356" s="141"/>
      <c r="AP7356" s="141"/>
      <c r="AQ7356" s="141"/>
      <c r="AR7356" s="141"/>
      <c r="AS7356" s="141"/>
      <c r="AT7356" s="141"/>
      <c r="AU7356" s="141"/>
    </row>
    <row r="7357" spans="1:47" x14ac:dyDescent="0.25">
      <c r="A7357" s="37"/>
      <c r="C7357" s="17">
        <v>2016</v>
      </c>
      <c r="D7357" s="77">
        <v>965</v>
      </c>
      <c r="E7357" s="87" t="s">
        <v>1729</v>
      </c>
      <c r="F7357" s="64" t="s">
        <v>1729</v>
      </c>
      <c r="G7357" s="77" t="s">
        <v>1718</v>
      </c>
      <c r="H7357" s="64" t="s">
        <v>1718</v>
      </c>
      <c r="I7357" s="77" t="s">
        <v>1718</v>
      </c>
      <c r="J7357" s="64" t="s">
        <v>1718</v>
      </c>
      <c r="K7357" s="77">
        <v>648</v>
      </c>
      <c r="L7357" s="64">
        <v>67.2</v>
      </c>
      <c r="AK7357" s="141"/>
      <c r="AL7357" s="141"/>
      <c r="AM7357" s="141"/>
      <c r="AN7357" s="141"/>
      <c r="AO7357" s="141"/>
      <c r="AP7357" s="141"/>
      <c r="AQ7357" s="141"/>
      <c r="AR7357" s="141"/>
      <c r="AS7357" s="141"/>
      <c r="AT7357" s="141"/>
      <c r="AU7357" s="141"/>
    </row>
    <row r="7358" spans="1:47" x14ac:dyDescent="0.25">
      <c r="A7358" s="37"/>
      <c r="C7358" s="17">
        <v>2017</v>
      </c>
      <c r="D7358" s="77">
        <v>928</v>
      </c>
      <c r="E7358" s="87" t="s">
        <v>1729</v>
      </c>
      <c r="F7358" s="64" t="s">
        <v>1729</v>
      </c>
      <c r="G7358" s="77" t="s">
        <v>1718</v>
      </c>
      <c r="H7358" s="64" t="s">
        <v>1718</v>
      </c>
      <c r="I7358" s="77" t="s">
        <v>1718</v>
      </c>
      <c r="J7358" s="64" t="s">
        <v>1718</v>
      </c>
      <c r="K7358" s="77">
        <v>555</v>
      </c>
      <c r="L7358" s="64">
        <v>59.8</v>
      </c>
      <c r="AK7358" s="141"/>
      <c r="AL7358" s="141"/>
      <c r="AM7358" s="141"/>
      <c r="AN7358" s="141"/>
      <c r="AO7358" s="141"/>
      <c r="AP7358" s="141"/>
      <c r="AQ7358" s="141"/>
      <c r="AR7358" s="141"/>
      <c r="AS7358" s="141"/>
      <c r="AT7358" s="141"/>
      <c r="AU7358" s="141"/>
    </row>
    <row r="7359" spans="1:47" x14ac:dyDescent="0.25">
      <c r="A7359" s="37"/>
      <c r="C7359" s="17">
        <v>2018</v>
      </c>
      <c r="D7359" s="77">
        <v>859</v>
      </c>
      <c r="E7359" s="77" t="s">
        <v>1729</v>
      </c>
      <c r="F7359" s="64" t="s">
        <v>1729</v>
      </c>
      <c r="G7359" s="77" t="s">
        <v>1718</v>
      </c>
      <c r="H7359" s="64" t="s">
        <v>1718</v>
      </c>
      <c r="I7359" s="77" t="s">
        <v>1718</v>
      </c>
      <c r="J7359" s="64" t="s">
        <v>1718</v>
      </c>
      <c r="K7359" s="77">
        <v>458</v>
      </c>
      <c r="L7359" s="64">
        <v>53.3</v>
      </c>
      <c r="AK7359" s="141"/>
      <c r="AL7359" s="141"/>
      <c r="AM7359" s="141"/>
      <c r="AN7359" s="141"/>
      <c r="AO7359" s="141"/>
      <c r="AP7359" s="141"/>
      <c r="AQ7359" s="141"/>
      <c r="AR7359" s="141"/>
      <c r="AS7359" s="141"/>
      <c r="AT7359" s="141"/>
      <c r="AU7359" s="141"/>
    </row>
    <row r="7360" spans="1:47" x14ac:dyDescent="0.25">
      <c r="A7360" s="107" t="s">
        <v>481</v>
      </c>
      <c r="B7360" s="11" t="s">
        <v>482</v>
      </c>
      <c r="C7360" s="17">
        <v>2010</v>
      </c>
      <c r="D7360" s="86" t="s">
        <v>1730</v>
      </c>
      <c r="E7360" s="87" t="s">
        <v>1729</v>
      </c>
      <c r="F7360" s="64" t="s">
        <v>1729</v>
      </c>
      <c r="G7360" s="86">
        <v>9681</v>
      </c>
      <c r="H7360" s="64">
        <v>49</v>
      </c>
      <c r="I7360" s="86">
        <v>10089</v>
      </c>
      <c r="J7360" s="64">
        <v>51</v>
      </c>
      <c r="K7360" s="86">
        <v>3735</v>
      </c>
      <c r="L7360" s="64">
        <v>18.899999999999999</v>
      </c>
      <c r="AK7360" s="141"/>
      <c r="AL7360" s="141"/>
      <c r="AM7360" s="141"/>
      <c r="AN7360" s="141"/>
      <c r="AO7360" s="141"/>
      <c r="AP7360" s="141"/>
      <c r="AQ7360" s="141"/>
      <c r="AR7360" s="141"/>
      <c r="AS7360" s="141"/>
      <c r="AT7360" s="141"/>
      <c r="AU7360" s="141"/>
    </row>
    <row r="7361" spans="1:47" x14ac:dyDescent="0.25">
      <c r="A7361" s="108"/>
      <c r="C7361" s="17">
        <v>2011</v>
      </c>
      <c r="D7361" s="85">
        <v>18976</v>
      </c>
      <c r="E7361" s="87" t="s">
        <v>1729</v>
      </c>
      <c r="F7361" s="64" t="s">
        <v>1729</v>
      </c>
      <c r="G7361" s="85">
        <v>9860</v>
      </c>
      <c r="H7361" s="64">
        <v>52</v>
      </c>
      <c r="I7361" s="85">
        <v>9116</v>
      </c>
      <c r="J7361" s="64">
        <v>48</v>
      </c>
      <c r="K7361" s="85">
        <v>3580</v>
      </c>
      <c r="L7361" s="64">
        <v>18.899999999999999</v>
      </c>
      <c r="AK7361" s="141"/>
      <c r="AL7361" s="141"/>
      <c r="AM7361" s="141"/>
      <c r="AN7361" s="141"/>
      <c r="AO7361" s="141"/>
      <c r="AP7361" s="141"/>
      <c r="AQ7361" s="141"/>
      <c r="AR7361" s="141"/>
      <c r="AS7361" s="141"/>
      <c r="AT7361" s="141"/>
      <c r="AU7361" s="141"/>
    </row>
    <row r="7362" spans="1:47" x14ac:dyDescent="0.25">
      <c r="A7362" s="37"/>
      <c r="C7362" s="17">
        <v>2012</v>
      </c>
      <c r="D7362" s="73">
        <v>7130</v>
      </c>
      <c r="E7362" s="87" t="s">
        <v>1729</v>
      </c>
      <c r="F7362" s="64" t="s">
        <v>1729</v>
      </c>
      <c r="G7362" s="73">
        <v>3496</v>
      </c>
      <c r="H7362" s="64">
        <v>49</v>
      </c>
      <c r="I7362" s="73">
        <v>3634</v>
      </c>
      <c r="J7362" s="64">
        <v>51</v>
      </c>
      <c r="K7362" s="73">
        <v>1757</v>
      </c>
      <c r="L7362" s="64">
        <v>24.6</v>
      </c>
      <c r="AK7362" s="141"/>
      <c r="AL7362" s="141"/>
      <c r="AM7362" s="141"/>
      <c r="AN7362" s="141"/>
      <c r="AO7362" s="141"/>
      <c r="AP7362" s="141"/>
      <c r="AQ7362" s="141"/>
      <c r="AR7362" s="141"/>
      <c r="AS7362" s="141"/>
      <c r="AT7362" s="141"/>
      <c r="AU7362" s="141"/>
    </row>
    <row r="7363" spans="1:47" x14ac:dyDescent="0.25">
      <c r="A7363" s="37"/>
      <c r="C7363" s="17">
        <v>2013</v>
      </c>
      <c r="D7363" s="74">
        <v>3890</v>
      </c>
      <c r="E7363" s="87" t="s">
        <v>1729</v>
      </c>
      <c r="F7363" s="64" t="s">
        <v>1729</v>
      </c>
      <c r="G7363" s="74">
        <v>1250</v>
      </c>
      <c r="H7363" s="64">
        <v>32.1</v>
      </c>
      <c r="I7363" s="74">
        <v>2640</v>
      </c>
      <c r="J7363" s="64">
        <v>67.900000000000006</v>
      </c>
      <c r="K7363" s="74">
        <v>1635</v>
      </c>
      <c r="L7363" s="64">
        <v>42</v>
      </c>
      <c r="AK7363" s="141"/>
      <c r="AL7363" s="141"/>
      <c r="AM7363" s="141"/>
      <c r="AN7363" s="141"/>
      <c r="AO7363" s="141"/>
      <c r="AP7363" s="141"/>
      <c r="AQ7363" s="141"/>
      <c r="AR7363" s="141"/>
      <c r="AS7363" s="141"/>
      <c r="AT7363" s="141"/>
      <c r="AU7363" s="141"/>
    </row>
    <row r="7364" spans="1:47" x14ac:dyDescent="0.25">
      <c r="A7364" s="37"/>
      <c r="C7364" s="17">
        <v>2014</v>
      </c>
      <c r="D7364" s="75">
        <v>3459</v>
      </c>
      <c r="E7364" s="87" t="s">
        <v>1729</v>
      </c>
      <c r="F7364" s="64" t="s">
        <v>1729</v>
      </c>
      <c r="G7364" s="75">
        <v>1467</v>
      </c>
      <c r="H7364" s="64">
        <v>42.4</v>
      </c>
      <c r="I7364" s="75">
        <v>1992</v>
      </c>
      <c r="J7364" s="64">
        <v>57.6</v>
      </c>
      <c r="K7364" s="75">
        <v>1420</v>
      </c>
      <c r="L7364" s="64">
        <v>41.1</v>
      </c>
      <c r="AK7364" s="141"/>
      <c r="AL7364" s="141"/>
      <c r="AM7364" s="141"/>
      <c r="AN7364" s="141"/>
      <c r="AO7364" s="141"/>
      <c r="AP7364" s="141"/>
      <c r="AQ7364" s="141"/>
      <c r="AR7364" s="141"/>
      <c r="AS7364" s="141"/>
      <c r="AT7364" s="141"/>
      <c r="AU7364" s="141"/>
    </row>
    <row r="7365" spans="1:47" x14ac:dyDescent="0.25">
      <c r="A7365" s="37"/>
      <c r="C7365" s="17">
        <v>2015</v>
      </c>
      <c r="D7365" s="77">
        <v>3067</v>
      </c>
      <c r="E7365" s="87" t="s">
        <v>1729</v>
      </c>
      <c r="F7365" s="64" t="s">
        <v>1729</v>
      </c>
      <c r="G7365" s="77">
        <v>1249</v>
      </c>
      <c r="H7365" s="64">
        <v>40.700000000000003</v>
      </c>
      <c r="I7365" s="77">
        <v>1818</v>
      </c>
      <c r="J7365" s="64">
        <v>59.3</v>
      </c>
      <c r="K7365" s="77">
        <v>1270</v>
      </c>
      <c r="L7365" s="64">
        <v>41.4</v>
      </c>
      <c r="AK7365" s="141"/>
      <c r="AL7365" s="141"/>
      <c r="AM7365" s="141"/>
      <c r="AN7365" s="141"/>
      <c r="AO7365" s="141"/>
      <c r="AP7365" s="141"/>
      <c r="AQ7365" s="141"/>
      <c r="AR7365" s="141"/>
      <c r="AS7365" s="141"/>
      <c r="AT7365" s="141"/>
      <c r="AU7365" s="141"/>
    </row>
    <row r="7366" spans="1:47" x14ac:dyDescent="0.25">
      <c r="A7366" s="37"/>
      <c r="C7366" s="17">
        <v>2016</v>
      </c>
      <c r="D7366" s="77">
        <v>3149</v>
      </c>
      <c r="E7366" s="87" t="s">
        <v>1729</v>
      </c>
      <c r="F7366" s="64" t="s">
        <v>1729</v>
      </c>
      <c r="G7366" s="77">
        <v>1325</v>
      </c>
      <c r="H7366" s="64">
        <v>42.1</v>
      </c>
      <c r="I7366" s="77">
        <v>1824</v>
      </c>
      <c r="J7366" s="64">
        <v>57.9</v>
      </c>
      <c r="K7366" s="77">
        <v>1143</v>
      </c>
      <c r="L7366" s="64">
        <v>36.299999999999997</v>
      </c>
      <c r="AK7366" s="141"/>
      <c r="AL7366" s="141"/>
      <c r="AM7366" s="141"/>
      <c r="AN7366" s="141"/>
      <c r="AO7366" s="141"/>
      <c r="AP7366" s="141"/>
      <c r="AQ7366" s="141"/>
      <c r="AR7366" s="141"/>
      <c r="AS7366" s="141"/>
      <c r="AT7366" s="141"/>
      <c r="AU7366" s="141"/>
    </row>
    <row r="7367" spans="1:47" x14ac:dyDescent="0.25">
      <c r="A7367" s="37"/>
      <c r="C7367" s="17">
        <v>2017</v>
      </c>
      <c r="D7367" s="77">
        <v>4630</v>
      </c>
      <c r="E7367" s="87" t="s">
        <v>1729</v>
      </c>
      <c r="F7367" s="64" t="s">
        <v>1729</v>
      </c>
      <c r="G7367" s="77">
        <v>2504</v>
      </c>
      <c r="H7367" s="64">
        <v>54.1</v>
      </c>
      <c r="I7367" s="77">
        <v>2126</v>
      </c>
      <c r="J7367" s="64">
        <v>45.9</v>
      </c>
      <c r="K7367" s="77">
        <v>1127</v>
      </c>
      <c r="L7367" s="64">
        <v>24.3</v>
      </c>
      <c r="AK7367" s="141"/>
      <c r="AL7367" s="141"/>
      <c r="AM7367" s="141"/>
      <c r="AN7367" s="141"/>
      <c r="AO7367" s="141"/>
      <c r="AP7367" s="141"/>
      <c r="AQ7367" s="141"/>
      <c r="AR7367" s="141"/>
      <c r="AS7367" s="141"/>
      <c r="AT7367" s="141"/>
      <c r="AU7367" s="141"/>
    </row>
    <row r="7368" spans="1:47" x14ac:dyDescent="0.25">
      <c r="A7368" s="37"/>
      <c r="C7368" s="17">
        <v>2018</v>
      </c>
      <c r="D7368" s="77">
        <v>5997</v>
      </c>
      <c r="E7368" s="77" t="s">
        <v>1729</v>
      </c>
      <c r="F7368" s="64" t="s">
        <v>1729</v>
      </c>
      <c r="G7368" s="77">
        <v>3967</v>
      </c>
      <c r="H7368" s="64">
        <v>66.099999999999994</v>
      </c>
      <c r="I7368" s="77">
        <v>2030</v>
      </c>
      <c r="J7368" s="64">
        <v>33.9</v>
      </c>
      <c r="K7368" s="77">
        <v>1028</v>
      </c>
      <c r="L7368" s="64">
        <v>17.100000000000001</v>
      </c>
      <c r="AK7368" s="141"/>
      <c r="AL7368" s="141"/>
      <c r="AM7368" s="141"/>
      <c r="AN7368" s="141"/>
      <c r="AO7368" s="141"/>
      <c r="AP7368" s="141"/>
      <c r="AQ7368" s="141"/>
      <c r="AR7368" s="141"/>
      <c r="AS7368" s="141"/>
      <c r="AT7368" s="141"/>
      <c r="AU7368" s="141"/>
    </row>
    <row r="7369" spans="1:47" x14ac:dyDescent="0.25">
      <c r="A7369" s="107" t="s">
        <v>481</v>
      </c>
      <c r="B7369" s="11" t="s">
        <v>1551</v>
      </c>
      <c r="C7369" s="17">
        <v>2010</v>
      </c>
      <c r="D7369" s="86" t="s">
        <v>1730</v>
      </c>
      <c r="E7369" s="87" t="s">
        <v>1729</v>
      </c>
      <c r="F7369" s="64" t="s">
        <v>1729</v>
      </c>
      <c r="G7369" s="86">
        <v>9681</v>
      </c>
      <c r="H7369" s="64">
        <v>49</v>
      </c>
      <c r="I7369" s="86">
        <v>10089</v>
      </c>
      <c r="J7369" s="64">
        <v>51</v>
      </c>
      <c r="K7369" s="86">
        <v>3735</v>
      </c>
      <c r="L7369" s="64">
        <v>18.899999999999999</v>
      </c>
      <c r="AK7369" s="141"/>
      <c r="AL7369" s="141"/>
      <c r="AM7369" s="141"/>
      <c r="AN7369" s="141"/>
      <c r="AO7369" s="141"/>
      <c r="AP7369" s="141"/>
      <c r="AQ7369" s="141"/>
      <c r="AR7369" s="141"/>
      <c r="AS7369" s="141"/>
      <c r="AT7369" s="141"/>
      <c r="AU7369" s="141"/>
    </row>
    <row r="7370" spans="1:47" x14ac:dyDescent="0.25">
      <c r="A7370" s="108"/>
      <c r="C7370" s="17">
        <v>2011</v>
      </c>
      <c r="D7370" s="85">
        <v>18976</v>
      </c>
      <c r="E7370" s="87" t="s">
        <v>1729</v>
      </c>
      <c r="F7370" s="64" t="s">
        <v>1729</v>
      </c>
      <c r="G7370" s="85">
        <v>9860</v>
      </c>
      <c r="H7370" s="64">
        <v>52</v>
      </c>
      <c r="I7370" s="85">
        <v>9116</v>
      </c>
      <c r="J7370" s="64">
        <v>48</v>
      </c>
      <c r="K7370" s="85">
        <v>3580</v>
      </c>
      <c r="L7370" s="64">
        <v>18.899999999999999</v>
      </c>
      <c r="AK7370" s="141"/>
      <c r="AL7370" s="141"/>
      <c r="AM7370" s="141"/>
      <c r="AN7370" s="141"/>
      <c r="AO7370" s="141"/>
      <c r="AP7370" s="141"/>
      <c r="AQ7370" s="141"/>
      <c r="AR7370" s="141"/>
      <c r="AS7370" s="141"/>
      <c r="AT7370" s="141"/>
      <c r="AU7370" s="141"/>
    </row>
    <row r="7371" spans="1:47" x14ac:dyDescent="0.25">
      <c r="A7371" s="37"/>
      <c r="C7371" s="17">
        <v>2012</v>
      </c>
      <c r="D7371" s="73">
        <v>7130</v>
      </c>
      <c r="E7371" s="87" t="s">
        <v>1729</v>
      </c>
      <c r="F7371" s="64" t="s">
        <v>1729</v>
      </c>
      <c r="G7371" s="73">
        <v>3496</v>
      </c>
      <c r="H7371" s="64">
        <v>49</v>
      </c>
      <c r="I7371" s="73">
        <v>3634</v>
      </c>
      <c r="J7371" s="64">
        <v>51</v>
      </c>
      <c r="K7371" s="73">
        <v>1757</v>
      </c>
      <c r="L7371" s="64">
        <v>24.6</v>
      </c>
      <c r="AK7371" s="141"/>
      <c r="AL7371" s="141"/>
      <c r="AM7371" s="141"/>
      <c r="AN7371" s="141"/>
      <c r="AO7371" s="141"/>
      <c r="AP7371" s="141"/>
      <c r="AQ7371" s="141"/>
      <c r="AR7371" s="141"/>
      <c r="AS7371" s="141"/>
      <c r="AT7371" s="141"/>
      <c r="AU7371" s="141"/>
    </row>
    <row r="7372" spans="1:47" x14ac:dyDescent="0.25">
      <c r="A7372" s="37"/>
      <c r="C7372" s="17">
        <v>2013</v>
      </c>
      <c r="D7372" s="74">
        <v>3890</v>
      </c>
      <c r="E7372" s="87" t="s">
        <v>1729</v>
      </c>
      <c r="F7372" s="64" t="s">
        <v>1729</v>
      </c>
      <c r="G7372" s="74">
        <v>1250</v>
      </c>
      <c r="H7372" s="64">
        <v>32.1</v>
      </c>
      <c r="I7372" s="74">
        <v>2640</v>
      </c>
      <c r="J7372" s="64">
        <v>67.900000000000006</v>
      </c>
      <c r="K7372" s="74">
        <v>1635</v>
      </c>
      <c r="L7372" s="64">
        <v>42</v>
      </c>
      <c r="AK7372" s="141"/>
      <c r="AL7372" s="141"/>
      <c r="AM7372" s="141"/>
      <c r="AN7372" s="141"/>
      <c r="AO7372" s="141"/>
      <c r="AP7372" s="141"/>
      <c r="AQ7372" s="141"/>
      <c r="AR7372" s="141"/>
      <c r="AS7372" s="141"/>
      <c r="AT7372" s="141"/>
      <c r="AU7372" s="141"/>
    </row>
    <row r="7373" spans="1:47" x14ac:dyDescent="0.25">
      <c r="A7373" s="37"/>
      <c r="C7373" s="17">
        <v>2014</v>
      </c>
      <c r="D7373" s="75">
        <v>3459</v>
      </c>
      <c r="E7373" s="87" t="s">
        <v>1729</v>
      </c>
      <c r="F7373" s="64" t="s">
        <v>1729</v>
      </c>
      <c r="G7373" s="75">
        <v>1467</v>
      </c>
      <c r="H7373" s="64">
        <v>42.4</v>
      </c>
      <c r="I7373" s="75">
        <v>1992</v>
      </c>
      <c r="J7373" s="64">
        <v>57.6</v>
      </c>
      <c r="K7373" s="75">
        <v>1420</v>
      </c>
      <c r="L7373" s="64">
        <v>41.1</v>
      </c>
      <c r="AK7373" s="141"/>
      <c r="AL7373" s="141"/>
      <c r="AM7373" s="141"/>
      <c r="AN7373" s="141"/>
      <c r="AO7373" s="141"/>
      <c r="AP7373" s="141"/>
      <c r="AQ7373" s="141"/>
      <c r="AR7373" s="141"/>
      <c r="AS7373" s="141"/>
      <c r="AT7373" s="141"/>
      <c r="AU7373" s="141"/>
    </row>
    <row r="7374" spans="1:47" x14ac:dyDescent="0.25">
      <c r="A7374" s="37"/>
      <c r="C7374" s="17">
        <v>2015</v>
      </c>
      <c r="D7374" s="77">
        <v>3067</v>
      </c>
      <c r="E7374" s="87" t="s">
        <v>1729</v>
      </c>
      <c r="F7374" s="64" t="s">
        <v>1729</v>
      </c>
      <c r="G7374" s="77">
        <v>1249</v>
      </c>
      <c r="H7374" s="64">
        <v>40.700000000000003</v>
      </c>
      <c r="I7374" s="77">
        <v>1818</v>
      </c>
      <c r="J7374" s="64">
        <v>59.3</v>
      </c>
      <c r="K7374" s="77">
        <v>1270</v>
      </c>
      <c r="L7374" s="64">
        <v>41.4</v>
      </c>
      <c r="AK7374" s="141"/>
      <c r="AL7374" s="141"/>
      <c r="AM7374" s="141"/>
      <c r="AN7374" s="141"/>
      <c r="AO7374" s="141"/>
      <c r="AP7374" s="141"/>
      <c r="AQ7374" s="141"/>
      <c r="AR7374" s="141"/>
      <c r="AS7374" s="141"/>
      <c r="AT7374" s="141"/>
      <c r="AU7374" s="141"/>
    </row>
    <row r="7375" spans="1:47" x14ac:dyDescent="0.25">
      <c r="A7375" s="37"/>
      <c r="C7375" s="17">
        <v>2016</v>
      </c>
      <c r="D7375" s="77">
        <v>3149</v>
      </c>
      <c r="E7375" s="87" t="s">
        <v>1729</v>
      </c>
      <c r="F7375" s="64" t="s">
        <v>1729</v>
      </c>
      <c r="G7375" s="77">
        <v>1325</v>
      </c>
      <c r="H7375" s="64">
        <v>42.1</v>
      </c>
      <c r="I7375" s="77">
        <v>1824</v>
      </c>
      <c r="J7375" s="64">
        <v>57.9</v>
      </c>
      <c r="K7375" s="77">
        <v>1143</v>
      </c>
      <c r="L7375" s="64">
        <v>36.299999999999997</v>
      </c>
      <c r="AK7375" s="141"/>
      <c r="AL7375" s="141"/>
      <c r="AM7375" s="141"/>
      <c r="AN7375" s="141"/>
      <c r="AO7375" s="141"/>
      <c r="AP7375" s="141"/>
      <c r="AQ7375" s="141"/>
      <c r="AR7375" s="141"/>
      <c r="AS7375" s="141"/>
      <c r="AT7375" s="141"/>
      <c r="AU7375" s="141"/>
    </row>
    <row r="7376" spans="1:47" x14ac:dyDescent="0.25">
      <c r="A7376" s="37"/>
      <c r="C7376" s="17">
        <v>2017</v>
      </c>
      <c r="D7376" s="77">
        <v>4630</v>
      </c>
      <c r="E7376" s="87" t="s">
        <v>1729</v>
      </c>
      <c r="F7376" s="64" t="s">
        <v>1729</v>
      </c>
      <c r="G7376" s="77">
        <v>2504</v>
      </c>
      <c r="H7376" s="64">
        <v>54.1</v>
      </c>
      <c r="I7376" s="77">
        <v>2126</v>
      </c>
      <c r="J7376" s="64">
        <v>45.9</v>
      </c>
      <c r="K7376" s="77">
        <v>1127</v>
      </c>
      <c r="L7376" s="64">
        <v>24.3</v>
      </c>
      <c r="AK7376" s="141"/>
      <c r="AL7376" s="141"/>
      <c r="AM7376" s="141"/>
      <c r="AN7376" s="141"/>
      <c r="AO7376" s="141"/>
      <c r="AP7376" s="141"/>
      <c r="AQ7376" s="141"/>
      <c r="AR7376" s="141"/>
      <c r="AS7376" s="141"/>
      <c r="AT7376" s="141"/>
      <c r="AU7376" s="141"/>
    </row>
    <row r="7377" spans="1:47" x14ac:dyDescent="0.25">
      <c r="A7377" s="37"/>
      <c r="C7377" s="17">
        <v>2018</v>
      </c>
      <c r="D7377" s="77">
        <v>5997</v>
      </c>
      <c r="E7377" s="77" t="s">
        <v>1729</v>
      </c>
      <c r="F7377" s="64" t="s">
        <v>1729</v>
      </c>
      <c r="G7377" s="77">
        <v>3967</v>
      </c>
      <c r="H7377" s="64">
        <v>66.099999999999994</v>
      </c>
      <c r="I7377" s="77">
        <v>2030</v>
      </c>
      <c r="J7377" s="64">
        <v>33.9</v>
      </c>
      <c r="K7377" s="77">
        <v>1028</v>
      </c>
      <c r="L7377" s="64">
        <v>17.100000000000001</v>
      </c>
      <c r="AK7377" s="141"/>
      <c r="AL7377" s="141"/>
      <c r="AM7377" s="141"/>
      <c r="AN7377" s="141"/>
      <c r="AO7377" s="141"/>
      <c r="AP7377" s="141"/>
      <c r="AQ7377" s="141"/>
      <c r="AR7377" s="141"/>
      <c r="AS7377" s="141"/>
      <c r="AT7377" s="141"/>
      <c r="AU7377" s="141"/>
    </row>
    <row r="7378" spans="1:47" x14ac:dyDescent="0.25">
      <c r="A7378" s="30" t="s">
        <v>483</v>
      </c>
      <c r="B7378" s="11">
        <v>75</v>
      </c>
      <c r="C7378" s="17">
        <v>2010</v>
      </c>
      <c r="D7378" s="86">
        <v>614</v>
      </c>
      <c r="E7378" s="87" t="s">
        <v>1729</v>
      </c>
      <c r="F7378" s="64" t="s">
        <v>1729</v>
      </c>
      <c r="G7378" s="87" t="s">
        <v>1729</v>
      </c>
      <c r="H7378" s="64" t="s">
        <v>1729</v>
      </c>
      <c r="I7378" s="86">
        <v>614</v>
      </c>
      <c r="J7378" s="64">
        <v>100</v>
      </c>
      <c r="K7378" s="86">
        <v>238</v>
      </c>
      <c r="L7378" s="64">
        <v>38.799999999999997</v>
      </c>
      <c r="AK7378" s="141"/>
      <c r="AL7378" s="141"/>
      <c r="AM7378" s="141"/>
      <c r="AN7378" s="141"/>
      <c r="AO7378" s="141"/>
      <c r="AP7378" s="141"/>
      <c r="AQ7378" s="141"/>
      <c r="AR7378" s="141"/>
      <c r="AS7378" s="141"/>
      <c r="AT7378" s="141"/>
      <c r="AU7378" s="141"/>
    </row>
    <row r="7379" spans="1:47" x14ac:dyDescent="0.25">
      <c r="A7379" s="37"/>
      <c r="C7379" s="17">
        <v>2011</v>
      </c>
      <c r="D7379" s="85">
        <v>600</v>
      </c>
      <c r="E7379" s="87" t="s">
        <v>1729</v>
      </c>
      <c r="F7379" s="64" t="s">
        <v>1729</v>
      </c>
      <c r="G7379" s="87" t="s">
        <v>1729</v>
      </c>
      <c r="H7379" s="64" t="s">
        <v>1729</v>
      </c>
      <c r="I7379" s="85">
        <v>600</v>
      </c>
      <c r="J7379" s="64">
        <v>100</v>
      </c>
      <c r="K7379" s="85">
        <v>284</v>
      </c>
      <c r="L7379" s="64">
        <v>47.3</v>
      </c>
      <c r="AK7379" s="141"/>
      <c r="AL7379" s="141"/>
      <c r="AM7379" s="141"/>
      <c r="AN7379" s="141"/>
      <c r="AO7379" s="141"/>
      <c r="AP7379" s="141"/>
      <c r="AQ7379" s="141"/>
      <c r="AR7379" s="141"/>
      <c r="AS7379" s="141"/>
      <c r="AT7379" s="141"/>
      <c r="AU7379" s="141"/>
    </row>
    <row r="7380" spans="1:47" x14ac:dyDescent="0.25">
      <c r="A7380" s="37"/>
      <c r="C7380" s="17">
        <v>2012</v>
      </c>
      <c r="D7380" s="73">
        <v>836</v>
      </c>
      <c r="E7380" s="87" t="s">
        <v>1729</v>
      </c>
      <c r="F7380" s="64" t="s">
        <v>1729</v>
      </c>
      <c r="G7380" s="73" t="s">
        <v>1718</v>
      </c>
      <c r="H7380" s="64" t="s">
        <v>1718</v>
      </c>
      <c r="I7380" s="73" t="s">
        <v>1718</v>
      </c>
      <c r="J7380" s="64" t="s">
        <v>1718</v>
      </c>
      <c r="K7380" s="73">
        <v>351</v>
      </c>
      <c r="L7380" s="64">
        <v>42</v>
      </c>
      <c r="AK7380" s="141"/>
      <c r="AL7380" s="141"/>
      <c r="AM7380" s="141"/>
      <c r="AN7380" s="141"/>
      <c r="AO7380" s="141"/>
      <c r="AP7380" s="141"/>
      <c r="AQ7380" s="141"/>
      <c r="AR7380" s="141"/>
      <c r="AS7380" s="141"/>
      <c r="AT7380" s="141"/>
      <c r="AU7380" s="141"/>
    </row>
    <row r="7381" spans="1:47" x14ac:dyDescent="0.25">
      <c r="A7381" s="37"/>
      <c r="C7381" s="17">
        <v>2013</v>
      </c>
      <c r="D7381" s="74">
        <v>917</v>
      </c>
      <c r="E7381" s="87" t="s">
        <v>1729</v>
      </c>
      <c r="F7381" s="64" t="s">
        <v>1729</v>
      </c>
      <c r="G7381" s="74" t="s">
        <v>1718</v>
      </c>
      <c r="H7381" s="64" t="s">
        <v>1718</v>
      </c>
      <c r="I7381" s="74" t="s">
        <v>1718</v>
      </c>
      <c r="J7381" s="64" t="s">
        <v>1718</v>
      </c>
      <c r="K7381" s="74">
        <v>348</v>
      </c>
      <c r="L7381" s="64">
        <v>37.9</v>
      </c>
      <c r="AK7381" s="141"/>
      <c r="AL7381" s="141"/>
      <c r="AM7381" s="141"/>
      <c r="AN7381" s="141"/>
      <c r="AO7381" s="141"/>
      <c r="AP7381" s="141"/>
      <c r="AQ7381" s="141"/>
      <c r="AR7381" s="141"/>
      <c r="AS7381" s="141"/>
      <c r="AT7381" s="141"/>
      <c r="AU7381" s="141"/>
    </row>
    <row r="7382" spans="1:47" x14ac:dyDescent="0.25">
      <c r="A7382" s="37"/>
      <c r="C7382" s="17">
        <v>2014</v>
      </c>
      <c r="D7382" s="75">
        <v>775</v>
      </c>
      <c r="E7382" s="87" t="s">
        <v>1729</v>
      </c>
      <c r="F7382" s="64" t="s">
        <v>1729</v>
      </c>
      <c r="G7382" s="75" t="s">
        <v>1718</v>
      </c>
      <c r="H7382" s="64" t="s">
        <v>1718</v>
      </c>
      <c r="I7382" s="75" t="s">
        <v>1718</v>
      </c>
      <c r="J7382" s="64" t="s">
        <v>1718</v>
      </c>
      <c r="K7382" s="75">
        <v>278</v>
      </c>
      <c r="L7382" s="64">
        <v>35.9</v>
      </c>
      <c r="AK7382" s="141"/>
      <c r="AL7382" s="141"/>
      <c r="AM7382" s="141"/>
      <c r="AN7382" s="141"/>
      <c r="AO7382" s="141"/>
      <c r="AP7382" s="141"/>
      <c r="AQ7382" s="141"/>
      <c r="AR7382" s="141"/>
      <c r="AS7382" s="141"/>
      <c r="AT7382" s="141"/>
      <c r="AU7382" s="141"/>
    </row>
    <row r="7383" spans="1:47" x14ac:dyDescent="0.25">
      <c r="A7383" s="37"/>
      <c r="C7383" s="17">
        <v>2015</v>
      </c>
      <c r="D7383" s="77">
        <v>722</v>
      </c>
      <c r="E7383" s="87" t="s">
        <v>1729</v>
      </c>
      <c r="F7383" s="64" t="s">
        <v>1729</v>
      </c>
      <c r="G7383" s="77" t="s">
        <v>1718</v>
      </c>
      <c r="H7383" s="64" t="s">
        <v>1718</v>
      </c>
      <c r="I7383" s="77" t="s">
        <v>1718</v>
      </c>
      <c r="J7383" s="64" t="s">
        <v>1718</v>
      </c>
      <c r="K7383" s="77">
        <v>286</v>
      </c>
      <c r="L7383" s="64">
        <v>39.6</v>
      </c>
      <c r="AK7383" s="141"/>
      <c r="AL7383" s="141"/>
      <c r="AM7383" s="141"/>
      <c r="AN7383" s="141"/>
      <c r="AO7383" s="141"/>
      <c r="AP7383" s="141"/>
      <c r="AQ7383" s="141"/>
      <c r="AR7383" s="141"/>
      <c r="AS7383" s="141"/>
      <c r="AT7383" s="141"/>
      <c r="AU7383" s="141"/>
    </row>
    <row r="7384" spans="1:47" x14ac:dyDescent="0.25">
      <c r="A7384" s="37"/>
      <c r="C7384" s="17">
        <v>2016</v>
      </c>
      <c r="D7384" s="77">
        <v>771</v>
      </c>
      <c r="E7384" s="87" t="s">
        <v>1729</v>
      </c>
      <c r="F7384" s="64" t="s">
        <v>1729</v>
      </c>
      <c r="G7384" s="77">
        <v>194</v>
      </c>
      <c r="H7384" s="64">
        <v>25.2</v>
      </c>
      <c r="I7384" s="77">
        <v>577</v>
      </c>
      <c r="J7384" s="64">
        <v>74.8</v>
      </c>
      <c r="K7384" s="77">
        <v>288</v>
      </c>
      <c r="L7384" s="64">
        <v>37.4</v>
      </c>
      <c r="AK7384" s="141"/>
      <c r="AL7384" s="141"/>
      <c r="AM7384" s="141"/>
      <c r="AN7384" s="141"/>
      <c r="AO7384" s="141"/>
      <c r="AP7384" s="141"/>
      <c r="AQ7384" s="141"/>
      <c r="AR7384" s="141"/>
      <c r="AS7384" s="141"/>
      <c r="AT7384" s="141"/>
      <c r="AU7384" s="141"/>
    </row>
    <row r="7385" spans="1:47" x14ac:dyDescent="0.25">
      <c r="A7385" s="37"/>
      <c r="C7385" s="17">
        <v>2017</v>
      </c>
      <c r="D7385" s="77" t="s">
        <v>1718</v>
      </c>
      <c r="E7385" s="87" t="s">
        <v>1729</v>
      </c>
      <c r="F7385" s="64" t="s">
        <v>1729</v>
      </c>
      <c r="G7385" s="77" t="s">
        <v>1718</v>
      </c>
      <c r="H7385" s="64" t="s">
        <v>1718</v>
      </c>
      <c r="I7385" s="77">
        <v>510</v>
      </c>
      <c r="J7385" s="64">
        <v>64.099999999999994</v>
      </c>
      <c r="K7385" s="77">
        <v>283</v>
      </c>
      <c r="L7385" s="64">
        <v>35.6</v>
      </c>
      <c r="AK7385" s="141"/>
      <c r="AL7385" s="141"/>
      <c r="AM7385" s="141"/>
      <c r="AN7385" s="141"/>
      <c r="AO7385" s="141"/>
      <c r="AP7385" s="141"/>
      <c r="AQ7385" s="141"/>
      <c r="AR7385" s="141"/>
      <c r="AS7385" s="141"/>
      <c r="AT7385" s="141"/>
      <c r="AU7385" s="141"/>
    </row>
    <row r="7386" spans="1:47" x14ac:dyDescent="0.25">
      <c r="A7386" s="37"/>
      <c r="C7386" s="17">
        <v>2018</v>
      </c>
      <c r="D7386" s="77" t="s">
        <v>1718</v>
      </c>
      <c r="E7386" s="77" t="s">
        <v>1729</v>
      </c>
      <c r="F7386" s="64" t="s">
        <v>1729</v>
      </c>
      <c r="G7386" s="77" t="s">
        <v>1718</v>
      </c>
      <c r="H7386" s="64" t="s">
        <v>1718</v>
      </c>
      <c r="I7386" s="77">
        <v>606</v>
      </c>
      <c r="J7386" s="64">
        <v>66.900000000000006</v>
      </c>
      <c r="K7386" s="77">
        <v>267</v>
      </c>
      <c r="L7386" s="64">
        <v>29.5</v>
      </c>
      <c r="AK7386" s="141"/>
      <c r="AL7386" s="141"/>
      <c r="AM7386" s="141"/>
      <c r="AN7386" s="141"/>
      <c r="AO7386" s="141"/>
      <c r="AP7386" s="141"/>
      <c r="AQ7386" s="141"/>
      <c r="AR7386" s="141"/>
      <c r="AS7386" s="141"/>
      <c r="AT7386" s="141"/>
      <c r="AU7386" s="141"/>
    </row>
    <row r="7387" spans="1:47" x14ac:dyDescent="0.25">
      <c r="A7387" s="30" t="s">
        <v>483</v>
      </c>
      <c r="B7387" s="11" t="s">
        <v>1552</v>
      </c>
      <c r="C7387" s="17">
        <v>2010</v>
      </c>
      <c r="D7387" s="86">
        <v>614</v>
      </c>
      <c r="E7387" s="87" t="s">
        <v>1729</v>
      </c>
      <c r="F7387" s="64" t="s">
        <v>1729</v>
      </c>
      <c r="G7387" s="87" t="s">
        <v>1729</v>
      </c>
      <c r="H7387" s="64" t="s">
        <v>1729</v>
      </c>
      <c r="I7387" s="86">
        <v>614</v>
      </c>
      <c r="J7387" s="64">
        <v>100</v>
      </c>
      <c r="K7387" s="86">
        <v>238</v>
      </c>
      <c r="L7387" s="64">
        <v>38.799999999999997</v>
      </c>
      <c r="AK7387" s="141"/>
      <c r="AL7387" s="141"/>
      <c r="AM7387" s="141"/>
      <c r="AN7387" s="141"/>
      <c r="AO7387" s="141"/>
      <c r="AP7387" s="141"/>
      <c r="AQ7387" s="141"/>
      <c r="AR7387" s="141"/>
      <c r="AS7387" s="141"/>
      <c r="AT7387" s="141"/>
      <c r="AU7387" s="141"/>
    </row>
    <row r="7388" spans="1:47" x14ac:dyDescent="0.25">
      <c r="A7388" s="37"/>
      <c r="C7388" s="17">
        <v>2011</v>
      </c>
      <c r="D7388" s="85">
        <v>600</v>
      </c>
      <c r="E7388" s="87" t="s">
        <v>1729</v>
      </c>
      <c r="F7388" s="64" t="s">
        <v>1729</v>
      </c>
      <c r="G7388" s="87" t="s">
        <v>1729</v>
      </c>
      <c r="H7388" s="64" t="s">
        <v>1729</v>
      </c>
      <c r="I7388" s="85">
        <v>600</v>
      </c>
      <c r="J7388" s="64">
        <v>100</v>
      </c>
      <c r="K7388" s="85">
        <v>284</v>
      </c>
      <c r="L7388" s="64">
        <v>47.3</v>
      </c>
      <c r="AK7388" s="141"/>
      <c r="AL7388" s="141"/>
      <c r="AM7388" s="141"/>
      <c r="AN7388" s="141"/>
      <c r="AO7388" s="141"/>
      <c r="AP7388" s="141"/>
      <c r="AQ7388" s="141"/>
      <c r="AR7388" s="141"/>
      <c r="AS7388" s="141"/>
      <c r="AT7388" s="141"/>
      <c r="AU7388" s="141"/>
    </row>
    <row r="7389" spans="1:47" x14ac:dyDescent="0.25">
      <c r="A7389" s="37"/>
      <c r="C7389" s="17">
        <v>2012</v>
      </c>
      <c r="D7389" s="73">
        <v>836</v>
      </c>
      <c r="E7389" s="87" t="s">
        <v>1729</v>
      </c>
      <c r="F7389" s="64" t="s">
        <v>1729</v>
      </c>
      <c r="G7389" s="73" t="s">
        <v>1718</v>
      </c>
      <c r="H7389" s="64" t="s">
        <v>1718</v>
      </c>
      <c r="I7389" s="73" t="s">
        <v>1718</v>
      </c>
      <c r="J7389" s="64" t="s">
        <v>1718</v>
      </c>
      <c r="K7389" s="73">
        <v>351</v>
      </c>
      <c r="L7389" s="64">
        <v>42</v>
      </c>
      <c r="AK7389" s="141"/>
      <c r="AL7389" s="141"/>
      <c r="AM7389" s="141"/>
      <c r="AN7389" s="141"/>
      <c r="AO7389" s="141"/>
      <c r="AP7389" s="141"/>
      <c r="AQ7389" s="141"/>
      <c r="AR7389" s="141"/>
      <c r="AS7389" s="141"/>
      <c r="AT7389" s="141"/>
      <c r="AU7389" s="141"/>
    </row>
    <row r="7390" spans="1:47" x14ac:dyDescent="0.25">
      <c r="A7390" s="37"/>
      <c r="C7390" s="17">
        <v>2013</v>
      </c>
      <c r="D7390" s="74">
        <v>917</v>
      </c>
      <c r="E7390" s="87" t="s">
        <v>1729</v>
      </c>
      <c r="F7390" s="64" t="s">
        <v>1729</v>
      </c>
      <c r="G7390" s="74" t="s">
        <v>1718</v>
      </c>
      <c r="H7390" s="64" t="s">
        <v>1718</v>
      </c>
      <c r="I7390" s="74" t="s">
        <v>1718</v>
      </c>
      <c r="J7390" s="64" t="s">
        <v>1718</v>
      </c>
      <c r="K7390" s="74">
        <v>348</v>
      </c>
      <c r="L7390" s="64">
        <v>37.9</v>
      </c>
      <c r="AK7390" s="141"/>
      <c r="AL7390" s="141"/>
      <c r="AM7390" s="141"/>
      <c r="AN7390" s="141"/>
      <c r="AO7390" s="141"/>
      <c r="AP7390" s="141"/>
      <c r="AQ7390" s="141"/>
      <c r="AR7390" s="141"/>
      <c r="AS7390" s="141"/>
      <c r="AT7390" s="141"/>
      <c r="AU7390" s="141"/>
    </row>
    <row r="7391" spans="1:47" x14ac:dyDescent="0.25">
      <c r="A7391" s="37"/>
      <c r="C7391" s="17">
        <v>2014</v>
      </c>
      <c r="D7391" s="75">
        <v>775</v>
      </c>
      <c r="E7391" s="87" t="s">
        <v>1729</v>
      </c>
      <c r="F7391" s="64" t="s">
        <v>1729</v>
      </c>
      <c r="G7391" s="75" t="s">
        <v>1718</v>
      </c>
      <c r="H7391" s="64" t="s">
        <v>1718</v>
      </c>
      <c r="I7391" s="75" t="s">
        <v>1718</v>
      </c>
      <c r="J7391" s="64" t="s">
        <v>1718</v>
      </c>
      <c r="K7391" s="75">
        <v>278</v>
      </c>
      <c r="L7391" s="64">
        <v>35.9</v>
      </c>
      <c r="AK7391" s="141"/>
      <c r="AL7391" s="141"/>
      <c r="AM7391" s="141"/>
      <c r="AN7391" s="141"/>
      <c r="AO7391" s="141"/>
      <c r="AP7391" s="141"/>
      <c r="AQ7391" s="141"/>
      <c r="AR7391" s="141"/>
      <c r="AS7391" s="141"/>
      <c r="AT7391" s="141"/>
      <c r="AU7391" s="141"/>
    </row>
    <row r="7392" spans="1:47" x14ac:dyDescent="0.25">
      <c r="A7392" s="37"/>
      <c r="C7392" s="17">
        <v>2015</v>
      </c>
      <c r="D7392" s="77">
        <v>722</v>
      </c>
      <c r="E7392" s="87" t="s">
        <v>1729</v>
      </c>
      <c r="F7392" s="64" t="s">
        <v>1729</v>
      </c>
      <c r="G7392" s="77" t="s">
        <v>1718</v>
      </c>
      <c r="H7392" s="64" t="s">
        <v>1718</v>
      </c>
      <c r="I7392" s="77" t="s">
        <v>1718</v>
      </c>
      <c r="J7392" s="64" t="s">
        <v>1718</v>
      </c>
      <c r="K7392" s="77">
        <v>286</v>
      </c>
      <c r="L7392" s="64">
        <v>39.6</v>
      </c>
      <c r="AK7392" s="141"/>
      <c r="AL7392" s="141"/>
      <c r="AM7392" s="141"/>
      <c r="AN7392" s="141"/>
      <c r="AO7392" s="141"/>
      <c r="AP7392" s="141"/>
      <c r="AQ7392" s="141"/>
      <c r="AR7392" s="141"/>
      <c r="AS7392" s="141"/>
      <c r="AT7392" s="141"/>
      <c r="AU7392" s="141"/>
    </row>
    <row r="7393" spans="1:47" x14ac:dyDescent="0.25">
      <c r="A7393" s="37"/>
      <c r="C7393" s="17">
        <v>2016</v>
      </c>
      <c r="D7393" s="77">
        <v>771</v>
      </c>
      <c r="E7393" s="87" t="s">
        <v>1729</v>
      </c>
      <c r="F7393" s="64" t="s">
        <v>1729</v>
      </c>
      <c r="G7393" s="77">
        <v>194</v>
      </c>
      <c r="H7393" s="64">
        <v>25.2</v>
      </c>
      <c r="I7393" s="77">
        <v>577</v>
      </c>
      <c r="J7393" s="64">
        <v>74.8</v>
      </c>
      <c r="K7393" s="77">
        <v>288</v>
      </c>
      <c r="L7393" s="64">
        <v>37.4</v>
      </c>
      <c r="AK7393" s="141"/>
      <c r="AL7393" s="141"/>
      <c r="AM7393" s="141"/>
      <c r="AN7393" s="141"/>
      <c r="AO7393" s="141"/>
      <c r="AP7393" s="141"/>
      <c r="AQ7393" s="141"/>
      <c r="AR7393" s="141"/>
      <c r="AS7393" s="141"/>
      <c r="AT7393" s="141"/>
      <c r="AU7393" s="141"/>
    </row>
    <row r="7394" spans="1:47" x14ac:dyDescent="0.25">
      <c r="A7394" s="37"/>
      <c r="C7394" s="17">
        <v>2017</v>
      </c>
      <c r="D7394" s="77" t="s">
        <v>1718</v>
      </c>
      <c r="E7394" s="87" t="s">
        <v>1729</v>
      </c>
      <c r="F7394" s="64" t="s">
        <v>1729</v>
      </c>
      <c r="G7394" s="77" t="s">
        <v>1718</v>
      </c>
      <c r="H7394" s="64" t="s">
        <v>1718</v>
      </c>
      <c r="I7394" s="77">
        <v>510</v>
      </c>
      <c r="J7394" s="64">
        <v>64.099999999999994</v>
      </c>
      <c r="K7394" s="77">
        <v>283</v>
      </c>
      <c r="L7394" s="64">
        <v>35.6</v>
      </c>
      <c r="AK7394" s="141"/>
      <c r="AL7394" s="141"/>
      <c r="AM7394" s="141"/>
      <c r="AN7394" s="141"/>
      <c r="AO7394" s="141"/>
      <c r="AP7394" s="141"/>
      <c r="AQ7394" s="141"/>
      <c r="AR7394" s="141"/>
      <c r="AS7394" s="141"/>
      <c r="AT7394" s="141"/>
      <c r="AU7394" s="141"/>
    </row>
    <row r="7395" spans="1:47" x14ac:dyDescent="0.25">
      <c r="A7395" s="37"/>
      <c r="C7395" s="17">
        <v>2018</v>
      </c>
      <c r="D7395" s="77" t="s">
        <v>1718</v>
      </c>
      <c r="E7395" s="77" t="s">
        <v>1729</v>
      </c>
      <c r="F7395" s="64" t="s">
        <v>1729</v>
      </c>
      <c r="G7395" s="77" t="s">
        <v>1718</v>
      </c>
      <c r="H7395" s="64" t="s">
        <v>1718</v>
      </c>
      <c r="I7395" s="77">
        <v>606</v>
      </c>
      <c r="J7395" s="64">
        <v>66.900000000000006</v>
      </c>
      <c r="K7395" s="77">
        <v>267</v>
      </c>
      <c r="L7395" s="64">
        <v>29.5</v>
      </c>
      <c r="AK7395" s="141"/>
      <c r="AL7395" s="141"/>
      <c r="AM7395" s="141"/>
      <c r="AN7395" s="141"/>
      <c r="AO7395" s="141"/>
      <c r="AP7395" s="141"/>
      <c r="AQ7395" s="141"/>
      <c r="AR7395" s="141"/>
      <c r="AS7395" s="141"/>
      <c r="AT7395" s="141"/>
      <c r="AU7395" s="141"/>
    </row>
    <row r="7396" spans="1:47" x14ac:dyDescent="0.25">
      <c r="A7396" s="30" t="s">
        <v>483</v>
      </c>
      <c r="B7396" s="11" t="s">
        <v>1553</v>
      </c>
      <c r="C7396" s="17">
        <v>2010</v>
      </c>
      <c r="D7396" s="86">
        <v>614</v>
      </c>
      <c r="E7396" s="87" t="s">
        <v>1729</v>
      </c>
      <c r="F7396" s="64" t="s">
        <v>1729</v>
      </c>
      <c r="G7396" s="87" t="s">
        <v>1729</v>
      </c>
      <c r="H7396" s="64" t="s">
        <v>1729</v>
      </c>
      <c r="I7396" s="86">
        <v>614</v>
      </c>
      <c r="J7396" s="64">
        <v>100</v>
      </c>
      <c r="K7396" s="86">
        <v>238</v>
      </c>
      <c r="L7396" s="64">
        <v>38.799999999999997</v>
      </c>
      <c r="AK7396" s="141"/>
      <c r="AL7396" s="141"/>
      <c r="AM7396" s="141"/>
      <c r="AN7396" s="141"/>
      <c r="AO7396" s="141"/>
      <c r="AP7396" s="141"/>
      <c r="AQ7396" s="141"/>
      <c r="AR7396" s="141"/>
      <c r="AS7396" s="141"/>
      <c r="AT7396" s="141"/>
      <c r="AU7396" s="141"/>
    </row>
    <row r="7397" spans="1:47" x14ac:dyDescent="0.25">
      <c r="A7397" s="37"/>
      <c r="C7397" s="17">
        <v>2011</v>
      </c>
      <c r="D7397" s="85">
        <v>600</v>
      </c>
      <c r="E7397" s="87" t="s">
        <v>1729</v>
      </c>
      <c r="F7397" s="64" t="s">
        <v>1729</v>
      </c>
      <c r="G7397" s="87" t="s">
        <v>1729</v>
      </c>
      <c r="H7397" s="64" t="s">
        <v>1729</v>
      </c>
      <c r="I7397" s="85">
        <v>600</v>
      </c>
      <c r="J7397" s="64">
        <v>100</v>
      </c>
      <c r="K7397" s="85">
        <v>284</v>
      </c>
      <c r="L7397" s="64">
        <v>47.3</v>
      </c>
      <c r="AK7397" s="141"/>
      <c r="AL7397" s="141"/>
      <c r="AM7397" s="141"/>
      <c r="AN7397" s="141"/>
      <c r="AO7397" s="141"/>
      <c r="AP7397" s="141"/>
      <c r="AQ7397" s="141"/>
      <c r="AR7397" s="141"/>
      <c r="AS7397" s="141"/>
      <c r="AT7397" s="141"/>
      <c r="AU7397" s="141"/>
    </row>
    <row r="7398" spans="1:47" x14ac:dyDescent="0.25">
      <c r="A7398" s="37"/>
      <c r="C7398" s="17">
        <v>2012</v>
      </c>
      <c r="D7398" s="73">
        <v>836</v>
      </c>
      <c r="E7398" s="87" t="s">
        <v>1729</v>
      </c>
      <c r="F7398" s="64" t="s">
        <v>1729</v>
      </c>
      <c r="G7398" s="73" t="s">
        <v>1718</v>
      </c>
      <c r="H7398" s="64" t="s">
        <v>1718</v>
      </c>
      <c r="I7398" s="73" t="s">
        <v>1718</v>
      </c>
      <c r="J7398" s="64" t="s">
        <v>1718</v>
      </c>
      <c r="K7398" s="73">
        <v>351</v>
      </c>
      <c r="L7398" s="64">
        <v>42</v>
      </c>
      <c r="AK7398" s="141"/>
      <c r="AL7398" s="141"/>
      <c r="AM7398" s="141"/>
      <c r="AN7398" s="141"/>
      <c r="AO7398" s="141"/>
      <c r="AP7398" s="141"/>
      <c r="AQ7398" s="141"/>
      <c r="AR7398" s="141"/>
      <c r="AS7398" s="141"/>
      <c r="AT7398" s="141"/>
      <c r="AU7398" s="141"/>
    </row>
    <row r="7399" spans="1:47" x14ac:dyDescent="0.25">
      <c r="A7399" s="37"/>
      <c r="C7399" s="17">
        <v>2013</v>
      </c>
      <c r="D7399" s="74">
        <v>917</v>
      </c>
      <c r="E7399" s="87" t="s">
        <v>1729</v>
      </c>
      <c r="F7399" s="64" t="s">
        <v>1729</v>
      </c>
      <c r="G7399" s="74" t="s">
        <v>1718</v>
      </c>
      <c r="H7399" s="64" t="s">
        <v>1718</v>
      </c>
      <c r="I7399" s="74" t="s">
        <v>1718</v>
      </c>
      <c r="J7399" s="64" t="s">
        <v>1718</v>
      </c>
      <c r="K7399" s="74">
        <v>348</v>
      </c>
      <c r="L7399" s="64">
        <v>37.9</v>
      </c>
      <c r="AK7399" s="141"/>
      <c r="AL7399" s="141"/>
      <c r="AM7399" s="141"/>
      <c r="AN7399" s="141"/>
      <c r="AO7399" s="141"/>
      <c r="AP7399" s="141"/>
      <c r="AQ7399" s="141"/>
      <c r="AR7399" s="141"/>
      <c r="AS7399" s="141"/>
      <c r="AT7399" s="141"/>
      <c r="AU7399" s="141"/>
    </row>
    <row r="7400" spans="1:47" x14ac:dyDescent="0.25">
      <c r="A7400" s="37"/>
      <c r="C7400" s="17">
        <v>2014</v>
      </c>
      <c r="D7400" s="75">
        <v>775</v>
      </c>
      <c r="E7400" s="87" t="s">
        <v>1729</v>
      </c>
      <c r="F7400" s="64" t="s">
        <v>1729</v>
      </c>
      <c r="G7400" s="75" t="s">
        <v>1718</v>
      </c>
      <c r="H7400" s="64" t="s">
        <v>1718</v>
      </c>
      <c r="I7400" s="75" t="s">
        <v>1718</v>
      </c>
      <c r="J7400" s="64" t="s">
        <v>1718</v>
      </c>
      <c r="K7400" s="75">
        <v>278</v>
      </c>
      <c r="L7400" s="64">
        <v>35.9</v>
      </c>
      <c r="AK7400" s="141"/>
      <c r="AL7400" s="141"/>
      <c r="AM7400" s="141"/>
      <c r="AN7400" s="141"/>
      <c r="AO7400" s="141"/>
      <c r="AP7400" s="141"/>
      <c r="AQ7400" s="141"/>
      <c r="AR7400" s="141"/>
      <c r="AS7400" s="141"/>
      <c r="AT7400" s="141"/>
      <c r="AU7400" s="141"/>
    </row>
    <row r="7401" spans="1:47" x14ac:dyDescent="0.25">
      <c r="A7401" s="37"/>
      <c r="C7401" s="17">
        <v>2015</v>
      </c>
      <c r="D7401" s="77">
        <v>722</v>
      </c>
      <c r="E7401" s="87" t="s">
        <v>1729</v>
      </c>
      <c r="F7401" s="64" t="s">
        <v>1729</v>
      </c>
      <c r="G7401" s="77" t="s">
        <v>1718</v>
      </c>
      <c r="H7401" s="64" t="s">
        <v>1718</v>
      </c>
      <c r="I7401" s="77" t="s">
        <v>1718</v>
      </c>
      <c r="J7401" s="64" t="s">
        <v>1718</v>
      </c>
      <c r="K7401" s="77">
        <v>286</v>
      </c>
      <c r="L7401" s="64">
        <v>39.6</v>
      </c>
      <c r="AK7401" s="141"/>
      <c r="AL7401" s="141"/>
      <c r="AM7401" s="141"/>
      <c r="AN7401" s="141"/>
      <c r="AO7401" s="141"/>
      <c r="AP7401" s="141"/>
      <c r="AQ7401" s="141"/>
      <c r="AR7401" s="141"/>
      <c r="AS7401" s="141"/>
      <c r="AT7401" s="141"/>
      <c r="AU7401" s="141"/>
    </row>
    <row r="7402" spans="1:47" x14ac:dyDescent="0.25">
      <c r="A7402" s="37"/>
      <c r="C7402" s="17">
        <v>2016</v>
      </c>
      <c r="D7402" s="77">
        <v>771</v>
      </c>
      <c r="E7402" s="87" t="s">
        <v>1729</v>
      </c>
      <c r="F7402" s="64" t="s">
        <v>1729</v>
      </c>
      <c r="G7402" s="77">
        <v>194</v>
      </c>
      <c r="H7402" s="64">
        <v>25.2</v>
      </c>
      <c r="I7402" s="77">
        <v>577</v>
      </c>
      <c r="J7402" s="64">
        <v>74.8</v>
      </c>
      <c r="K7402" s="77">
        <v>288</v>
      </c>
      <c r="L7402" s="64">
        <v>37.4</v>
      </c>
      <c r="AK7402" s="141"/>
      <c r="AL7402" s="141"/>
      <c r="AM7402" s="141"/>
      <c r="AN7402" s="141"/>
      <c r="AO7402" s="141"/>
      <c r="AP7402" s="141"/>
      <c r="AQ7402" s="141"/>
      <c r="AR7402" s="141"/>
      <c r="AS7402" s="141"/>
      <c r="AT7402" s="141"/>
      <c r="AU7402" s="141"/>
    </row>
    <row r="7403" spans="1:47" x14ac:dyDescent="0.25">
      <c r="A7403" s="37"/>
      <c r="C7403" s="17">
        <v>2017</v>
      </c>
      <c r="D7403" s="77" t="s">
        <v>1718</v>
      </c>
      <c r="E7403" s="87" t="s">
        <v>1729</v>
      </c>
      <c r="F7403" s="64" t="s">
        <v>1729</v>
      </c>
      <c r="G7403" s="77" t="s">
        <v>1718</v>
      </c>
      <c r="H7403" s="64" t="s">
        <v>1718</v>
      </c>
      <c r="I7403" s="77">
        <v>510</v>
      </c>
      <c r="J7403" s="64">
        <v>64.099999999999994</v>
      </c>
      <c r="K7403" s="77">
        <v>283</v>
      </c>
      <c r="L7403" s="64">
        <v>35.6</v>
      </c>
      <c r="AK7403" s="141"/>
      <c r="AL7403" s="141"/>
      <c r="AM7403" s="141"/>
      <c r="AN7403" s="141"/>
      <c r="AO7403" s="141"/>
      <c r="AP7403" s="141"/>
      <c r="AQ7403" s="141"/>
      <c r="AR7403" s="141"/>
      <c r="AS7403" s="141"/>
      <c r="AT7403" s="141"/>
      <c r="AU7403" s="141"/>
    </row>
    <row r="7404" spans="1:47" x14ac:dyDescent="0.25">
      <c r="A7404" s="37"/>
      <c r="C7404" s="17">
        <v>2018</v>
      </c>
      <c r="D7404" s="77" t="s">
        <v>1718</v>
      </c>
      <c r="E7404" s="77" t="s">
        <v>1729</v>
      </c>
      <c r="F7404" s="64" t="s">
        <v>1729</v>
      </c>
      <c r="G7404" s="77" t="s">
        <v>1718</v>
      </c>
      <c r="H7404" s="64" t="s">
        <v>1718</v>
      </c>
      <c r="I7404" s="77">
        <v>606</v>
      </c>
      <c r="J7404" s="64">
        <v>66.900000000000006</v>
      </c>
      <c r="K7404" s="77">
        <v>267</v>
      </c>
      <c r="L7404" s="64">
        <v>29.5</v>
      </c>
      <c r="AK7404" s="141"/>
      <c r="AL7404" s="141"/>
      <c r="AM7404" s="141"/>
      <c r="AN7404" s="141"/>
      <c r="AO7404" s="141"/>
      <c r="AP7404" s="141"/>
      <c r="AQ7404" s="141"/>
      <c r="AR7404" s="141"/>
      <c r="AS7404" s="141"/>
      <c r="AT7404" s="141"/>
      <c r="AU7404" s="141"/>
    </row>
    <row r="7405" spans="1:47" x14ac:dyDescent="0.25">
      <c r="A7405" s="111" t="s">
        <v>484</v>
      </c>
      <c r="B7405" s="11" t="s">
        <v>485</v>
      </c>
      <c r="C7405" s="17">
        <v>2010</v>
      </c>
      <c r="D7405" s="86">
        <v>265182</v>
      </c>
      <c r="E7405" s="86" t="s">
        <v>1718</v>
      </c>
      <c r="F7405" s="64" t="s">
        <v>1718</v>
      </c>
      <c r="G7405" s="86" t="s">
        <v>1718</v>
      </c>
      <c r="H7405" s="64" t="s">
        <v>1718</v>
      </c>
      <c r="I7405" s="86">
        <v>108524</v>
      </c>
      <c r="J7405" s="64">
        <v>40.9</v>
      </c>
      <c r="K7405" s="86">
        <v>31776</v>
      </c>
      <c r="L7405" s="64">
        <v>12</v>
      </c>
      <c r="AK7405" s="141"/>
      <c r="AL7405" s="141"/>
      <c r="AM7405" s="141"/>
      <c r="AN7405" s="141"/>
      <c r="AO7405" s="141"/>
      <c r="AP7405" s="141"/>
      <c r="AQ7405" s="141"/>
      <c r="AR7405" s="141"/>
      <c r="AS7405" s="141"/>
      <c r="AT7405" s="141"/>
      <c r="AU7405" s="141"/>
    </row>
    <row r="7406" spans="1:47" x14ac:dyDescent="0.25">
      <c r="A7406" s="112"/>
      <c r="C7406" s="17">
        <v>2011</v>
      </c>
      <c r="D7406" s="85">
        <v>272548</v>
      </c>
      <c r="E7406" s="85">
        <v>11210</v>
      </c>
      <c r="F7406" s="64">
        <v>4.0999999999999996</v>
      </c>
      <c r="G7406" s="85">
        <v>155027</v>
      </c>
      <c r="H7406" s="64">
        <v>56.9</v>
      </c>
      <c r="I7406" s="85">
        <v>106311</v>
      </c>
      <c r="J7406" s="64">
        <v>39</v>
      </c>
      <c r="K7406" s="85">
        <v>33224</v>
      </c>
      <c r="L7406" s="64">
        <v>12.2</v>
      </c>
      <c r="AK7406" s="141"/>
      <c r="AL7406" s="141"/>
      <c r="AM7406" s="141"/>
      <c r="AN7406" s="141"/>
      <c r="AO7406" s="141"/>
      <c r="AP7406" s="141"/>
      <c r="AQ7406" s="141"/>
      <c r="AR7406" s="141"/>
      <c r="AS7406" s="141"/>
      <c r="AT7406" s="141"/>
      <c r="AU7406" s="141"/>
    </row>
    <row r="7407" spans="1:47" x14ac:dyDescent="0.25">
      <c r="A7407" s="37"/>
      <c r="C7407" s="17">
        <v>2012</v>
      </c>
      <c r="D7407" s="73">
        <v>282478</v>
      </c>
      <c r="E7407" s="73" t="s">
        <v>1718</v>
      </c>
      <c r="F7407" s="64" t="s">
        <v>1718</v>
      </c>
      <c r="G7407" s="73" t="s">
        <v>1718</v>
      </c>
      <c r="H7407" s="64" t="s">
        <v>1718</v>
      </c>
      <c r="I7407" s="73">
        <v>108676</v>
      </c>
      <c r="J7407" s="64">
        <v>38.5</v>
      </c>
      <c r="K7407" s="73">
        <v>33119</v>
      </c>
      <c r="L7407" s="64">
        <v>11.7</v>
      </c>
      <c r="AK7407" s="141"/>
      <c r="AL7407" s="141"/>
      <c r="AM7407" s="141"/>
      <c r="AN7407" s="141"/>
      <c r="AO7407" s="141"/>
      <c r="AP7407" s="141"/>
      <c r="AQ7407" s="141"/>
      <c r="AR7407" s="141"/>
      <c r="AS7407" s="141"/>
      <c r="AT7407" s="141"/>
      <c r="AU7407" s="141"/>
    </row>
    <row r="7408" spans="1:47" x14ac:dyDescent="0.25">
      <c r="A7408" s="37"/>
      <c r="C7408" s="17">
        <v>2013</v>
      </c>
      <c r="D7408" s="74">
        <v>294337</v>
      </c>
      <c r="E7408" s="74" t="s">
        <v>1718</v>
      </c>
      <c r="F7408" s="64" t="s">
        <v>1718</v>
      </c>
      <c r="G7408" s="74" t="s">
        <v>1718</v>
      </c>
      <c r="H7408" s="64" t="s">
        <v>1718</v>
      </c>
      <c r="I7408" s="74">
        <v>109371</v>
      </c>
      <c r="J7408" s="64">
        <v>37.200000000000003</v>
      </c>
      <c r="K7408" s="74">
        <v>33152</v>
      </c>
      <c r="L7408" s="64">
        <v>11.3</v>
      </c>
      <c r="AK7408" s="141"/>
      <c r="AL7408" s="141"/>
      <c r="AM7408" s="141"/>
      <c r="AN7408" s="141"/>
      <c r="AO7408" s="141"/>
      <c r="AP7408" s="141"/>
      <c r="AQ7408" s="141"/>
      <c r="AR7408" s="141"/>
      <c r="AS7408" s="141"/>
      <c r="AT7408" s="141"/>
      <c r="AU7408" s="141"/>
    </row>
    <row r="7409" spans="1:47" x14ac:dyDescent="0.25">
      <c r="A7409" s="37"/>
      <c r="C7409" s="17">
        <v>2014</v>
      </c>
      <c r="D7409" s="75">
        <v>270870</v>
      </c>
      <c r="E7409" s="75">
        <v>6040</v>
      </c>
      <c r="F7409" s="64">
        <v>2.2000000000000002</v>
      </c>
      <c r="G7409" s="75">
        <v>171798</v>
      </c>
      <c r="H7409" s="64">
        <v>63.4</v>
      </c>
      <c r="I7409" s="75">
        <v>93032</v>
      </c>
      <c r="J7409" s="64">
        <v>34.4</v>
      </c>
      <c r="K7409" s="75">
        <v>29753</v>
      </c>
      <c r="L7409" s="64">
        <v>11</v>
      </c>
      <c r="AK7409" s="141"/>
      <c r="AL7409" s="141"/>
      <c r="AM7409" s="141"/>
      <c r="AN7409" s="141"/>
      <c r="AO7409" s="141"/>
      <c r="AP7409" s="141"/>
      <c r="AQ7409" s="141"/>
      <c r="AR7409" s="141"/>
      <c r="AS7409" s="141"/>
      <c r="AT7409" s="141"/>
      <c r="AU7409" s="141"/>
    </row>
    <row r="7410" spans="1:47" x14ac:dyDescent="0.25">
      <c r="A7410" s="37"/>
      <c r="C7410" s="17">
        <v>2015</v>
      </c>
      <c r="D7410" s="77">
        <v>249032</v>
      </c>
      <c r="E7410" s="77" t="s">
        <v>1718</v>
      </c>
      <c r="F7410" s="64" t="s">
        <v>1718</v>
      </c>
      <c r="G7410" s="77" t="s">
        <v>1718</v>
      </c>
      <c r="H7410" s="64" t="s">
        <v>1718</v>
      </c>
      <c r="I7410" s="77">
        <v>85065</v>
      </c>
      <c r="J7410" s="64">
        <v>34.200000000000003</v>
      </c>
      <c r="K7410" s="77">
        <v>28804</v>
      </c>
      <c r="L7410" s="64">
        <v>11.6</v>
      </c>
      <c r="AK7410" s="141"/>
      <c r="AL7410" s="141"/>
      <c r="AM7410" s="141"/>
      <c r="AN7410" s="141"/>
      <c r="AO7410" s="141"/>
      <c r="AP7410" s="141"/>
      <c r="AQ7410" s="141"/>
      <c r="AR7410" s="141"/>
      <c r="AS7410" s="141"/>
      <c r="AT7410" s="141"/>
      <c r="AU7410" s="141"/>
    </row>
    <row r="7411" spans="1:47" x14ac:dyDescent="0.25">
      <c r="A7411" s="37"/>
      <c r="C7411" s="17">
        <v>2016</v>
      </c>
      <c r="D7411" s="77">
        <v>241857</v>
      </c>
      <c r="E7411" s="77" t="s">
        <v>1718</v>
      </c>
      <c r="F7411" s="64" t="s">
        <v>1718</v>
      </c>
      <c r="G7411" s="77" t="s">
        <v>1718</v>
      </c>
      <c r="H7411" s="64" t="s">
        <v>1718</v>
      </c>
      <c r="I7411" s="77">
        <v>86885</v>
      </c>
      <c r="J7411" s="64">
        <v>35.9</v>
      </c>
      <c r="K7411" s="77">
        <v>28533</v>
      </c>
      <c r="L7411" s="64">
        <v>11.8</v>
      </c>
      <c r="AK7411" s="141"/>
      <c r="AL7411" s="141"/>
      <c r="AM7411" s="141"/>
      <c r="AN7411" s="141"/>
      <c r="AO7411" s="141"/>
      <c r="AP7411" s="141"/>
      <c r="AQ7411" s="141"/>
      <c r="AR7411" s="141"/>
      <c r="AS7411" s="141"/>
      <c r="AT7411" s="141"/>
      <c r="AU7411" s="141"/>
    </row>
    <row r="7412" spans="1:47" x14ac:dyDescent="0.25">
      <c r="A7412" s="37"/>
      <c r="C7412" s="17">
        <v>2017</v>
      </c>
      <c r="D7412" s="77">
        <v>233806</v>
      </c>
      <c r="E7412" s="77" t="s">
        <v>1718</v>
      </c>
      <c r="F7412" s="64" t="s">
        <v>1718</v>
      </c>
      <c r="G7412" s="77" t="s">
        <v>1718</v>
      </c>
      <c r="H7412" s="64" t="s">
        <v>1718</v>
      </c>
      <c r="I7412" s="77">
        <v>91905</v>
      </c>
      <c r="J7412" s="64">
        <v>39.299999999999997</v>
      </c>
      <c r="K7412" s="77">
        <v>32313</v>
      </c>
      <c r="L7412" s="64">
        <v>13.8</v>
      </c>
      <c r="AK7412" s="141"/>
      <c r="AL7412" s="141"/>
      <c r="AM7412" s="141"/>
      <c r="AN7412" s="141"/>
      <c r="AO7412" s="141"/>
      <c r="AP7412" s="141"/>
      <c r="AQ7412" s="141"/>
      <c r="AR7412" s="141"/>
      <c r="AS7412" s="141"/>
      <c r="AT7412" s="141"/>
      <c r="AU7412" s="141"/>
    </row>
    <row r="7413" spans="1:47" x14ac:dyDescent="0.25">
      <c r="A7413" s="37"/>
      <c r="C7413" s="17">
        <v>2018</v>
      </c>
      <c r="D7413" s="77">
        <v>217767</v>
      </c>
      <c r="E7413" s="77" t="s">
        <v>1718</v>
      </c>
      <c r="F7413" s="64" t="s">
        <v>1718</v>
      </c>
      <c r="G7413" s="77" t="s">
        <v>1718</v>
      </c>
      <c r="H7413" s="64" t="s">
        <v>1718</v>
      </c>
      <c r="I7413" s="77">
        <v>78870</v>
      </c>
      <c r="J7413" s="64">
        <v>36.200000000000003</v>
      </c>
      <c r="K7413" s="77">
        <v>27146</v>
      </c>
      <c r="L7413" s="64">
        <v>12.5</v>
      </c>
      <c r="AK7413" s="141"/>
      <c r="AL7413" s="141"/>
      <c r="AM7413" s="141"/>
      <c r="AN7413" s="141"/>
      <c r="AO7413" s="141"/>
      <c r="AP7413" s="141"/>
      <c r="AQ7413" s="141"/>
      <c r="AR7413" s="141"/>
      <c r="AS7413" s="141"/>
      <c r="AT7413" s="141"/>
      <c r="AU7413" s="141"/>
    </row>
    <row r="7414" spans="1:47" x14ac:dyDescent="0.25">
      <c r="A7414" s="30" t="s">
        <v>486</v>
      </c>
      <c r="B7414" s="11">
        <v>77</v>
      </c>
      <c r="C7414" s="17">
        <v>2010</v>
      </c>
      <c r="D7414" s="86">
        <v>14304</v>
      </c>
      <c r="E7414" s="87" t="s">
        <v>1729</v>
      </c>
      <c r="F7414" s="64" t="s">
        <v>1729</v>
      </c>
      <c r="G7414" s="86">
        <v>3792</v>
      </c>
      <c r="H7414" s="64">
        <v>26.5</v>
      </c>
      <c r="I7414" s="86">
        <v>10512</v>
      </c>
      <c r="J7414" s="64">
        <v>73.5</v>
      </c>
      <c r="K7414" s="86">
        <v>5235</v>
      </c>
      <c r="L7414" s="64">
        <v>36.6</v>
      </c>
      <c r="AK7414" s="141"/>
      <c r="AL7414" s="141"/>
      <c r="AM7414" s="141"/>
      <c r="AN7414" s="141"/>
      <c r="AO7414" s="141"/>
      <c r="AP7414" s="141"/>
      <c r="AQ7414" s="141"/>
      <c r="AR7414" s="141"/>
      <c r="AS7414" s="141"/>
      <c r="AT7414" s="141"/>
      <c r="AU7414" s="141"/>
    </row>
    <row r="7415" spans="1:47" x14ac:dyDescent="0.25">
      <c r="A7415" s="37"/>
      <c r="C7415" s="17">
        <v>2011</v>
      </c>
      <c r="D7415" s="85">
        <v>16018</v>
      </c>
      <c r="E7415" s="85" t="s">
        <v>1718</v>
      </c>
      <c r="F7415" s="64" t="s">
        <v>1718</v>
      </c>
      <c r="G7415" s="85" t="s">
        <v>1718</v>
      </c>
      <c r="H7415" s="64" t="s">
        <v>1718</v>
      </c>
      <c r="I7415" s="85">
        <v>10863</v>
      </c>
      <c r="J7415" s="64">
        <v>67.8</v>
      </c>
      <c r="K7415" s="85">
        <v>5405</v>
      </c>
      <c r="L7415" s="64">
        <v>33.700000000000003</v>
      </c>
      <c r="AK7415" s="141"/>
      <c r="AL7415" s="141"/>
      <c r="AM7415" s="141"/>
      <c r="AN7415" s="141"/>
      <c r="AO7415" s="141"/>
      <c r="AP7415" s="141"/>
      <c r="AQ7415" s="141"/>
      <c r="AR7415" s="141"/>
      <c r="AS7415" s="141"/>
      <c r="AT7415" s="141"/>
      <c r="AU7415" s="141"/>
    </row>
    <row r="7416" spans="1:47" x14ac:dyDescent="0.25">
      <c r="A7416" s="37"/>
      <c r="C7416" s="17">
        <v>2012</v>
      </c>
      <c r="D7416" s="73">
        <v>15222</v>
      </c>
      <c r="E7416" s="87" t="s">
        <v>1729</v>
      </c>
      <c r="F7416" s="64" t="s">
        <v>1729</v>
      </c>
      <c r="G7416" s="73">
        <v>5819</v>
      </c>
      <c r="H7416" s="64">
        <v>38.200000000000003</v>
      </c>
      <c r="I7416" s="73">
        <v>9403</v>
      </c>
      <c r="J7416" s="64">
        <v>61.8</v>
      </c>
      <c r="K7416" s="73">
        <v>5173</v>
      </c>
      <c r="L7416" s="64">
        <v>34</v>
      </c>
      <c r="AK7416" s="141"/>
      <c r="AL7416" s="141"/>
      <c r="AM7416" s="141"/>
      <c r="AN7416" s="141"/>
      <c r="AO7416" s="141"/>
      <c r="AP7416" s="141"/>
      <c r="AQ7416" s="141"/>
      <c r="AR7416" s="141"/>
      <c r="AS7416" s="141"/>
      <c r="AT7416" s="141"/>
      <c r="AU7416" s="141"/>
    </row>
    <row r="7417" spans="1:47" x14ac:dyDescent="0.25">
      <c r="A7417" s="37"/>
      <c r="C7417" s="17">
        <v>2013</v>
      </c>
      <c r="D7417" s="74">
        <v>14144</v>
      </c>
      <c r="E7417" s="74" t="s">
        <v>1718</v>
      </c>
      <c r="F7417" s="64" t="s">
        <v>1718</v>
      </c>
      <c r="G7417" s="74" t="s">
        <v>1718</v>
      </c>
      <c r="H7417" s="64" t="s">
        <v>1718</v>
      </c>
      <c r="I7417" s="74">
        <v>9544</v>
      </c>
      <c r="J7417" s="64">
        <v>67.5</v>
      </c>
      <c r="K7417" s="74">
        <v>4922</v>
      </c>
      <c r="L7417" s="64">
        <v>34.799999999999997</v>
      </c>
      <c r="AK7417" s="141"/>
      <c r="AL7417" s="141"/>
      <c r="AM7417" s="141"/>
      <c r="AN7417" s="141"/>
      <c r="AO7417" s="141"/>
      <c r="AP7417" s="141"/>
      <c r="AQ7417" s="141"/>
      <c r="AR7417" s="141"/>
      <c r="AS7417" s="141"/>
      <c r="AT7417" s="141"/>
      <c r="AU7417" s="141"/>
    </row>
    <row r="7418" spans="1:47" x14ac:dyDescent="0.25">
      <c r="A7418" s="37"/>
      <c r="C7418" s="17">
        <v>2014</v>
      </c>
      <c r="D7418" s="75">
        <v>13579</v>
      </c>
      <c r="E7418" s="87" t="s">
        <v>1729</v>
      </c>
      <c r="F7418" s="64" t="s">
        <v>1729</v>
      </c>
      <c r="G7418" s="75">
        <v>4682</v>
      </c>
      <c r="H7418" s="64">
        <v>34.5</v>
      </c>
      <c r="I7418" s="75">
        <v>8897</v>
      </c>
      <c r="J7418" s="64">
        <v>65.5</v>
      </c>
      <c r="K7418" s="75">
        <v>4682</v>
      </c>
      <c r="L7418" s="64">
        <v>34.5</v>
      </c>
      <c r="AK7418" s="141"/>
      <c r="AL7418" s="141"/>
      <c r="AM7418" s="141"/>
      <c r="AN7418" s="141"/>
      <c r="AO7418" s="141"/>
      <c r="AP7418" s="141"/>
      <c r="AQ7418" s="141"/>
      <c r="AR7418" s="141"/>
      <c r="AS7418" s="141"/>
      <c r="AT7418" s="141"/>
      <c r="AU7418" s="141"/>
    </row>
    <row r="7419" spans="1:47" x14ac:dyDescent="0.25">
      <c r="A7419" s="37"/>
      <c r="C7419" s="17">
        <v>2015</v>
      </c>
      <c r="D7419" s="77">
        <v>12051</v>
      </c>
      <c r="E7419" s="77" t="s">
        <v>1718</v>
      </c>
      <c r="F7419" s="64" t="s">
        <v>1718</v>
      </c>
      <c r="G7419" s="77" t="s">
        <v>1718</v>
      </c>
      <c r="H7419" s="64" t="s">
        <v>1718</v>
      </c>
      <c r="I7419" s="77">
        <v>8409</v>
      </c>
      <c r="J7419" s="64">
        <v>69.8</v>
      </c>
      <c r="K7419" s="77">
        <v>4741</v>
      </c>
      <c r="L7419" s="64">
        <v>39.299999999999997</v>
      </c>
      <c r="AK7419" s="141"/>
      <c r="AL7419" s="141"/>
      <c r="AM7419" s="141"/>
      <c r="AN7419" s="141"/>
      <c r="AO7419" s="141"/>
      <c r="AP7419" s="141"/>
      <c r="AQ7419" s="141"/>
      <c r="AR7419" s="141"/>
      <c r="AS7419" s="141"/>
      <c r="AT7419" s="141"/>
      <c r="AU7419" s="141"/>
    </row>
    <row r="7420" spans="1:47" x14ac:dyDescent="0.25">
      <c r="A7420" s="37"/>
      <c r="C7420" s="17">
        <v>2016</v>
      </c>
      <c r="D7420" s="77">
        <v>12476</v>
      </c>
      <c r="E7420" s="77" t="s">
        <v>1718</v>
      </c>
      <c r="F7420" s="64" t="s">
        <v>1718</v>
      </c>
      <c r="G7420" s="77" t="s">
        <v>1718</v>
      </c>
      <c r="H7420" s="64" t="s">
        <v>1718</v>
      </c>
      <c r="I7420" s="77">
        <v>8295</v>
      </c>
      <c r="J7420" s="64">
        <v>66.5</v>
      </c>
      <c r="K7420" s="77">
        <v>4678</v>
      </c>
      <c r="L7420" s="64">
        <v>37.5</v>
      </c>
      <c r="AK7420" s="141"/>
      <c r="AL7420" s="141"/>
      <c r="AM7420" s="141"/>
      <c r="AN7420" s="141"/>
      <c r="AO7420" s="141"/>
      <c r="AP7420" s="141"/>
      <c r="AQ7420" s="141"/>
      <c r="AR7420" s="141"/>
      <c r="AS7420" s="141"/>
      <c r="AT7420" s="141"/>
      <c r="AU7420" s="141"/>
    </row>
    <row r="7421" spans="1:47" x14ac:dyDescent="0.25">
      <c r="A7421" s="37"/>
      <c r="C7421" s="17">
        <v>2017</v>
      </c>
      <c r="D7421" s="77">
        <v>13330</v>
      </c>
      <c r="E7421" s="87" t="s">
        <v>1729</v>
      </c>
      <c r="F7421" s="64" t="s">
        <v>1729</v>
      </c>
      <c r="G7421" s="77">
        <v>3930</v>
      </c>
      <c r="H7421" s="64">
        <v>29.5</v>
      </c>
      <c r="I7421" s="77">
        <v>9400</v>
      </c>
      <c r="J7421" s="64">
        <v>70.5</v>
      </c>
      <c r="K7421" s="77">
        <v>5381</v>
      </c>
      <c r="L7421" s="64">
        <v>40.4</v>
      </c>
      <c r="AK7421" s="141"/>
      <c r="AL7421" s="141"/>
      <c r="AM7421" s="141"/>
      <c r="AN7421" s="141"/>
      <c r="AO7421" s="141"/>
      <c r="AP7421" s="141"/>
      <c r="AQ7421" s="141"/>
      <c r="AR7421" s="141"/>
      <c r="AS7421" s="141"/>
      <c r="AT7421" s="141"/>
      <c r="AU7421" s="141"/>
    </row>
    <row r="7422" spans="1:47" x14ac:dyDescent="0.25">
      <c r="A7422" s="37"/>
      <c r="C7422" s="17">
        <v>2018</v>
      </c>
      <c r="D7422" s="77">
        <v>13463</v>
      </c>
      <c r="E7422" s="77" t="s">
        <v>1718</v>
      </c>
      <c r="F7422" s="64" t="s">
        <v>1718</v>
      </c>
      <c r="G7422" s="77" t="s">
        <v>1718</v>
      </c>
      <c r="H7422" s="64" t="s">
        <v>1718</v>
      </c>
      <c r="I7422" s="77">
        <v>9350</v>
      </c>
      <c r="J7422" s="64">
        <v>69.400000000000006</v>
      </c>
      <c r="K7422" s="77">
        <v>5211</v>
      </c>
      <c r="L7422" s="64">
        <v>38.700000000000003</v>
      </c>
      <c r="AK7422" s="141"/>
      <c r="AL7422" s="141"/>
      <c r="AM7422" s="141"/>
      <c r="AN7422" s="141"/>
      <c r="AO7422" s="141"/>
      <c r="AP7422" s="141"/>
      <c r="AQ7422" s="141"/>
      <c r="AR7422" s="141"/>
      <c r="AS7422" s="141"/>
      <c r="AT7422" s="141"/>
      <c r="AU7422" s="141"/>
    </row>
    <row r="7423" spans="1:47" x14ac:dyDescent="0.25">
      <c r="A7423" s="29" t="s">
        <v>487</v>
      </c>
      <c r="B7423" s="11" t="s">
        <v>488</v>
      </c>
      <c r="C7423" s="17">
        <v>2010</v>
      </c>
      <c r="D7423" s="86">
        <v>3977</v>
      </c>
      <c r="E7423" s="87" t="s">
        <v>1729</v>
      </c>
      <c r="F7423" s="64" t="s">
        <v>1729</v>
      </c>
      <c r="G7423" s="86" t="s">
        <v>1718</v>
      </c>
      <c r="H7423" s="64" t="s">
        <v>1718</v>
      </c>
      <c r="I7423" s="86" t="s">
        <v>1718</v>
      </c>
      <c r="J7423" s="64" t="s">
        <v>1718</v>
      </c>
      <c r="K7423" s="86">
        <v>1687</v>
      </c>
      <c r="L7423" s="64">
        <v>42.4</v>
      </c>
      <c r="AK7423" s="141"/>
      <c r="AL7423" s="141"/>
      <c r="AM7423" s="141"/>
      <c r="AN7423" s="141"/>
      <c r="AO7423" s="141"/>
      <c r="AP7423" s="141"/>
      <c r="AQ7423" s="141"/>
      <c r="AR7423" s="141"/>
      <c r="AS7423" s="141"/>
      <c r="AT7423" s="141"/>
      <c r="AU7423" s="141"/>
    </row>
    <row r="7424" spans="1:47" x14ac:dyDescent="0.25">
      <c r="A7424" s="39"/>
      <c r="C7424" s="17">
        <v>2011</v>
      </c>
      <c r="D7424" s="85">
        <v>4945</v>
      </c>
      <c r="E7424" s="87" t="s">
        <v>1729</v>
      </c>
      <c r="F7424" s="64" t="s">
        <v>1729</v>
      </c>
      <c r="G7424" s="85">
        <v>1434</v>
      </c>
      <c r="H7424" s="64">
        <v>29</v>
      </c>
      <c r="I7424" s="85">
        <v>3511</v>
      </c>
      <c r="J7424" s="64">
        <v>71</v>
      </c>
      <c r="K7424" s="85">
        <v>1856</v>
      </c>
      <c r="L7424" s="64">
        <v>37.5</v>
      </c>
      <c r="AK7424" s="141"/>
      <c r="AL7424" s="141"/>
      <c r="AM7424" s="141"/>
      <c r="AN7424" s="141"/>
      <c r="AO7424" s="141"/>
      <c r="AP7424" s="141"/>
      <c r="AQ7424" s="141"/>
      <c r="AR7424" s="141"/>
      <c r="AS7424" s="141"/>
      <c r="AT7424" s="141"/>
      <c r="AU7424" s="141"/>
    </row>
    <row r="7425" spans="1:47" x14ac:dyDescent="0.25">
      <c r="A7425" s="37"/>
      <c r="C7425" s="17">
        <v>2012</v>
      </c>
      <c r="D7425" s="73">
        <v>3505</v>
      </c>
      <c r="E7425" s="87" t="s">
        <v>1729</v>
      </c>
      <c r="F7425" s="64" t="s">
        <v>1729</v>
      </c>
      <c r="G7425" s="73">
        <v>991</v>
      </c>
      <c r="H7425" s="64">
        <v>28.3</v>
      </c>
      <c r="I7425" s="73">
        <v>2514</v>
      </c>
      <c r="J7425" s="64">
        <v>71.7</v>
      </c>
      <c r="K7425" s="73">
        <v>1552</v>
      </c>
      <c r="L7425" s="64">
        <v>44.3</v>
      </c>
      <c r="AK7425" s="141"/>
      <c r="AL7425" s="141"/>
      <c r="AM7425" s="141"/>
      <c r="AN7425" s="141"/>
      <c r="AO7425" s="141"/>
      <c r="AP7425" s="141"/>
      <c r="AQ7425" s="141"/>
      <c r="AR7425" s="141"/>
      <c r="AS7425" s="141"/>
      <c r="AT7425" s="141"/>
      <c r="AU7425" s="141"/>
    </row>
    <row r="7426" spans="1:47" x14ac:dyDescent="0.25">
      <c r="A7426" s="37"/>
      <c r="C7426" s="17">
        <v>2013</v>
      </c>
      <c r="D7426" s="74">
        <v>3390</v>
      </c>
      <c r="E7426" s="87" t="s">
        <v>1729</v>
      </c>
      <c r="F7426" s="64" t="s">
        <v>1729</v>
      </c>
      <c r="G7426" s="74">
        <v>1048</v>
      </c>
      <c r="H7426" s="64">
        <v>30.9</v>
      </c>
      <c r="I7426" s="74">
        <v>2342</v>
      </c>
      <c r="J7426" s="64">
        <v>69.099999999999994</v>
      </c>
      <c r="K7426" s="74">
        <v>1357</v>
      </c>
      <c r="L7426" s="64">
        <v>40</v>
      </c>
      <c r="AK7426" s="141"/>
      <c r="AL7426" s="141"/>
      <c r="AM7426" s="141"/>
      <c r="AN7426" s="141"/>
      <c r="AO7426" s="141"/>
      <c r="AP7426" s="141"/>
      <c r="AQ7426" s="141"/>
      <c r="AR7426" s="141"/>
      <c r="AS7426" s="141"/>
      <c r="AT7426" s="141"/>
      <c r="AU7426" s="141"/>
    </row>
    <row r="7427" spans="1:47" x14ac:dyDescent="0.25">
      <c r="A7427" s="37"/>
      <c r="C7427" s="17">
        <v>2014</v>
      </c>
      <c r="D7427" s="75">
        <v>3219</v>
      </c>
      <c r="E7427" s="87" t="s">
        <v>1729</v>
      </c>
      <c r="F7427" s="64" t="s">
        <v>1729</v>
      </c>
      <c r="G7427" s="75">
        <v>1108</v>
      </c>
      <c r="H7427" s="64">
        <v>34.4</v>
      </c>
      <c r="I7427" s="75">
        <v>2111</v>
      </c>
      <c r="J7427" s="64">
        <v>65.599999999999994</v>
      </c>
      <c r="K7427" s="75">
        <v>1255</v>
      </c>
      <c r="L7427" s="64">
        <v>39</v>
      </c>
      <c r="AK7427" s="141"/>
      <c r="AL7427" s="141"/>
      <c r="AM7427" s="141"/>
      <c r="AN7427" s="141"/>
      <c r="AO7427" s="141"/>
      <c r="AP7427" s="141"/>
      <c r="AQ7427" s="141"/>
      <c r="AR7427" s="141"/>
      <c r="AS7427" s="141"/>
      <c r="AT7427" s="141"/>
      <c r="AU7427" s="141"/>
    </row>
    <row r="7428" spans="1:47" x14ac:dyDescent="0.25">
      <c r="A7428" s="37"/>
      <c r="C7428" s="17">
        <v>2015</v>
      </c>
      <c r="D7428" s="77">
        <v>2834</v>
      </c>
      <c r="E7428" s="87" t="s">
        <v>1729</v>
      </c>
      <c r="F7428" s="64" t="s">
        <v>1729</v>
      </c>
      <c r="G7428" s="77">
        <v>655</v>
      </c>
      <c r="H7428" s="64">
        <v>23.1</v>
      </c>
      <c r="I7428" s="77">
        <v>2179</v>
      </c>
      <c r="J7428" s="64">
        <v>76.900000000000006</v>
      </c>
      <c r="K7428" s="77">
        <v>1258</v>
      </c>
      <c r="L7428" s="64">
        <v>44.4</v>
      </c>
      <c r="AK7428" s="141"/>
      <c r="AL7428" s="141"/>
      <c r="AM7428" s="141"/>
      <c r="AN7428" s="141"/>
      <c r="AO7428" s="141"/>
      <c r="AP7428" s="141"/>
      <c r="AQ7428" s="141"/>
      <c r="AR7428" s="141"/>
      <c r="AS7428" s="141"/>
      <c r="AT7428" s="141"/>
      <c r="AU7428" s="141"/>
    </row>
    <row r="7429" spans="1:47" x14ac:dyDescent="0.25">
      <c r="A7429" s="37"/>
      <c r="C7429" s="17">
        <v>2016</v>
      </c>
      <c r="D7429" s="77">
        <v>2832</v>
      </c>
      <c r="E7429" s="87" t="s">
        <v>1729</v>
      </c>
      <c r="F7429" s="64" t="s">
        <v>1729</v>
      </c>
      <c r="G7429" s="77">
        <v>957</v>
      </c>
      <c r="H7429" s="64">
        <v>33.799999999999997</v>
      </c>
      <c r="I7429" s="77">
        <v>1875</v>
      </c>
      <c r="J7429" s="64">
        <v>66.2</v>
      </c>
      <c r="K7429" s="77">
        <v>1241</v>
      </c>
      <c r="L7429" s="64">
        <v>43.8</v>
      </c>
      <c r="AK7429" s="141"/>
      <c r="AL7429" s="141"/>
      <c r="AM7429" s="141"/>
      <c r="AN7429" s="141"/>
      <c r="AO7429" s="141"/>
      <c r="AP7429" s="141"/>
      <c r="AQ7429" s="141"/>
      <c r="AR7429" s="141"/>
      <c r="AS7429" s="141"/>
      <c r="AT7429" s="141"/>
      <c r="AU7429" s="141"/>
    </row>
    <row r="7430" spans="1:47" x14ac:dyDescent="0.25">
      <c r="A7430" s="37"/>
      <c r="C7430" s="17">
        <v>2017</v>
      </c>
      <c r="D7430" s="77">
        <v>3232</v>
      </c>
      <c r="E7430" s="87" t="s">
        <v>1729</v>
      </c>
      <c r="F7430" s="64" t="s">
        <v>1729</v>
      </c>
      <c r="G7430" s="77" t="s">
        <v>1718</v>
      </c>
      <c r="H7430" s="64" t="s">
        <v>1718</v>
      </c>
      <c r="I7430" s="77" t="s">
        <v>1718</v>
      </c>
      <c r="J7430" s="64" t="s">
        <v>1718</v>
      </c>
      <c r="K7430" s="77">
        <v>1458</v>
      </c>
      <c r="L7430" s="64">
        <v>45.1</v>
      </c>
      <c r="AK7430" s="141"/>
      <c r="AL7430" s="141"/>
      <c r="AM7430" s="141"/>
      <c r="AN7430" s="141"/>
      <c r="AO7430" s="141"/>
      <c r="AP7430" s="141"/>
      <c r="AQ7430" s="141"/>
      <c r="AR7430" s="141"/>
      <c r="AS7430" s="141"/>
      <c r="AT7430" s="141"/>
      <c r="AU7430" s="141"/>
    </row>
    <row r="7431" spans="1:47" x14ac:dyDescent="0.25">
      <c r="A7431" s="37"/>
      <c r="C7431" s="17">
        <v>2018</v>
      </c>
      <c r="D7431" s="77">
        <v>3028</v>
      </c>
      <c r="E7431" s="77" t="s">
        <v>1729</v>
      </c>
      <c r="F7431" s="64" t="s">
        <v>1729</v>
      </c>
      <c r="G7431" s="77">
        <v>837</v>
      </c>
      <c r="H7431" s="64">
        <v>27.6</v>
      </c>
      <c r="I7431" s="77">
        <v>2191</v>
      </c>
      <c r="J7431" s="64">
        <v>72.400000000000006</v>
      </c>
      <c r="K7431" s="77">
        <v>1289</v>
      </c>
      <c r="L7431" s="64">
        <v>42.6</v>
      </c>
      <c r="AK7431" s="141"/>
      <c r="AL7431" s="141"/>
      <c r="AM7431" s="141"/>
      <c r="AN7431" s="141"/>
      <c r="AO7431" s="141"/>
      <c r="AP7431" s="141"/>
      <c r="AQ7431" s="141"/>
      <c r="AR7431" s="141"/>
      <c r="AS7431" s="141"/>
      <c r="AT7431" s="141"/>
      <c r="AU7431" s="141"/>
    </row>
    <row r="7432" spans="1:47" x14ac:dyDescent="0.25">
      <c r="A7432" s="99" t="s">
        <v>1555</v>
      </c>
      <c r="B7432" s="11" t="s">
        <v>1554</v>
      </c>
      <c r="C7432" s="17">
        <v>2010</v>
      </c>
      <c r="D7432" s="86">
        <v>3175</v>
      </c>
      <c r="E7432" s="87" t="s">
        <v>1729</v>
      </c>
      <c r="F7432" s="64" t="s">
        <v>1729</v>
      </c>
      <c r="G7432" s="86">
        <v>421</v>
      </c>
      <c r="H7432" s="64">
        <v>13.3</v>
      </c>
      <c r="I7432" s="86">
        <v>2754</v>
      </c>
      <c r="J7432" s="64">
        <v>86.7</v>
      </c>
      <c r="K7432" s="86">
        <v>1368</v>
      </c>
      <c r="L7432" s="64">
        <v>43.1</v>
      </c>
      <c r="AK7432" s="141"/>
      <c r="AL7432" s="141"/>
      <c r="AM7432" s="141"/>
      <c r="AN7432" s="141"/>
      <c r="AO7432" s="141"/>
      <c r="AP7432" s="141"/>
      <c r="AQ7432" s="141"/>
      <c r="AR7432" s="141"/>
      <c r="AS7432" s="141"/>
      <c r="AT7432" s="141"/>
      <c r="AU7432" s="141"/>
    </row>
    <row r="7433" spans="1:47" x14ac:dyDescent="0.25">
      <c r="A7433" s="101"/>
      <c r="C7433" s="17">
        <v>2011</v>
      </c>
      <c r="D7433" s="85">
        <v>3704</v>
      </c>
      <c r="E7433" s="87" t="s">
        <v>1729</v>
      </c>
      <c r="F7433" s="64" t="s">
        <v>1729</v>
      </c>
      <c r="G7433" s="85">
        <v>864</v>
      </c>
      <c r="H7433" s="64">
        <v>23.3</v>
      </c>
      <c r="I7433" s="85">
        <v>2840</v>
      </c>
      <c r="J7433" s="64">
        <v>76.7</v>
      </c>
      <c r="K7433" s="85">
        <v>1445</v>
      </c>
      <c r="L7433" s="64">
        <v>39</v>
      </c>
      <c r="AK7433" s="141"/>
      <c r="AL7433" s="141"/>
      <c r="AM7433" s="141"/>
      <c r="AN7433" s="141"/>
      <c r="AO7433" s="141"/>
      <c r="AP7433" s="141"/>
      <c r="AQ7433" s="141"/>
      <c r="AR7433" s="141"/>
      <c r="AS7433" s="141"/>
      <c r="AT7433" s="141"/>
      <c r="AU7433" s="141"/>
    </row>
    <row r="7434" spans="1:47" x14ac:dyDescent="0.25">
      <c r="A7434" s="37"/>
      <c r="C7434" s="17">
        <v>2012</v>
      </c>
      <c r="D7434" s="73">
        <v>2819</v>
      </c>
      <c r="E7434" s="87" t="s">
        <v>1729</v>
      </c>
      <c r="F7434" s="64" t="s">
        <v>1729</v>
      </c>
      <c r="G7434" s="73" t="s">
        <v>1718</v>
      </c>
      <c r="H7434" s="64" t="s">
        <v>1718</v>
      </c>
      <c r="I7434" s="73" t="s">
        <v>1718</v>
      </c>
      <c r="J7434" s="64" t="s">
        <v>1718</v>
      </c>
      <c r="K7434" s="73">
        <v>1124</v>
      </c>
      <c r="L7434" s="64">
        <v>39.9</v>
      </c>
      <c r="AK7434" s="141"/>
      <c r="AL7434" s="141"/>
      <c r="AM7434" s="141"/>
      <c r="AN7434" s="141"/>
      <c r="AO7434" s="141"/>
      <c r="AP7434" s="141"/>
      <c r="AQ7434" s="141"/>
      <c r="AR7434" s="141"/>
      <c r="AS7434" s="141"/>
      <c r="AT7434" s="141"/>
      <c r="AU7434" s="141"/>
    </row>
    <row r="7435" spans="1:47" x14ac:dyDescent="0.25">
      <c r="A7435" s="37"/>
      <c r="C7435" s="17">
        <v>2013</v>
      </c>
      <c r="D7435" s="74">
        <v>2404</v>
      </c>
      <c r="E7435" s="87" t="s">
        <v>1729</v>
      </c>
      <c r="F7435" s="64" t="s">
        <v>1729</v>
      </c>
      <c r="G7435" s="74">
        <v>819</v>
      </c>
      <c r="H7435" s="64">
        <v>34.1</v>
      </c>
      <c r="I7435" s="74">
        <v>1585</v>
      </c>
      <c r="J7435" s="64">
        <v>65.900000000000006</v>
      </c>
      <c r="K7435" s="74">
        <v>904</v>
      </c>
      <c r="L7435" s="64">
        <v>37.6</v>
      </c>
      <c r="AK7435" s="141"/>
      <c r="AL7435" s="141"/>
      <c r="AM7435" s="141"/>
      <c r="AN7435" s="141"/>
      <c r="AO7435" s="141"/>
      <c r="AP7435" s="141"/>
      <c r="AQ7435" s="141"/>
      <c r="AR7435" s="141"/>
      <c r="AS7435" s="141"/>
      <c r="AT7435" s="141"/>
      <c r="AU7435" s="141"/>
    </row>
    <row r="7436" spans="1:47" x14ac:dyDescent="0.25">
      <c r="A7436" s="37"/>
      <c r="C7436" s="17">
        <v>2014</v>
      </c>
      <c r="D7436" s="75">
        <v>2487</v>
      </c>
      <c r="E7436" s="87" t="s">
        <v>1729</v>
      </c>
      <c r="F7436" s="64" t="s">
        <v>1729</v>
      </c>
      <c r="G7436" s="75" t="s">
        <v>1718</v>
      </c>
      <c r="H7436" s="64" t="s">
        <v>1718</v>
      </c>
      <c r="I7436" s="75" t="s">
        <v>1718</v>
      </c>
      <c r="J7436" s="64" t="s">
        <v>1718</v>
      </c>
      <c r="K7436" s="75">
        <v>770</v>
      </c>
      <c r="L7436" s="64">
        <v>31</v>
      </c>
      <c r="AK7436" s="141"/>
      <c r="AL7436" s="141"/>
      <c r="AM7436" s="141"/>
      <c r="AN7436" s="141"/>
      <c r="AO7436" s="141"/>
      <c r="AP7436" s="141"/>
      <c r="AQ7436" s="141"/>
      <c r="AR7436" s="141"/>
      <c r="AS7436" s="141"/>
      <c r="AT7436" s="141"/>
      <c r="AU7436" s="141"/>
    </row>
    <row r="7437" spans="1:47" x14ac:dyDescent="0.25">
      <c r="A7437" s="37"/>
      <c r="C7437" s="17">
        <v>2015</v>
      </c>
      <c r="D7437" s="77">
        <v>1940</v>
      </c>
      <c r="E7437" s="87" t="s">
        <v>1729</v>
      </c>
      <c r="F7437" s="64" t="s">
        <v>1729</v>
      </c>
      <c r="G7437" s="77">
        <v>470</v>
      </c>
      <c r="H7437" s="64">
        <v>24.2</v>
      </c>
      <c r="I7437" s="77">
        <v>1470</v>
      </c>
      <c r="J7437" s="64">
        <v>75.8</v>
      </c>
      <c r="K7437" s="77">
        <v>745</v>
      </c>
      <c r="L7437" s="64">
        <v>38.4</v>
      </c>
      <c r="AK7437" s="141"/>
      <c r="AL7437" s="141"/>
      <c r="AM7437" s="141"/>
      <c r="AN7437" s="141"/>
      <c r="AO7437" s="141"/>
      <c r="AP7437" s="141"/>
      <c r="AQ7437" s="141"/>
      <c r="AR7437" s="141"/>
      <c r="AS7437" s="141"/>
      <c r="AT7437" s="141"/>
      <c r="AU7437" s="141"/>
    </row>
    <row r="7438" spans="1:47" x14ac:dyDescent="0.25">
      <c r="A7438" s="37"/>
      <c r="C7438" s="17">
        <v>2016</v>
      </c>
      <c r="D7438" s="77">
        <v>1760</v>
      </c>
      <c r="E7438" s="87" t="s">
        <v>1729</v>
      </c>
      <c r="F7438" s="64" t="s">
        <v>1729</v>
      </c>
      <c r="G7438" s="77">
        <v>517</v>
      </c>
      <c r="H7438" s="64">
        <v>29.4</v>
      </c>
      <c r="I7438" s="77">
        <v>1243</v>
      </c>
      <c r="J7438" s="64">
        <v>70.599999999999994</v>
      </c>
      <c r="K7438" s="77">
        <v>726</v>
      </c>
      <c r="L7438" s="64">
        <v>41.3</v>
      </c>
      <c r="AK7438" s="141"/>
      <c r="AL7438" s="141"/>
      <c r="AM7438" s="141"/>
      <c r="AN7438" s="141"/>
      <c r="AO7438" s="141"/>
      <c r="AP7438" s="141"/>
      <c r="AQ7438" s="141"/>
      <c r="AR7438" s="141"/>
      <c r="AS7438" s="141"/>
      <c r="AT7438" s="141"/>
      <c r="AU7438" s="141"/>
    </row>
    <row r="7439" spans="1:47" x14ac:dyDescent="0.25">
      <c r="A7439" s="37"/>
      <c r="C7439" s="17">
        <v>2017</v>
      </c>
      <c r="D7439" s="77">
        <v>2040</v>
      </c>
      <c r="E7439" s="87" t="s">
        <v>1729</v>
      </c>
      <c r="F7439" s="64" t="s">
        <v>1729</v>
      </c>
      <c r="G7439" s="77">
        <v>539</v>
      </c>
      <c r="H7439" s="64">
        <v>26.4</v>
      </c>
      <c r="I7439" s="77">
        <v>1501</v>
      </c>
      <c r="J7439" s="64">
        <v>73.599999999999994</v>
      </c>
      <c r="K7439" s="77">
        <v>814</v>
      </c>
      <c r="L7439" s="64">
        <v>39.9</v>
      </c>
      <c r="AK7439" s="141"/>
      <c r="AL7439" s="141"/>
      <c r="AM7439" s="141"/>
      <c r="AN7439" s="141"/>
      <c r="AO7439" s="141"/>
      <c r="AP7439" s="141"/>
      <c r="AQ7439" s="141"/>
      <c r="AR7439" s="141"/>
      <c r="AS7439" s="141"/>
      <c r="AT7439" s="141"/>
      <c r="AU7439" s="141"/>
    </row>
    <row r="7440" spans="1:47" x14ac:dyDescent="0.25">
      <c r="A7440" s="37"/>
      <c r="C7440" s="17">
        <v>2018</v>
      </c>
      <c r="D7440" s="77">
        <v>1763</v>
      </c>
      <c r="E7440" s="77" t="s">
        <v>1729</v>
      </c>
      <c r="F7440" s="64" t="s">
        <v>1729</v>
      </c>
      <c r="G7440" s="77" t="s">
        <v>1718</v>
      </c>
      <c r="H7440" s="64" t="s">
        <v>1718</v>
      </c>
      <c r="I7440" s="77" t="s">
        <v>1718</v>
      </c>
      <c r="J7440" s="64" t="s">
        <v>1718</v>
      </c>
      <c r="K7440" s="77">
        <v>765</v>
      </c>
      <c r="L7440" s="64">
        <v>43.4</v>
      </c>
      <c r="AK7440" s="141"/>
      <c r="AL7440" s="141"/>
      <c r="AM7440" s="141"/>
      <c r="AN7440" s="141"/>
      <c r="AO7440" s="141"/>
      <c r="AP7440" s="141"/>
      <c r="AQ7440" s="141"/>
      <c r="AR7440" s="141"/>
      <c r="AS7440" s="141"/>
      <c r="AT7440" s="141"/>
      <c r="AU7440" s="141"/>
    </row>
    <row r="7441" spans="1:47" x14ac:dyDescent="0.25">
      <c r="A7441" s="52" t="s">
        <v>1557</v>
      </c>
      <c r="B7441" s="11" t="s">
        <v>1556</v>
      </c>
      <c r="C7441" s="17">
        <v>2010</v>
      </c>
      <c r="D7441" s="86">
        <v>802</v>
      </c>
      <c r="E7441" s="87" t="s">
        <v>1729</v>
      </c>
      <c r="F7441" s="64" t="s">
        <v>1729</v>
      </c>
      <c r="G7441" s="86" t="s">
        <v>1718</v>
      </c>
      <c r="H7441" s="64" t="s">
        <v>1718</v>
      </c>
      <c r="I7441" s="86" t="s">
        <v>1718</v>
      </c>
      <c r="J7441" s="64" t="s">
        <v>1718</v>
      </c>
      <c r="K7441" s="86">
        <v>319</v>
      </c>
      <c r="L7441" s="64">
        <v>39.799999999999997</v>
      </c>
      <c r="AK7441" s="141"/>
      <c r="AL7441" s="141"/>
      <c r="AM7441" s="141"/>
      <c r="AN7441" s="141"/>
      <c r="AO7441" s="141"/>
      <c r="AP7441" s="141"/>
      <c r="AQ7441" s="141"/>
      <c r="AR7441" s="141"/>
      <c r="AS7441" s="141"/>
      <c r="AT7441" s="141"/>
      <c r="AU7441" s="141"/>
    </row>
    <row r="7442" spans="1:47" x14ac:dyDescent="0.25">
      <c r="A7442" s="39"/>
      <c r="C7442" s="17">
        <v>2011</v>
      </c>
      <c r="D7442" s="85">
        <v>1241</v>
      </c>
      <c r="E7442" s="87" t="s">
        <v>1729</v>
      </c>
      <c r="F7442" s="64" t="s">
        <v>1729</v>
      </c>
      <c r="G7442" s="85">
        <v>570</v>
      </c>
      <c r="H7442" s="64">
        <v>45.9</v>
      </c>
      <c r="I7442" s="85">
        <v>671</v>
      </c>
      <c r="J7442" s="64">
        <v>54.1</v>
      </c>
      <c r="K7442" s="85">
        <v>411</v>
      </c>
      <c r="L7442" s="64">
        <v>33.1</v>
      </c>
      <c r="AK7442" s="141"/>
      <c r="AL7442" s="141"/>
      <c r="AM7442" s="141"/>
      <c r="AN7442" s="141"/>
      <c r="AO7442" s="141"/>
      <c r="AP7442" s="141"/>
      <c r="AQ7442" s="141"/>
      <c r="AR7442" s="141"/>
      <c r="AS7442" s="141"/>
      <c r="AT7442" s="141"/>
      <c r="AU7442" s="141"/>
    </row>
    <row r="7443" spans="1:47" x14ac:dyDescent="0.25">
      <c r="A7443" s="37"/>
      <c r="C7443" s="17">
        <v>2012</v>
      </c>
      <c r="D7443" s="73">
        <v>686</v>
      </c>
      <c r="E7443" s="87" t="s">
        <v>1729</v>
      </c>
      <c r="F7443" s="64" t="s">
        <v>1729</v>
      </c>
      <c r="G7443" s="73" t="s">
        <v>1718</v>
      </c>
      <c r="H7443" s="64" t="s">
        <v>1718</v>
      </c>
      <c r="I7443" s="73" t="s">
        <v>1718</v>
      </c>
      <c r="J7443" s="64" t="s">
        <v>1718</v>
      </c>
      <c r="K7443" s="73">
        <v>428</v>
      </c>
      <c r="L7443" s="64">
        <v>62.4</v>
      </c>
      <c r="AK7443" s="141"/>
      <c r="AL7443" s="141"/>
      <c r="AM7443" s="141"/>
      <c r="AN7443" s="141"/>
      <c r="AO7443" s="141"/>
      <c r="AP7443" s="141"/>
      <c r="AQ7443" s="141"/>
      <c r="AR7443" s="141"/>
      <c r="AS7443" s="141"/>
      <c r="AT7443" s="141"/>
      <c r="AU7443" s="141"/>
    </row>
    <row r="7444" spans="1:47" x14ac:dyDescent="0.25">
      <c r="A7444" s="37"/>
      <c r="C7444" s="17">
        <v>2013</v>
      </c>
      <c r="D7444" s="74">
        <v>986</v>
      </c>
      <c r="E7444" s="87" t="s">
        <v>1729</v>
      </c>
      <c r="F7444" s="64" t="s">
        <v>1729</v>
      </c>
      <c r="G7444" s="74">
        <v>229</v>
      </c>
      <c r="H7444" s="64">
        <v>23.2</v>
      </c>
      <c r="I7444" s="74">
        <v>757</v>
      </c>
      <c r="J7444" s="64">
        <v>76.8</v>
      </c>
      <c r="K7444" s="74">
        <v>453</v>
      </c>
      <c r="L7444" s="64">
        <v>45.9</v>
      </c>
      <c r="AK7444" s="141"/>
      <c r="AL7444" s="141"/>
      <c r="AM7444" s="141"/>
      <c r="AN7444" s="141"/>
      <c r="AO7444" s="141"/>
      <c r="AP7444" s="141"/>
      <c r="AQ7444" s="141"/>
      <c r="AR7444" s="141"/>
      <c r="AS7444" s="141"/>
      <c r="AT7444" s="141"/>
      <c r="AU7444" s="141"/>
    </row>
    <row r="7445" spans="1:47" x14ac:dyDescent="0.25">
      <c r="A7445" s="37"/>
      <c r="C7445" s="17">
        <v>2014</v>
      </c>
      <c r="D7445" s="75">
        <v>732</v>
      </c>
      <c r="E7445" s="87" t="s">
        <v>1729</v>
      </c>
      <c r="F7445" s="64" t="s">
        <v>1729</v>
      </c>
      <c r="G7445" s="75" t="s">
        <v>1718</v>
      </c>
      <c r="H7445" s="64" t="s">
        <v>1718</v>
      </c>
      <c r="I7445" s="75" t="s">
        <v>1718</v>
      </c>
      <c r="J7445" s="64" t="s">
        <v>1718</v>
      </c>
      <c r="K7445" s="75">
        <v>485</v>
      </c>
      <c r="L7445" s="64">
        <v>66.3</v>
      </c>
      <c r="AK7445" s="141"/>
      <c r="AL7445" s="141"/>
      <c r="AM7445" s="141"/>
      <c r="AN7445" s="141"/>
      <c r="AO7445" s="141"/>
      <c r="AP7445" s="141"/>
      <c r="AQ7445" s="141"/>
      <c r="AR7445" s="141"/>
      <c r="AS7445" s="141"/>
      <c r="AT7445" s="141"/>
      <c r="AU7445" s="141"/>
    </row>
    <row r="7446" spans="1:47" x14ac:dyDescent="0.25">
      <c r="A7446" s="37"/>
      <c r="C7446" s="17">
        <v>2015</v>
      </c>
      <c r="D7446" s="77">
        <v>894</v>
      </c>
      <c r="E7446" s="87" t="s">
        <v>1729</v>
      </c>
      <c r="F7446" s="64" t="s">
        <v>1729</v>
      </c>
      <c r="G7446" s="77">
        <v>185</v>
      </c>
      <c r="H7446" s="64">
        <v>20.7</v>
      </c>
      <c r="I7446" s="77">
        <v>709</v>
      </c>
      <c r="J7446" s="64">
        <v>79.3</v>
      </c>
      <c r="K7446" s="77">
        <v>513</v>
      </c>
      <c r="L7446" s="64">
        <v>57.4</v>
      </c>
      <c r="AK7446" s="141"/>
      <c r="AL7446" s="141"/>
      <c r="AM7446" s="141"/>
      <c r="AN7446" s="141"/>
      <c r="AO7446" s="141"/>
      <c r="AP7446" s="141"/>
      <c r="AQ7446" s="141"/>
      <c r="AR7446" s="141"/>
      <c r="AS7446" s="141"/>
      <c r="AT7446" s="141"/>
      <c r="AU7446" s="141"/>
    </row>
    <row r="7447" spans="1:47" x14ac:dyDescent="0.25">
      <c r="A7447" s="37"/>
      <c r="C7447" s="17">
        <v>2016</v>
      </c>
      <c r="D7447" s="77">
        <v>1072</v>
      </c>
      <c r="E7447" s="87" t="s">
        <v>1729</v>
      </c>
      <c r="F7447" s="64" t="s">
        <v>1729</v>
      </c>
      <c r="G7447" s="77">
        <v>440</v>
      </c>
      <c r="H7447" s="64">
        <v>41</v>
      </c>
      <c r="I7447" s="77">
        <v>632</v>
      </c>
      <c r="J7447" s="64">
        <v>59</v>
      </c>
      <c r="K7447" s="77">
        <v>515</v>
      </c>
      <c r="L7447" s="64">
        <v>48</v>
      </c>
      <c r="AK7447" s="141"/>
      <c r="AL7447" s="141"/>
      <c r="AM7447" s="141"/>
      <c r="AN7447" s="141"/>
      <c r="AO7447" s="141"/>
      <c r="AP7447" s="141"/>
      <c r="AQ7447" s="141"/>
      <c r="AR7447" s="141"/>
      <c r="AS7447" s="141"/>
      <c r="AT7447" s="141"/>
      <c r="AU7447" s="141"/>
    </row>
    <row r="7448" spans="1:47" x14ac:dyDescent="0.25">
      <c r="A7448" s="37"/>
      <c r="C7448" s="17">
        <v>2017</v>
      </c>
      <c r="D7448" s="77">
        <v>1192</v>
      </c>
      <c r="E7448" s="87" t="s">
        <v>1729</v>
      </c>
      <c r="F7448" s="64" t="s">
        <v>1729</v>
      </c>
      <c r="G7448" s="77" t="s">
        <v>1718</v>
      </c>
      <c r="H7448" s="64" t="s">
        <v>1718</v>
      </c>
      <c r="I7448" s="77" t="s">
        <v>1718</v>
      </c>
      <c r="J7448" s="64" t="s">
        <v>1718</v>
      </c>
      <c r="K7448" s="77">
        <v>644</v>
      </c>
      <c r="L7448" s="64">
        <v>54</v>
      </c>
      <c r="AK7448" s="141"/>
      <c r="AL7448" s="141"/>
      <c r="AM7448" s="141"/>
      <c r="AN7448" s="141"/>
      <c r="AO7448" s="141"/>
      <c r="AP7448" s="141"/>
      <c r="AQ7448" s="141"/>
      <c r="AR7448" s="141"/>
      <c r="AS7448" s="141"/>
      <c r="AT7448" s="141"/>
      <c r="AU7448" s="141"/>
    </row>
    <row r="7449" spans="1:47" x14ac:dyDescent="0.25">
      <c r="A7449" s="37"/>
      <c r="C7449" s="17">
        <v>2018</v>
      </c>
      <c r="D7449" s="77">
        <v>1265</v>
      </c>
      <c r="E7449" s="77" t="s">
        <v>1729</v>
      </c>
      <c r="F7449" s="64" t="s">
        <v>1729</v>
      </c>
      <c r="G7449" s="77" t="s">
        <v>1718</v>
      </c>
      <c r="H7449" s="64" t="s">
        <v>1718</v>
      </c>
      <c r="I7449" s="77" t="s">
        <v>1718</v>
      </c>
      <c r="J7449" s="64" t="s">
        <v>1718</v>
      </c>
      <c r="K7449" s="77">
        <v>524</v>
      </c>
      <c r="L7449" s="64">
        <v>41.4</v>
      </c>
      <c r="AK7449" s="141"/>
      <c r="AL7449" s="141"/>
      <c r="AM7449" s="141"/>
      <c r="AN7449" s="141"/>
      <c r="AO7449" s="141"/>
      <c r="AP7449" s="141"/>
      <c r="AQ7449" s="141"/>
      <c r="AR7449" s="141"/>
      <c r="AS7449" s="141"/>
      <c r="AT7449" s="141"/>
      <c r="AU7449" s="141"/>
    </row>
    <row r="7450" spans="1:47" x14ac:dyDescent="0.25">
      <c r="A7450" s="107" t="s">
        <v>489</v>
      </c>
      <c r="B7450" s="11" t="s">
        <v>490</v>
      </c>
      <c r="C7450" s="17">
        <v>2010</v>
      </c>
      <c r="D7450" s="86">
        <v>439</v>
      </c>
      <c r="E7450" s="87" t="s">
        <v>1729</v>
      </c>
      <c r="F7450" s="64" t="s">
        <v>1729</v>
      </c>
      <c r="G7450" s="87" t="s">
        <v>1729</v>
      </c>
      <c r="H7450" s="64" t="s">
        <v>1729</v>
      </c>
      <c r="I7450" s="86">
        <v>439</v>
      </c>
      <c r="J7450" s="64">
        <v>100</v>
      </c>
      <c r="K7450" s="86">
        <v>167</v>
      </c>
      <c r="L7450" s="64">
        <v>38</v>
      </c>
      <c r="AK7450" s="141"/>
      <c r="AL7450" s="141"/>
      <c r="AM7450" s="141"/>
      <c r="AN7450" s="141"/>
      <c r="AO7450" s="141"/>
      <c r="AP7450" s="141"/>
      <c r="AQ7450" s="141"/>
      <c r="AR7450" s="141"/>
      <c r="AS7450" s="141"/>
      <c r="AT7450" s="141"/>
      <c r="AU7450" s="141"/>
    </row>
    <row r="7451" spans="1:47" x14ac:dyDescent="0.25">
      <c r="A7451" s="108"/>
      <c r="C7451" s="17">
        <v>2011</v>
      </c>
      <c r="D7451" s="85">
        <v>495</v>
      </c>
      <c r="E7451" s="87" t="s">
        <v>1729</v>
      </c>
      <c r="F7451" s="64" t="s">
        <v>1729</v>
      </c>
      <c r="G7451" s="85" t="s">
        <v>1718</v>
      </c>
      <c r="H7451" s="64" t="s">
        <v>1718</v>
      </c>
      <c r="I7451" s="85" t="s">
        <v>1718</v>
      </c>
      <c r="J7451" s="64" t="s">
        <v>1718</v>
      </c>
      <c r="K7451" s="85">
        <v>173</v>
      </c>
      <c r="L7451" s="64">
        <v>34.9</v>
      </c>
      <c r="AK7451" s="141"/>
      <c r="AL7451" s="141"/>
      <c r="AM7451" s="141"/>
      <c r="AN7451" s="141"/>
      <c r="AO7451" s="141"/>
      <c r="AP7451" s="141"/>
      <c r="AQ7451" s="141"/>
      <c r="AR7451" s="141"/>
      <c r="AS7451" s="141"/>
      <c r="AT7451" s="141"/>
      <c r="AU7451" s="141"/>
    </row>
    <row r="7452" spans="1:47" x14ac:dyDescent="0.25">
      <c r="A7452" s="37"/>
      <c r="C7452" s="17">
        <v>2012</v>
      </c>
      <c r="D7452" s="73">
        <v>312</v>
      </c>
      <c r="E7452" s="87" t="s">
        <v>1729</v>
      </c>
      <c r="F7452" s="64" t="s">
        <v>1729</v>
      </c>
      <c r="G7452" s="87" t="s">
        <v>1729</v>
      </c>
      <c r="H7452" s="64" t="s">
        <v>1729</v>
      </c>
      <c r="I7452" s="73">
        <v>312</v>
      </c>
      <c r="J7452" s="64">
        <v>100</v>
      </c>
      <c r="K7452" s="73">
        <v>149</v>
      </c>
      <c r="L7452" s="64">
        <v>47.8</v>
      </c>
      <c r="AK7452" s="141"/>
      <c r="AL7452" s="141"/>
      <c r="AM7452" s="141"/>
      <c r="AN7452" s="141"/>
      <c r="AO7452" s="141"/>
      <c r="AP7452" s="141"/>
      <c r="AQ7452" s="141"/>
      <c r="AR7452" s="141"/>
      <c r="AS7452" s="141"/>
      <c r="AT7452" s="141"/>
      <c r="AU7452" s="141"/>
    </row>
    <row r="7453" spans="1:47" x14ac:dyDescent="0.25">
      <c r="A7453" s="37"/>
      <c r="C7453" s="17">
        <v>2013</v>
      </c>
      <c r="D7453" s="74">
        <v>345</v>
      </c>
      <c r="E7453" s="87" t="s">
        <v>1729</v>
      </c>
      <c r="F7453" s="64" t="s">
        <v>1729</v>
      </c>
      <c r="G7453" s="74" t="s">
        <v>1718</v>
      </c>
      <c r="H7453" s="64" t="s">
        <v>1718</v>
      </c>
      <c r="I7453" s="74" t="s">
        <v>1718</v>
      </c>
      <c r="J7453" s="64" t="s">
        <v>1718</v>
      </c>
      <c r="K7453" s="74">
        <v>134</v>
      </c>
      <c r="L7453" s="64">
        <v>38.799999999999997</v>
      </c>
      <c r="AK7453" s="141"/>
      <c r="AL7453" s="141"/>
      <c r="AM7453" s="141"/>
      <c r="AN7453" s="141"/>
      <c r="AO7453" s="141"/>
      <c r="AP7453" s="141"/>
      <c r="AQ7453" s="141"/>
      <c r="AR7453" s="141"/>
      <c r="AS7453" s="141"/>
      <c r="AT7453" s="141"/>
      <c r="AU7453" s="141"/>
    </row>
    <row r="7454" spans="1:47" x14ac:dyDescent="0.25">
      <c r="A7454" s="37"/>
      <c r="C7454" s="17">
        <v>2014</v>
      </c>
      <c r="D7454" s="75">
        <v>262</v>
      </c>
      <c r="E7454" s="87" t="s">
        <v>1729</v>
      </c>
      <c r="F7454" s="64" t="s">
        <v>1729</v>
      </c>
      <c r="G7454" s="87" t="s">
        <v>1729</v>
      </c>
      <c r="H7454" s="64" t="s">
        <v>1729</v>
      </c>
      <c r="I7454" s="75">
        <v>262</v>
      </c>
      <c r="J7454" s="64">
        <v>100</v>
      </c>
      <c r="K7454" s="75">
        <v>119</v>
      </c>
      <c r="L7454" s="64">
        <v>45.4</v>
      </c>
      <c r="AK7454" s="141"/>
      <c r="AL7454" s="141"/>
      <c r="AM7454" s="141"/>
      <c r="AN7454" s="141"/>
      <c r="AO7454" s="141"/>
      <c r="AP7454" s="141"/>
      <c r="AQ7454" s="141"/>
      <c r="AR7454" s="141"/>
      <c r="AS7454" s="141"/>
      <c r="AT7454" s="141"/>
      <c r="AU7454" s="141"/>
    </row>
    <row r="7455" spans="1:47" x14ac:dyDescent="0.25">
      <c r="A7455" s="37"/>
      <c r="C7455" s="17">
        <v>2015</v>
      </c>
      <c r="D7455" s="77">
        <v>272</v>
      </c>
      <c r="E7455" s="87" t="s">
        <v>1729</v>
      </c>
      <c r="F7455" s="64" t="s">
        <v>1729</v>
      </c>
      <c r="G7455" s="77" t="s">
        <v>1718</v>
      </c>
      <c r="H7455" s="64" t="s">
        <v>1718</v>
      </c>
      <c r="I7455" s="77" t="s">
        <v>1718</v>
      </c>
      <c r="J7455" s="64" t="s">
        <v>1718</v>
      </c>
      <c r="K7455" s="77">
        <v>122</v>
      </c>
      <c r="L7455" s="64">
        <v>44.9</v>
      </c>
      <c r="AK7455" s="141"/>
      <c r="AL7455" s="141"/>
      <c r="AM7455" s="141"/>
      <c r="AN7455" s="141"/>
      <c r="AO7455" s="141"/>
      <c r="AP7455" s="141"/>
      <c r="AQ7455" s="141"/>
      <c r="AR7455" s="141"/>
      <c r="AS7455" s="141"/>
      <c r="AT7455" s="141"/>
      <c r="AU7455" s="141"/>
    </row>
    <row r="7456" spans="1:47" x14ac:dyDescent="0.25">
      <c r="A7456" s="37"/>
      <c r="C7456" s="17">
        <v>2016</v>
      </c>
      <c r="D7456" s="77">
        <v>168</v>
      </c>
      <c r="E7456" s="87" t="s">
        <v>1729</v>
      </c>
      <c r="F7456" s="64" t="s">
        <v>1729</v>
      </c>
      <c r="G7456" s="87" t="s">
        <v>1729</v>
      </c>
      <c r="H7456" s="64" t="s">
        <v>1729</v>
      </c>
      <c r="I7456" s="77">
        <v>168</v>
      </c>
      <c r="J7456" s="64">
        <v>100</v>
      </c>
      <c r="K7456" s="77">
        <v>87</v>
      </c>
      <c r="L7456" s="64">
        <v>51.8</v>
      </c>
      <c r="AK7456" s="141"/>
      <c r="AL7456" s="141"/>
      <c r="AM7456" s="141"/>
      <c r="AN7456" s="141"/>
      <c r="AO7456" s="141"/>
      <c r="AP7456" s="141"/>
      <c r="AQ7456" s="141"/>
      <c r="AR7456" s="141"/>
      <c r="AS7456" s="141"/>
      <c r="AT7456" s="141"/>
      <c r="AU7456" s="141"/>
    </row>
    <row r="7457" spans="1:47" x14ac:dyDescent="0.25">
      <c r="A7457" s="37"/>
      <c r="C7457" s="17">
        <v>2017</v>
      </c>
      <c r="D7457" s="77">
        <v>191</v>
      </c>
      <c r="E7457" s="87" t="s">
        <v>1729</v>
      </c>
      <c r="F7457" s="64" t="s">
        <v>1729</v>
      </c>
      <c r="G7457" s="87" t="s">
        <v>1729</v>
      </c>
      <c r="H7457" s="64" t="s">
        <v>1729</v>
      </c>
      <c r="I7457" s="77">
        <v>191</v>
      </c>
      <c r="J7457" s="64">
        <v>100</v>
      </c>
      <c r="K7457" s="77">
        <v>100</v>
      </c>
      <c r="L7457" s="64">
        <v>52.4</v>
      </c>
      <c r="AK7457" s="141"/>
      <c r="AL7457" s="141"/>
      <c r="AM7457" s="141"/>
      <c r="AN7457" s="141"/>
      <c r="AO7457" s="141"/>
      <c r="AP7457" s="141"/>
      <c r="AQ7457" s="141"/>
      <c r="AR7457" s="141"/>
      <c r="AS7457" s="141"/>
      <c r="AT7457" s="141"/>
      <c r="AU7457" s="141"/>
    </row>
    <row r="7458" spans="1:47" x14ac:dyDescent="0.25">
      <c r="A7458" s="37"/>
      <c r="C7458" s="17">
        <v>2018</v>
      </c>
      <c r="D7458" s="77">
        <v>182</v>
      </c>
      <c r="E7458" s="77" t="s">
        <v>1729</v>
      </c>
      <c r="F7458" s="64" t="s">
        <v>1729</v>
      </c>
      <c r="G7458" s="77" t="s">
        <v>1729</v>
      </c>
      <c r="H7458" s="64" t="s">
        <v>1729</v>
      </c>
      <c r="I7458" s="77">
        <v>182</v>
      </c>
      <c r="J7458" s="64">
        <v>100</v>
      </c>
      <c r="K7458" s="77">
        <v>83</v>
      </c>
      <c r="L7458" s="64">
        <v>45.6</v>
      </c>
      <c r="AK7458" s="141"/>
      <c r="AL7458" s="141"/>
      <c r="AM7458" s="141"/>
      <c r="AN7458" s="141"/>
      <c r="AO7458" s="141"/>
      <c r="AP7458" s="141"/>
      <c r="AQ7458" s="141"/>
      <c r="AR7458" s="141"/>
      <c r="AS7458" s="141"/>
      <c r="AT7458" s="141"/>
      <c r="AU7458" s="141"/>
    </row>
    <row r="7459" spans="1:47" x14ac:dyDescent="0.25">
      <c r="A7459" s="52" t="s">
        <v>1559</v>
      </c>
      <c r="B7459" s="11" t="s">
        <v>1558</v>
      </c>
      <c r="C7459" s="17">
        <v>2010</v>
      </c>
      <c r="D7459" s="86" t="s">
        <v>1718</v>
      </c>
      <c r="E7459" s="87" t="s">
        <v>1729</v>
      </c>
      <c r="F7459" s="64" t="s">
        <v>1729</v>
      </c>
      <c r="G7459" s="87" t="s">
        <v>1729</v>
      </c>
      <c r="H7459" s="64" t="s">
        <v>1729</v>
      </c>
      <c r="I7459" s="86" t="s">
        <v>1718</v>
      </c>
      <c r="J7459" s="64" t="s">
        <v>1718</v>
      </c>
      <c r="K7459" s="86" t="s">
        <v>1718</v>
      </c>
      <c r="L7459" s="64" t="s">
        <v>1718</v>
      </c>
      <c r="AK7459" s="141"/>
      <c r="AL7459" s="141"/>
      <c r="AM7459" s="141"/>
      <c r="AN7459" s="141"/>
      <c r="AO7459" s="141"/>
      <c r="AP7459" s="141"/>
      <c r="AQ7459" s="141"/>
      <c r="AR7459" s="141"/>
      <c r="AS7459" s="141"/>
      <c r="AT7459" s="141"/>
      <c r="AU7459" s="141"/>
    </row>
    <row r="7460" spans="1:47" x14ac:dyDescent="0.25">
      <c r="A7460" s="39"/>
      <c r="C7460" s="17">
        <v>2011</v>
      </c>
      <c r="D7460" s="85">
        <v>130</v>
      </c>
      <c r="E7460" s="87" t="s">
        <v>1729</v>
      </c>
      <c r="F7460" s="64" t="s">
        <v>1729</v>
      </c>
      <c r="G7460" s="87" t="s">
        <v>1729</v>
      </c>
      <c r="H7460" s="64" t="s">
        <v>1729</v>
      </c>
      <c r="I7460" s="85">
        <v>130</v>
      </c>
      <c r="J7460" s="64">
        <v>100</v>
      </c>
      <c r="K7460" s="85">
        <v>46</v>
      </c>
      <c r="L7460" s="64">
        <v>35.4</v>
      </c>
      <c r="AK7460" s="141"/>
      <c r="AL7460" s="141"/>
      <c r="AM7460" s="141"/>
      <c r="AN7460" s="141"/>
      <c r="AO7460" s="141"/>
      <c r="AP7460" s="141"/>
      <c r="AQ7460" s="141"/>
      <c r="AR7460" s="141"/>
      <c r="AS7460" s="141"/>
      <c r="AT7460" s="141"/>
      <c r="AU7460" s="141"/>
    </row>
    <row r="7461" spans="1:47" x14ac:dyDescent="0.25">
      <c r="A7461" s="37"/>
      <c r="C7461" s="17">
        <v>2012</v>
      </c>
      <c r="D7461" s="73">
        <v>48</v>
      </c>
      <c r="E7461" s="87" t="s">
        <v>1729</v>
      </c>
      <c r="F7461" s="64" t="s">
        <v>1729</v>
      </c>
      <c r="G7461" s="87" t="s">
        <v>1729</v>
      </c>
      <c r="H7461" s="64" t="s">
        <v>1729</v>
      </c>
      <c r="I7461" s="73">
        <v>48</v>
      </c>
      <c r="J7461" s="64">
        <v>100</v>
      </c>
      <c r="K7461" s="73">
        <v>33</v>
      </c>
      <c r="L7461" s="64">
        <v>68.8</v>
      </c>
      <c r="AK7461" s="141"/>
      <c r="AL7461" s="141"/>
      <c r="AM7461" s="141"/>
      <c r="AN7461" s="141"/>
      <c r="AO7461" s="141"/>
      <c r="AP7461" s="141"/>
      <c r="AQ7461" s="141"/>
      <c r="AR7461" s="141"/>
      <c r="AS7461" s="141"/>
      <c r="AT7461" s="141"/>
      <c r="AU7461" s="141"/>
    </row>
    <row r="7462" spans="1:47" x14ac:dyDescent="0.25">
      <c r="A7462" s="37"/>
      <c r="C7462" s="17">
        <v>2013</v>
      </c>
      <c r="D7462" s="74">
        <v>75</v>
      </c>
      <c r="E7462" s="87" t="s">
        <v>1729</v>
      </c>
      <c r="F7462" s="64" t="s">
        <v>1729</v>
      </c>
      <c r="G7462" s="87" t="s">
        <v>1729</v>
      </c>
      <c r="H7462" s="64" t="s">
        <v>1729</v>
      </c>
      <c r="I7462" s="74">
        <v>75</v>
      </c>
      <c r="J7462" s="64">
        <v>100</v>
      </c>
      <c r="K7462" s="74">
        <v>46</v>
      </c>
      <c r="L7462" s="64">
        <v>61.3</v>
      </c>
      <c r="AK7462" s="141"/>
      <c r="AL7462" s="141"/>
      <c r="AM7462" s="141"/>
      <c r="AN7462" s="141"/>
      <c r="AO7462" s="141"/>
      <c r="AP7462" s="141"/>
      <c r="AQ7462" s="141"/>
      <c r="AR7462" s="141"/>
      <c r="AS7462" s="141"/>
      <c r="AT7462" s="141"/>
      <c r="AU7462" s="141"/>
    </row>
    <row r="7463" spans="1:47" x14ac:dyDescent="0.25">
      <c r="A7463" s="37"/>
      <c r="C7463" s="17">
        <v>2014</v>
      </c>
      <c r="D7463" s="75">
        <v>57</v>
      </c>
      <c r="E7463" s="87" t="s">
        <v>1729</v>
      </c>
      <c r="F7463" s="64" t="s">
        <v>1729</v>
      </c>
      <c r="G7463" s="87" t="s">
        <v>1729</v>
      </c>
      <c r="H7463" s="64" t="s">
        <v>1729</v>
      </c>
      <c r="I7463" s="75">
        <v>57</v>
      </c>
      <c r="J7463" s="64">
        <v>100</v>
      </c>
      <c r="K7463" s="75">
        <v>33</v>
      </c>
      <c r="L7463" s="64">
        <v>57.9</v>
      </c>
      <c r="AK7463" s="141"/>
      <c r="AL7463" s="141"/>
      <c r="AM7463" s="141"/>
      <c r="AN7463" s="141"/>
      <c r="AO7463" s="141"/>
      <c r="AP7463" s="141"/>
      <c r="AQ7463" s="141"/>
      <c r="AR7463" s="141"/>
      <c r="AS7463" s="141"/>
      <c r="AT7463" s="141"/>
      <c r="AU7463" s="141"/>
    </row>
    <row r="7464" spans="1:47" x14ac:dyDescent="0.25">
      <c r="A7464" s="37"/>
      <c r="C7464" s="17">
        <v>2015</v>
      </c>
      <c r="D7464" s="77">
        <v>43</v>
      </c>
      <c r="E7464" s="87" t="s">
        <v>1729</v>
      </c>
      <c r="F7464" s="64" t="s">
        <v>1729</v>
      </c>
      <c r="G7464" s="87" t="s">
        <v>1729</v>
      </c>
      <c r="H7464" s="64" t="s">
        <v>1729</v>
      </c>
      <c r="I7464" s="77">
        <v>43</v>
      </c>
      <c r="J7464" s="64">
        <v>100</v>
      </c>
      <c r="K7464" s="77">
        <v>43</v>
      </c>
      <c r="L7464" s="64">
        <v>100</v>
      </c>
      <c r="AK7464" s="141"/>
      <c r="AL7464" s="141"/>
      <c r="AM7464" s="141"/>
      <c r="AN7464" s="141"/>
      <c r="AO7464" s="141"/>
      <c r="AP7464" s="141"/>
      <c r="AQ7464" s="141"/>
      <c r="AR7464" s="141"/>
      <c r="AS7464" s="141"/>
      <c r="AT7464" s="141"/>
      <c r="AU7464" s="141"/>
    </row>
    <row r="7465" spans="1:47" x14ac:dyDescent="0.25">
      <c r="A7465" s="37"/>
      <c r="C7465" s="17">
        <v>2016</v>
      </c>
      <c r="D7465" s="77">
        <v>33</v>
      </c>
      <c r="E7465" s="87" t="s">
        <v>1729</v>
      </c>
      <c r="F7465" s="64" t="s">
        <v>1729</v>
      </c>
      <c r="G7465" s="87" t="s">
        <v>1729</v>
      </c>
      <c r="H7465" s="64" t="s">
        <v>1729</v>
      </c>
      <c r="I7465" s="77">
        <v>33</v>
      </c>
      <c r="J7465" s="64">
        <v>100</v>
      </c>
      <c r="K7465" s="77">
        <v>33</v>
      </c>
      <c r="L7465" s="64">
        <v>100</v>
      </c>
      <c r="AK7465" s="141"/>
      <c r="AL7465" s="141"/>
      <c r="AM7465" s="141"/>
      <c r="AN7465" s="141"/>
      <c r="AO7465" s="141"/>
      <c r="AP7465" s="141"/>
      <c r="AQ7465" s="141"/>
      <c r="AR7465" s="141"/>
      <c r="AS7465" s="141"/>
      <c r="AT7465" s="141"/>
      <c r="AU7465" s="141"/>
    </row>
    <row r="7466" spans="1:47" x14ac:dyDescent="0.25">
      <c r="A7466" s="37"/>
      <c r="C7466" s="17">
        <v>2017</v>
      </c>
      <c r="D7466" s="77">
        <v>36</v>
      </c>
      <c r="E7466" s="87" t="s">
        <v>1729</v>
      </c>
      <c r="F7466" s="64" t="s">
        <v>1729</v>
      </c>
      <c r="G7466" s="87" t="s">
        <v>1729</v>
      </c>
      <c r="H7466" s="64" t="s">
        <v>1729</v>
      </c>
      <c r="I7466" s="77">
        <v>36</v>
      </c>
      <c r="J7466" s="64">
        <v>100</v>
      </c>
      <c r="K7466" s="77">
        <v>36</v>
      </c>
      <c r="L7466" s="64">
        <v>100</v>
      </c>
      <c r="AK7466" s="141"/>
      <c r="AL7466" s="141"/>
      <c r="AM7466" s="141"/>
      <c r="AN7466" s="141"/>
      <c r="AO7466" s="141"/>
      <c r="AP7466" s="141"/>
      <c r="AQ7466" s="141"/>
      <c r="AR7466" s="141"/>
      <c r="AS7466" s="141"/>
      <c r="AT7466" s="141"/>
      <c r="AU7466" s="141"/>
    </row>
    <row r="7467" spans="1:47" x14ac:dyDescent="0.25">
      <c r="A7467" s="37"/>
      <c r="C7467" s="17">
        <v>2018</v>
      </c>
      <c r="D7467" s="77" t="s">
        <v>1718</v>
      </c>
      <c r="E7467" s="77" t="s">
        <v>1729</v>
      </c>
      <c r="F7467" s="64" t="s">
        <v>1729</v>
      </c>
      <c r="G7467" s="77" t="s">
        <v>1729</v>
      </c>
      <c r="H7467" s="64" t="s">
        <v>1729</v>
      </c>
      <c r="I7467" s="77" t="s">
        <v>1718</v>
      </c>
      <c r="J7467" s="64" t="s">
        <v>1718</v>
      </c>
      <c r="K7467" s="77" t="s">
        <v>1718</v>
      </c>
      <c r="L7467" s="64" t="s">
        <v>1718</v>
      </c>
      <c r="AK7467" s="141"/>
      <c r="AL7467" s="141"/>
      <c r="AM7467" s="141"/>
      <c r="AN7467" s="141"/>
      <c r="AO7467" s="141"/>
      <c r="AP7467" s="141"/>
      <c r="AQ7467" s="141"/>
      <c r="AR7467" s="141"/>
      <c r="AS7467" s="141"/>
      <c r="AT7467" s="141"/>
      <c r="AU7467" s="141"/>
    </row>
    <row r="7468" spans="1:47" x14ac:dyDescent="0.25">
      <c r="A7468" s="52" t="s">
        <v>1561</v>
      </c>
      <c r="B7468" s="11" t="s">
        <v>1560</v>
      </c>
      <c r="C7468" s="17">
        <v>2010</v>
      </c>
      <c r="D7468" s="86" t="s">
        <v>1718</v>
      </c>
      <c r="E7468" s="87" t="s">
        <v>1729</v>
      </c>
      <c r="F7468" s="64" t="s">
        <v>1729</v>
      </c>
      <c r="G7468" s="87" t="s">
        <v>1729</v>
      </c>
      <c r="H7468" s="64" t="s">
        <v>1729</v>
      </c>
      <c r="I7468" s="86" t="s">
        <v>1718</v>
      </c>
      <c r="J7468" s="64" t="s">
        <v>1718</v>
      </c>
      <c r="K7468" s="86" t="s">
        <v>1718</v>
      </c>
      <c r="L7468" s="64" t="s">
        <v>1718</v>
      </c>
      <c r="AK7468" s="141"/>
      <c r="AL7468" s="141"/>
      <c r="AM7468" s="141"/>
      <c r="AN7468" s="141"/>
      <c r="AO7468" s="141"/>
      <c r="AP7468" s="141"/>
      <c r="AQ7468" s="141"/>
      <c r="AR7468" s="141"/>
      <c r="AS7468" s="141"/>
      <c r="AT7468" s="141"/>
      <c r="AU7468" s="141"/>
    </row>
    <row r="7469" spans="1:47" x14ac:dyDescent="0.25">
      <c r="A7469" s="39"/>
      <c r="C7469" s="17">
        <v>2011</v>
      </c>
      <c r="D7469" s="87" t="s">
        <v>1729</v>
      </c>
      <c r="E7469" s="87" t="s">
        <v>1729</v>
      </c>
      <c r="F7469" s="64" t="s">
        <v>1729</v>
      </c>
      <c r="G7469" s="87" t="s">
        <v>1729</v>
      </c>
      <c r="H7469" s="64" t="s">
        <v>1729</v>
      </c>
      <c r="I7469" s="87" t="s">
        <v>1729</v>
      </c>
      <c r="J7469" s="64" t="s">
        <v>1729</v>
      </c>
      <c r="K7469" s="87" t="s">
        <v>1729</v>
      </c>
      <c r="L7469" s="64" t="s">
        <v>1729</v>
      </c>
      <c r="AK7469" s="141"/>
      <c r="AL7469" s="141"/>
      <c r="AM7469" s="141"/>
      <c r="AN7469" s="141"/>
      <c r="AO7469" s="141"/>
      <c r="AP7469" s="141"/>
      <c r="AQ7469" s="141"/>
      <c r="AR7469" s="141"/>
      <c r="AS7469" s="141"/>
      <c r="AT7469" s="141"/>
      <c r="AU7469" s="141"/>
    </row>
    <row r="7470" spans="1:47" x14ac:dyDescent="0.25">
      <c r="A7470" s="37"/>
      <c r="C7470" s="17">
        <v>2012</v>
      </c>
      <c r="D7470" s="87" t="s">
        <v>1729</v>
      </c>
      <c r="E7470" s="87" t="s">
        <v>1729</v>
      </c>
      <c r="F7470" s="64" t="s">
        <v>1729</v>
      </c>
      <c r="G7470" s="87" t="s">
        <v>1729</v>
      </c>
      <c r="H7470" s="64" t="s">
        <v>1729</v>
      </c>
      <c r="I7470" s="87" t="s">
        <v>1729</v>
      </c>
      <c r="J7470" s="64" t="s">
        <v>1729</v>
      </c>
      <c r="K7470" s="87" t="s">
        <v>1729</v>
      </c>
      <c r="L7470" s="64" t="s">
        <v>1729</v>
      </c>
      <c r="AK7470" s="141"/>
      <c r="AL7470" s="141"/>
      <c r="AM7470" s="141"/>
      <c r="AN7470" s="141"/>
      <c r="AO7470" s="141"/>
      <c r="AP7470" s="141"/>
      <c r="AQ7470" s="141"/>
      <c r="AR7470" s="141"/>
      <c r="AS7470" s="141"/>
      <c r="AT7470" s="141"/>
      <c r="AU7470" s="141"/>
    </row>
    <row r="7471" spans="1:47" x14ac:dyDescent="0.25">
      <c r="A7471" s="37"/>
      <c r="C7471" s="17">
        <v>2013</v>
      </c>
      <c r="D7471" s="87" t="s">
        <v>1729</v>
      </c>
      <c r="E7471" s="87" t="s">
        <v>1729</v>
      </c>
      <c r="F7471" s="64" t="s">
        <v>1729</v>
      </c>
      <c r="G7471" s="87" t="s">
        <v>1729</v>
      </c>
      <c r="H7471" s="64" t="s">
        <v>1729</v>
      </c>
      <c r="I7471" s="87" t="s">
        <v>1729</v>
      </c>
      <c r="J7471" s="64" t="s">
        <v>1729</v>
      </c>
      <c r="K7471" s="87" t="s">
        <v>1729</v>
      </c>
      <c r="L7471" s="64" t="s">
        <v>1729</v>
      </c>
      <c r="AK7471" s="141"/>
      <c r="AL7471" s="141"/>
      <c r="AM7471" s="141"/>
      <c r="AN7471" s="141"/>
      <c r="AO7471" s="141"/>
      <c r="AP7471" s="141"/>
      <c r="AQ7471" s="141"/>
      <c r="AR7471" s="141"/>
      <c r="AS7471" s="141"/>
      <c r="AT7471" s="141"/>
      <c r="AU7471" s="141"/>
    </row>
    <row r="7472" spans="1:47" x14ac:dyDescent="0.25">
      <c r="A7472" s="37"/>
      <c r="C7472" s="17">
        <v>2014</v>
      </c>
      <c r="D7472" s="87" t="s">
        <v>1729</v>
      </c>
      <c r="E7472" s="87" t="s">
        <v>1729</v>
      </c>
      <c r="F7472" s="64" t="s">
        <v>1729</v>
      </c>
      <c r="G7472" s="87" t="s">
        <v>1729</v>
      </c>
      <c r="H7472" s="64" t="s">
        <v>1729</v>
      </c>
      <c r="I7472" s="87" t="s">
        <v>1729</v>
      </c>
      <c r="J7472" s="64" t="s">
        <v>1729</v>
      </c>
      <c r="K7472" s="87" t="s">
        <v>1729</v>
      </c>
      <c r="L7472" s="64" t="s">
        <v>1729</v>
      </c>
      <c r="AK7472" s="141"/>
      <c r="AL7472" s="141"/>
      <c r="AM7472" s="141"/>
      <c r="AN7472" s="141"/>
      <c r="AO7472" s="141"/>
      <c r="AP7472" s="141"/>
      <c r="AQ7472" s="141"/>
      <c r="AR7472" s="141"/>
      <c r="AS7472" s="141"/>
      <c r="AT7472" s="141"/>
      <c r="AU7472" s="141"/>
    </row>
    <row r="7473" spans="1:47" x14ac:dyDescent="0.25">
      <c r="A7473" s="37"/>
      <c r="C7473" s="17">
        <v>2015</v>
      </c>
      <c r="D7473" s="87" t="s">
        <v>1729</v>
      </c>
      <c r="E7473" s="87" t="s">
        <v>1729</v>
      </c>
      <c r="F7473" s="64" t="s">
        <v>1729</v>
      </c>
      <c r="G7473" s="87" t="s">
        <v>1729</v>
      </c>
      <c r="H7473" s="64" t="s">
        <v>1729</v>
      </c>
      <c r="I7473" s="87" t="s">
        <v>1729</v>
      </c>
      <c r="J7473" s="64" t="s">
        <v>1729</v>
      </c>
      <c r="K7473" s="87" t="s">
        <v>1729</v>
      </c>
      <c r="L7473" s="64" t="s">
        <v>1729</v>
      </c>
      <c r="AK7473" s="141"/>
      <c r="AL7473" s="141"/>
      <c r="AM7473" s="141"/>
      <c r="AN7473" s="141"/>
      <c r="AO7473" s="141"/>
      <c r="AP7473" s="141"/>
      <c r="AQ7473" s="141"/>
      <c r="AR7473" s="141"/>
      <c r="AS7473" s="141"/>
      <c r="AT7473" s="141"/>
      <c r="AU7473" s="141"/>
    </row>
    <row r="7474" spans="1:47" x14ac:dyDescent="0.25">
      <c r="A7474" s="37"/>
      <c r="C7474" s="17">
        <v>2016</v>
      </c>
      <c r="D7474" s="87" t="s">
        <v>1729</v>
      </c>
      <c r="E7474" s="87" t="s">
        <v>1729</v>
      </c>
      <c r="F7474" s="64" t="s">
        <v>1729</v>
      </c>
      <c r="G7474" s="87" t="s">
        <v>1729</v>
      </c>
      <c r="H7474" s="64" t="s">
        <v>1729</v>
      </c>
      <c r="I7474" s="87" t="s">
        <v>1729</v>
      </c>
      <c r="J7474" s="64" t="s">
        <v>1729</v>
      </c>
      <c r="K7474" s="87" t="s">
        <v>1729</v>
      </c>
      <c r="L7474" s="64" t="s">
        <v>1729</v>
      </c>
      <c r="AK7474" s="141"/>
      <c r="AL7474" s="141"/>
      <c r="AM7474" s="141"/>
      <c r="AN7474" s="141"/>
      <c r="AO7474" s="141"/>
      <c r="AP7474" s="141"/>
      <c r="AQ7474" s="141"/>
      <c r="AR7474" s="141"/>
      <c r="AS7474" s="141"/>
      <c r="AT7474" s="141"/>
      <c r="AU7474" s="141"/>
    </row>
    <row r="7475" spans="1:47" x14ac:dyDescent="0.25">
      <c r="A7475" s="37"/>
      <c r="C7475" s="17">
        <v>2017</v>
      </c>
      <c r="D7475" s="87" t="s">
        <v>1729</v>
      </c>
      <c r="E7475" s="87" t="s">
        <v>1729</v>
      </c>
      <c r="F7475" s="64" t="s">
        <v>1729</v>
      </c>
      <c r="G7475" s="87" t="s">
        <v>1729</v>
      </c>
      <c r="H7475" s="64" t="s">
        <v>1729</v>
      </c>
      <c r="I7475" s="87" t="s">
        <v>1729</v>
      </c>
      <c r="J7475" s="64" t="s">
        <v>1729</v>
      </c>
      <c r="K7475" s="87" t="s">
        <v>1729</v>
      </c>
      <c r="L7475" s="64" t="s">
        <v>1729</v>
      </c>
      <c r="AK7475" s="141"/>
      <c r="AL7475" s="141"/>
      <c r="AM7475" s="141"/>
      <c r="AN7475" s="141"/>
      <c r="AO7475" s="141"/>
      <c r="AP7475" s="141"/>
      <c r="AQ7475" s="141"/>
      <c r="AR7475" s="141"/>
      <c r="AS7475" s="141"/>
      <c r="AT7475" s="141"/>
      <c r="AU7475" s="141"/>
    </row>
    <row r="7476" spans="1:47" x14ac:dyDescent="0.25">
      <c r="A7476" s="37"/>
      <c r="C7476" s="17">
        <v>2018</v>
      </c>
      <c r="D7476" s="77" t="s">
        <v>1718</v>
      </c>
      <c r="E7476" s="77" t="s">
        <v>1729</v>
      </c>
      <c r="F7476" s="64" t="s">
        <v>1729</v>
      </c>
      <c r="G7476" s="77" t="s">
        <v>1729</v>
      </c>
      <c r="H7476" s="64" t="s">
        <v>1729</v>
      </c>
      <c r="I7476" s="77" t="s">
        <v>1718</v>
      </c>
      <c r="J7476" s="64" t="s">
        <v>1718</v>
      </c>
      <c r="K7476" s="77" t="s">
        <v>1718</v>
      </c>
      <c r="L7476" s="64" t="s">
        <v>1718</v>
      </c>
      <c r="AK7476" s="141"/>
      <c r="AL7476" s="141"/>
      <c r="AM7476" s="141"/>
      <c r="AN7476" s="141"/>
      <c r="AO7476" s="141"/>
      <c r="AP7476" s="141"/>
      <c r="AQ7476" s="141"/>
      <c r="AR7476" s="141"/>
      <c r="AS7476" s="141"/>
      <c r="AT7476" s="141"/>
      <c r="AU7476" s="141"/>
    </row>
    <row r="7477" spans="1:47" x14ac:dyDescent="0.25">
      <c r="A7477" s="99" t="s">
        <v>1563</v>
      </c>
      <c r="B7477" s="11" t="s">
        <v>1562</v>
      </c>
      <c r="C7477" s="17">
        <v>2010</v>
      </c>
      <c r="D7477" s="86">
        <v>333</v>
      </c>
      <c r="E7477" s="87" t="s">
        <v>1729</v>
      </c>
      <c r="F7477" s="64" t="s">
        <v>1729</v>
      </c>
      <c r="G7477" s="87" t="s">
        <v>1729</v>
      </c>
      <c r="H7477" s="64" t="s">
        <v>1729</v>
      </c>
      <c r="I7477" s="86">
        <v>333</v>
      </c>
      <c r="J7477" s="64">
        <v>100</v>
      </c>
      <c r="K7477" s="86">
        <v>122</v>
      </c>
      <c r="L7477" s="64">
        <v>36.6</v>
      </c>
      <c r="AK7477" s="141"/>
      <c r="AL7477" s="141"/>
      <c r="AM7477" s="141"/>
      <c r="AN7477" s="141"/>
      <c r="AO7477" s="141"/>
      <c r="AP7477" s="141"/>
      <c r="AQ7477" s="141"/>
      <c r="AR7477" s="141"/>
      <c r="AS7477" s="141"/>
      <c r="AT7477" s="141"/>
      <c r="AU7477" s="141"/>
    </row>
    <row r="7478" spans="1:47" x14ac:dyDescent="0.25">
      <c r="A7478" s="101"/>
      <c r="C7478" s="17">
        <v>2011</v>
      </c>
      <c r="D7478" s="85">
        <v>365</v>
      </c>
      <c r="E7478" s="87" t="s">
        <v>1729</v>
      </c>
      <c r="F7478" s="64" t="s">
        <v>1729</v>
      </c>
      <c r="G7478" s="85" t="s">
        <v>1718</v>
      </c>
      <c r="H7478" s="64" t="s">
        <v>1718</v>
      </c>
      <c r="I7478" s="85" t="s">
        <v>1718</v>
      </c>
      <c r="J7478" s="64" t="s">
        <v>1718</v>
      </c>
      <c r="K7478" s="85">
        <v>127</v>
      </c>
      <c r="L7478" s="64">
        <v>34.799999999999997</v>
      </c>
      <c r="AK7478" s="141"/>
      <c r="AL7478" s="141"/>
      <c r="AM7478" s="141"/>
      <c r="AN7478" s="141"/>
      <c r="AO7478" s="141"/>
      <c r="AP7478" s="141"/>
      <c r="AQ7478" s="141"/>
      <c r="AR7478" s="141"/>
      <c r="AS7478" s="141"/>
      <c r="AT7478" s="141"/>
      <c r="AU7478" s="141"/>
    </row>
    <row r="7479" spans="1:47" x14ac:dyDescent="0.25">
      <c r="A7479" s="37"/>
      <c r="C7479" s="17">
        <v>2012</v>
      </c>
      <c r="D7479" s="73">
        <v>264</v>
      </c>
      <c r="E7479" s="87" t="s">
        <v>1729</v>
      </c>
      <c r="F7479" s="64" t="s">
        <v>1729</v>
      </c>
      <c r="G7479" s="87" t="s">
        <v>1729</v>
      </c>
      <c r="H7479" s="64" t="s">
        <v>1729</v>
      </c>
      <c r="I7479" s="73">
        <v>264</v>
      </c>
      <c r="J7479" s="64">
        <v>100</v>
      </c>
      <c r="K7479" s="73">
        <v>116</v>
      </c>
      <c r="L7479" s="64">
        <v>43.9</v>
      </c>
      <c r="AK7479" s="141"/>
      <c r="AL7479" s="141"/>
      <c r="AM7479" s="141"/>
      <c r="AN7479" s="141"/>
      <c r="AO7479" s="141"/>
      <c r="AP7479" s="141"/>
      <c r="AQ7479" s="141"/>
      <c r="AR7479" s="141"/>
      <c r="AS7479" s="141"/>
      <c r="AT7479" s="141"/>
      <c r="AU7479" s="141"/>
    </row>
    <row r="7480" spans="1:47" x14ac:dyDescent="0.25">
      <c r="A7480" s="37"/>
      <c r="C7480" s="17">
        <v>2013</v>
      </c>
      <c r="D7480" s="74">
        <v>270</v>
      </c>
      <c r="E7480" s="87" t="s">
        <v>1729</v>
      </c>
      <c r="F7480" s="64" t="s">
        <v>1729</v>
      </c>
      <c r="G7480" s="74" t="s">
        <v>1718</v>
      </c>
      <c r="H7480" s="64" t="s">
        <v>1718</v>
      </c>
      <c r="I7480" s="74" t="s">
        <v>1718</v>
      </c>
      <c r="J7480" s="64" t="s">
        <v>1718</v>
      </c>
      <c r="K7480" s="74">
        <v>88</v>
      </c>
      <c r="L7480" s="64">
        <v>32.6</v>
      </c>
      <c r="AK7480" s="141"/>
      <c r="AL7480" s="141"/>
      <c r="AM7480" s="141"/>
      <c r="AN7480" s="141"/>
      <c r="AO7480" s="141"/>
      <c r="AP7480" s="141"/>
      <c r="AQ7480" s="141"/>
      <c r="AR7480" s="141"/>
      <c r="AS7480" s="141"/>
      <c r="AT7480" s="141"/>
      <c r="AU7480" s="141"/>
    </row>
    <row r="7481" spans="1:47" x14ac:dyDescent="0.25">
      <c r="A7481" s="37"/>
      <c r="C7481" s="17">
        <v>2014</v>
      </c>
      <c r="D7481" s="75">
        <v>205</v>
      </c>
      <c r="E7481" s="87" t="s">
        <v>1729</v>
      </c>
      <c r="F7481" s="64" t="s">
        <v>1729</v>
      </c>
      <c r="G7481" s="87" t="s">
        <v>1729</v>
      </c>
      <c r="H7481" s="64" t="s">
        <v>1729</v>
      </c>
      <c r="I7481" s="75">
        <v>205</v>
      </c>
      <c r="J7481" s="64">
        <v>100</v>
      </c>
      <c r="K7481" s="75">
        <v>86</v>
      </c>
      <c r="L7481" s="64">
        <v>42</v>
      </c>
      <c r="AK7481" s="141"/>
      <c r="AL7481" s="141"/>
      <c r="AM7481" s="141"/>
      <c r="AN7481" s="141"/>
      <c r="AO7481" s="141"/>
      <c r="AP7481" s="141"/>
      <c r="AQ7481" s="141"/>
      <c r="AR7481" s="141"/>
      <c r="AS7481" s="141"/>
      <c r="AT7481" s="141"/>
      <c r="AU7481" s="141"/>
    </row>
    <row r="7482" spans="1:47" x14ac:dyDescent="0.25">
      <c r="A7482" s="37"/>
      <c r="C7482" s="17">
        <v>2015</v>
      </c>
      <c r="D7482" s="77">
        <v>229</v>
      </c>
      <c r="E7482" s="87" t="s">
        <v>1729</v>
      </c>
      <c r="F7482" s="64" t="s">
        <v>1729</v>
      </c>
      <c r="G7482" s="77" t="s">
        <v>1718</v>
      </c>
      <c r="H7482" s="64" t="s">
        <v>1718</v>
      </c>
      <c r="I7482" s="77" t="s">
        <v>1718</v>
      </c>
      <c r="J7482" s="64" t="s">
        <v>1718</v>
      </c>
      <c r="K7482" s="77">
        <v>79</v>
      </c>
      <c r="L7482" s="64">
        <v>34.5</v>
      </c>
      <c r="AK7482" s="141"/>
      <c r="AL7482" s="141"/>
      <c r="AM7482" s="141"/>
      <c r="AN7482" s="141"/>
      <c r="AO7482" s="141"/>
      <c r="AP7482" s="141"/>
      <c r="AQ7482" s="141"/>
      <c r="AR7482" s="141"/>
      <c r="AS7482" s="141"/>
      <c r="AT7482" s="141"/>
      <c r="AU7482" s="141"/>
    </row>
    <row r="7483" spans="1:47" x14ac:dyDescent="0.25">
      <c r="A7483" s="37"/>
      <c r="C7483" s="17">
        <v>2016</v>
      </c>
      <c r="D7483" s="77">
        <v>135</v>
      </c>
      <c r="E7483" s="87" t="s">
        <v>1729</v>
      </c>
      <c r="F7483" s="64" t="s">
        <v>1729</v>
      </c>
      <c r="G7483" s="87" t="s">
        <v>1729</v>
      </c>
      <c r="H7483" s="64" t="s">
        <v>1729</v>
      </c>
      <c r="I7483" s="77">
        <v>135</v>
      </c>
      <c r="J7483" s="64">
        <v>100</v>
      </c>
      <c r="K7483" s="77">
        <v>54</v>
      </c>
      <c r="L7483" s="64">
        <v>40</v>
      </c>
      <c r="AK7483" s="141"/>
      <c r="AL7483" s="141"/>
      <c r="AM7483" s="141"/>
      <c r="AN7483" s="141"/>
      <c r="AO7483" s="141"/>
      <c r="AP7483" s="141"/>
      <c r="AQ7483" s="141"/>
      <c r="AR7483" s="141"/>
      <c r="AS7483" s="141"/>
      <c r="AT7483" s="141"/>
      <c r="AU7483" s="141"/>
    </row>
    <row r="7484" spans="1:47" x14ac:dyDescent="0.25">
      <c r="A7484" s="37"/>
      <c r="C7484" s="17">
        <v>2017</v>
      </c>
      <c r="D7484" s="77">
        <v>155</v>
      </c>
      <c r="E7484" s="87" t="s">
        <v>1729</v>
      </c>
      <c r="F7484" s="64" t="s">
        <v>1729</v>
      </c>
      <c r="G7484" s="87" t="s">
        <v>1729</v>
      </c>
      <c r="H7484" s="64" t="s">
        <v>1729</v>
      </c>
      <c r="I7484" s="77">
        <v>155</v>
      </c>
      <c r="J7484" s="64">
        <v>100</v>
      </c>
      <c r="K7484" s="77">
        <v>64</v>
      </c>
      <c r="L7484" s="64">
        <v>41.3</v>
      </c>
      <c r="AK7484" s="141"/>
      <c r="AL7484" s="141"/>
      <c r="AM7484" s="141"/>
      <c r="AN7484" s="141"/>
      <c r="AO7484" s="141"/>
      <c r="AP7484" s="141"/>
      <c r="AQ7484" s="141"/>
      <c r="AR7484" s="141"/>
      <c r="AS7484" s="141"/>
      <c r="AT7484" s="141"/>
      <c r="AU7484" s="141"/>
    </row>
    <row r="7485" spans="1:47" x14ac:dyDescent="0.25">
      <c r="A7485" s="37"/>
      <c r="C7485" s="17">
        <v>2018</v>
      </c>
      <c r="D7485" s="77">
        <v>144</v>
      </c>
      <c r="E7485" s="77" t="s">
        <v>1729</v>
      </c>
      <c r="F7485" s="64" t="s">
        <v>1729</v>
      </c>
      <c r="G7485" s="77" t="s">
        <v>1729</v>
      </c>
      <c r="H7485" s="64" t="s">
        <v>1729</v>
      </c>
      <c r="I7485" s="77">
        <v>144</v>
      </c>
      <c r="J7485" s="64">
        <v>100</v>
      </c>
      <c r="K7485" s="77">
        <v>45</v>
      </c>
      <c r="L7485" s="64">
        <v>31.3</v>
      </c>
      <c r="AK7485" s="141"/>
      <c r="AL7485" s="141"/>
      <c r="AM7485" s="141"/>
      <c r="AN7485" s="141"/>
      <c r="AO7485" s="141"/>
      <c r="AP7485" s="141"/>
      <c r="AQ7485" s="141"/>
      <c r="AR7485" s="141"/>
      <c r="AS7485" s="141"/>
      <c r="AT7485" s="141"/>
      <c r="AU7485" s="141"/>
    </row>
    <row r="7486" spans="1:47" x14ac:dyDescent="0.25">
      <c r="A7486" s="107" t="s">
        <v>491</v>
      </c>
      <c r="B7486" s="11" t="s">
        <v>492</v>
      </c>
      <c r="C7486" s="17">
        <v>2010</v>
      </c>
      <c r="D7486" s="86">
        <v>9403</v>
      </c>
      <c r="E7486" s="87" t="s">
        <v>1729</v>
      </c>
      <c r="F7486" s="64" t="s">
        <v>1729</v>
      </c>
      <c r="G7486" s="86">
        <v>2891</v>
      </c>
      <c r="H7486" s="64">
        <v>30.7</v>
      </c>
      <c r="I7486" s="86">
        <v>6512</v>
      </c>
      <c r="J7486" s="64">
        <v>69.3</v>
      </c>
      <c r="K7486" s="86">
        <v>3238</v>
      </c>
      <c r="L7486" s="64">
        <v>34.4</v>
      </c>
      <c r="AK7486" s="141"/>
      <c r="AL7486" s="141"/>
      <c r="AM7486" s="141"/>
      <c r="AN7486" s="141"/>
      <c r="AO7486" s="141"/>
      <c r="AP7486" s="141"/>
      <c r="AQ7486" s="141"/>
      <c r="AR7486" s="141"/>
      <c r="AS7486" s="141"/>
      <c r="AT7486" s="141"/>
      <c r="AU7486" s="141"/>
    </row>
    <row r="7487" spans="1:47" x14ac:dyDescent="0.25">
      <c r="A7487" s="108"/>
      <c r="C7487" s="17">
        <v>2011</v>
      </c>
      <c r="D7487" s="85">
        <v>10264</v>
      </c>
      <c r="E7487" s="85" t="s">
        <v>1718</v>
      </c>
      <c r="F7487" s="64" t="s">
        <v>1718</v>
      </c>
      <c r="G7487" s="85" t="s">
        <v>1718</v>
      </c>
      <c r="H7487" s="64" t="s">
        <v>1718</v>
      </c>
      <c r="I7487" s="85" t="s">
        <v>1718</v>
      </c>
      <c r="J7487" s="64" t="s">
        <v>1718</v>
      </c>
      <c r="K7487" s="85">
        <v>3286</v>
      </c>
      <c r="L7487" s="64">
        <v>32</v>
      </c>
      <c r="AK7487" s="141"/>
      <c r="AL7487" s="141"/>
      <c r="AM7487" s="141"/>
      <c r="AN7487" s="141"/>
      <c r="AO7487" s="141"/>
      <c r="AP7487" s="141"/>
      <c r="AQ7487" s="141"/>
      <c r="AR7487" s="141"/>
      <c r="AS7487" s="141"/>
      <c r="AT7487" s="141"/>
      <c r="AU7487" s="141"/>
    </row>
    <row r="7488" spans="1:47" x14ac:dyDescent="0.25">
      <c r="A7488" s="37"/>
      <c r="C7488" s="17">
        <v>2012</v>
      </c>
      <c r="D7488" s="73">
        <v>10920</v>
      </c>
      <c r="E7488" s="87" t="s">
        <v>1729</v>
      </c>
      <c r="F7488" s="64" t="s">
        <v>1729</v>
      </c>
      <c r="G7488" s="73">
        <v>4522</v>
      </c>
      <c r="H7488" s="64">
        <v>41.4</v>
      </c>
      <c r="I7488" s="73">
        <v>6398</v>
      </c>
      <c r="J7488" s="64">
        <v>58.6</v>
      </c>
      <c r="K7488" s="73">
        <v>3380</v>
      </c>
      <c r="L7488" s="64">
        <v>31</v>
      </c>
      <c r="AK7488" s="141"/>
      <c r="AL7488" s="141"/>
      <c r="AM7488" s="141"/>
      <c r="AN7488" s="141"/>
      <c r="AO7488" s="141"/>
      <c r="AP7488" s="141"/>
      <c r="AQ7488" s="141"/>
      <c r="AR7488" s="141"/>
      <c r="AS7488" s="141"/>
      <c r="AT7488" s="141"/>
      <c r="AU7488" s="141"/>
    </row>
    <row r="7489" spans="1:47" x14ac:dyDescent="0.25">
      <c r="A7489" s="37"/>
      <c r="C7489" s="17">
        <v>2013</v>
      </c>
      <c r="D7489" s="74">
        <v>9195</v>
      </c>
      <c r="E7489" s="74" t="s">
        <v>1718</v>
      </c>
      <c r="F7489" s="64" t="s">
        <v>1718</v>
      </c>
      <c r="G7489" s="74" t="s">
        <v>1718</v>
      </c>
      <c r="H7489" s="64" t="s">
        <v>1718</v>
      </c>
      <c r="I7489" s="74">
        <v>6546</v>
      </c>
      <c r="J7489" s="64">
        <v>71.2</v>
      </c>
      <c r="K7489" s="74">
        <v>3326</v>
      </c>
      <c r="L7489" s="64">
        <v>36.200000000000003</v>
      </c>
      <c r="AK7489" s="141"/>
      <c r="AL7489" s="141"/>
      <c r="AM7489" s="141"/>
      <c r="AN7489" s="141"/>
      <c r="AO7489" s="141"/>
      <c r="AP7489" s="141"/>
      <c r="AQ7489" s="141"/>
      <c r="AR7489" s="141"/>
      <c r="AS7489" s="141"/>
      <c r="AT7489" s="141"/>
      <c r="AU7489" s="141"/>
    </row>
    <row r="7490" spans="1:47" x14ac:dyDescent="0.25">
      <c r="A7490" s="37"/>
      <c r="C7490" s="17">
        <v>2014</v>
      </c>
      <c r="D7490" s="75">
        <v>9137</v>
      </c>
      <c r="E7490" s="87" t="s">
        <v>1729</v>
      </c>
      <c r="F7490" s="64" t="s">
        <v>1729</v>
      </c>
      <c r="G7490" s="75">
        <v>2977</v>
      </c>
      <c r="H7490" s="64">
        <v>32.6</v>
      </c>
      <c r="I7490" s="75">
        <v>6160</v>
      </c>
      <c r="J7490" s="64">
        <v>67.400000000000006</v>
      </c>
      <c r="K7490" s="75">
        <v>3181</v>
      </c>
      <c r="L7490" s="64">
        <v>34.799999999999997</v>
      </c>
      <c r="AK7490" s="141"/>
      <c r="AL7490" s="141"/>
      <c r="AM7490" s="141"/>
      <c r="AN7490" s="141"/>
      <c r="AO7490" s="141"/>
      <c r="AP7490" s="141"/>
      <c r="AQ7490" s="141"/>
      <c r="AR7490" s="141"/>
      <c r="AS7490" s="141"/>
      <c r="AT7490" s="141"/>
      <c r="AU7490" s="141"/>
    </row>
    <row r="7491" spans="1:47" x14ac:dyDescent="0.25">
      <c r="A7491" s="37"/>
      <c r="C7491" s="17">
        <v>2015</v>
      </c>
      <c r="D7491" s="77">
        <v>8137</v>
      </c>
      <c r="E7491" s="77" t="s">
        <v>1718</v>
      </c>
      <c r="F7491" s="64" t="s">
        <v>1718</v>
      </c>
      <c r="G7491" s="77" t="s">
        <v>1718</v>
      </c>
      <c r="H7491" s="64" t="s">
        <v>1718</v>
      </c>
      <c r="I7491" s="77">
        <v>5657</v>
      </c>
      <c r="J7491" s="64">
        <v>69.5</v>
      </c>
      <c r="K7491" s="77">
        <v>3207</v>
      </c>
      <c r="L7491" s="64">
        <v>39.4</v>
      </c>
      <c r="AK7491" s="141"/>
      <c r="AL7491" s="141"/>
      <c r="AM7491" s="141"/>
      <c r="AN7491" s="141"/>
      <c r="AO7491" s="141"/>
      <c r="AP7491" s="141"/>
      <c r="AQ7491" s="141"/>
      <c r="AR7491" s="141"/>
      <c r="AS7491" s="141"/>
      <c r="AT7491" s="141"/>
      <c r="AU7491" s="141"/>
    </row>
    <row r="7492" spans="1:47" x14ac:dyDescent="0.25">
      <c r="A7492" s="37"/>
      <c r="C7492" s="17">
        <v>2016</v>
      </c>
      <c r="D7492" s="77">
        <v>8475</v>
      </c>
      <c r="E7492" s="77" t="s">
        <v>1718</v>
      </c>
      <c r="F7492" s="64" t="s">
        <v>1718</v>
      </c>
      <c r="G7492" s="77" t="s">
        <v>1718</v>
      </c>
      <c r="H7492" s="64" t="s">
        <v>1718</v>
      </c>
      <c r="I7492" s="77">
        <v>5673</v>
      </c>
      <c r="J7492" s="64">
        <v>66.900000000000006</v>
      </c>
      <c r="K7492" s="77">
        <v>3214</v>
      </c>
      <c r="L7492" s="64">
        <v>37.9</v>
      </c>
      <c r="AK7492" s="141"/>
      <c r="AL7492" s="141"/>
      <c r="AM7492" s="141"/>
      <c r="AN7492" s="141"/>
      <c r="AO7492" s="141"/>
      <c r="AP7492" s="141"/>
      <c r="AQ7492" s="141"/>
      <c r="AR7492" s="141"/>
      <c r="AS7492" s="141"/>
      <c r="AT7492" s="141"/>
      <c r="AU7492" s="141"/>
    </row>
    <row r="7493" spans="1:47" x14ac:dyDescent="0.25">
      <c r="A7493" s="37"/>
      <c r="C7493" s="17">
        <v>2017</v>
      </c>
      <c r="D7493" s="77">
        <v>8894</v>
      </c>
      <c r="E7493" s="87" t="s">
        <v>1729</v>
      </c>
      <c r="F7493" s="64" t="s">
        <v>1729</v>
      </c>
      <c r="G7493" s="77">
        <v>2565</v>
      </c>
      <c r="H7493" s="64">
        <v>28.8</v>
      </c>
      <c r="I7493" s="77">
        <v>6329</v>
      </c>
      <c r="J7493" s="64">
        <v>71.2</v>
      </c>
      <c r="K7493" s="77">
        <v>3636</v>
      </c>
      <c r="L7493" s="64">
        <v>40.9</v>
      </c>
      <c r="AK7493" s="141"/>
      <c r="AL7493" s="141"/>
      <c r="AM7493" s="141"/>
      <c r="AN7493" s="141"/>
      <c r="AO7493" s="141"/>
      <c r="AP7493" s="141"/>
      <c r="AQ7493" s="141"/>
      <c r="AR7493" s="141"/>
      <c r="AS7493" s="141"/>
      <c r="AT7493" s="141"/>
      <c r="AU7493" s="141"/>
    </row>
    <row r="7494" spans="1:47" x14ac:dyDescent="0.25">
      <c r="A7494" s="37"/>
      <c r="C7494" s="17">
        <v>2018</v>
      </c>
      <c r="D7494" s="77">
        <v>9252</v>
      </c>
      <c r="E7494" s="77" t="s">
        <v>1718</v>
      </c>
      <c r="F7494" s="64" t="s">
        <v>1718</v>
      </c>
      <c r="G7494" s="77" t="s">
        <v>1718</v>
      </c>
      <c r="H7494" s="64" t="s">
        <v>1718</v>
      </c>
      <c r="I7494" s="77">
        <v>6429</v>
      </c>
      <c r="J7494" s="64">
        <v>69.5</v>
      </c>
      <c r="K7494" s="77">
        <v>3614</v>
      </c>
      <c r="L7494" s="64">
        <v>39.1</v>
      </c>
      <c r="AK7494" s="141"/>
      <c r="AL7494" s="141"/>
      <c r="AM7494" s="141"/>
      <c r="AN7494" s="141"/>
      <c r="AO7494" s="141"/>
      <c r="AP7494" s="141"/>
      <c r="AQ7494" s="141"/>
      <c r="AR7494" s="141"/>
      <c r="AS7494" s="141"/>
      <c r="AT7494" s="141"/>
      <c r="AU7494" s="141"/>
    </row>
    <row r="7495" spans="1:47" x14ac:dyDescent="0.25">
      <c r="A7495" s="99" t="s">
        <v>1565</v>
      </c>
      <c r="B7495" s="11" t="s">
        <v>1564</v>
      </c>
      <c r="C7495" s="17">
        <v>2010</v>
      </c>
      <c r="D7495" s="86">
        <v>359</v>
      </c>
      <c r="E7495" s="87" t="s">
        <v>1729</v>
      </c>
      <c r="F7495" s="64" t="s">
        <v>1729</v>
      </c>
      <c r="G7495" s="86" t="s">
        <v>1718</v>
      </c>
      <c r="H7495" s="64" t="s">
        <v>1718</v>
      </c>
      <c r="I7495" s="86" t="s">
        <v>1718</v>
      </c>
      <c r="J7495" s="64" t="s">
        <v>1718</v>
      </c>
      <c r="K7495" s="86">
        <v>162</v>
      </c>
      <c r="L7495" s="64">
        <v>45.1</v>
      </c>
      <c r="AK7495" s="141"/>
      <c r="AL7495" s="141"/>
      <c r="AM7495" s="141"/>
      <c r="AN7495" s="141"/>
      <c r="AO7495" s="141"/>
      <c r="AP7495" s="141"/>
      <c r="AQ7495" s="141"/>
      <c r="AR7495" s="141"/>
      <c r="AS7495" s="141"/>
      <c r="AT7495" s="141"/>
      <c r="AU7495" s="141"/>
    </row>
    <row r="7496" spans="1:47" x14ac:dyDescent="0.25">
      <c r="A7496" s="101"/>
      <c r="C7496" s="17">
        <v>2011</v>
      </c>
      <c r="D7496" s="85">
        <v>707</v>
      </c>
      <c r="E7496" s="85" t="s">
        <v>1718</v>
      </c>
      <c r="F7496" s="64" t="s">
        <v>1718</v>
      </c>
      <c r="G7496" s="85" t="s">
        <v>1718</v>
      </c>
      <c r="H7496" s="64" t="s">
        <v>1718</v>
      </c>
      <c r="I7496" s="85">
        <v>267</v>
      </c>
      <c r="J7496" s="64">
        <v>37.799999999999997</v>
      </c>
      <c r="K7496" s="85">
        <v>156</v>
      </c>
      <c r="L7496" s="64">
        <v>22.1</v>
      </c>
      <c r="AK7496" s="141"/>
      <c r="AL7496" s="141"/>
      <c r="AM7496" s="141"/>
      <c r="AN7496" s="141"/>
      <c r="AO7496" s="141"/>
      <c r="AP7496" s="141"/>
      <c r="AQ7496" s="141"/>
      <c r="AR7496" s="141"/>
      <c r="AS7496" s="141"/>
      <c r="AT7496" s="141"/>
      <c r="AU7496" s="141"/>
    </row>
    <row r="7497" spans="1:47" x14ac:dyDescent="0.25">
      <c r="A7497" s="37"/>
      <c r="C7497" s="17">
        <v>2012</v>
      </c>
      <c r="D7497" s="73">
        <v>1234</v>
      </c>
      <c r="E7497" s="87" t="s">
        <v>1729</v>
      </c>
      <c r="F7497" s="64" t="s">
        <v>1729</v>
      </c>
      <c r="G7497" s="73">
        <v>888</v>
      </c>
      <c r="H7497" s="64">
        <v>72</v>
      </c>
      <c r="I7497" s="73">
        <v>346</v>
      </c>
      <c r="J7497" s="64">
        <v>28</v>
      </c>
      <c r="K7497" s="73">
        <v>217</v>
      </c>
      <c r="L7497" s="64">
        <v>17.600000000000001</v>
      </c>
      <c r="AK7497" s="141"/>
      <c r="AL7497" s="141"/>
      <c r="AM7497" s="141"/>
      <c r="AN7497" s="141"/>
      <c r="AO7497" s="141"/>
      <c r="AP7497" s="141"/>
      <c r="AQ7497" s="141"/>
      <c r="AR7497" s="141"/>
      <c r="AS7497" s="141"/>
      <c r="AT7497" s="141"/>
      <c r="AU7497" s="141"/>
    </row>
    <row r="7498" spans="1:47" x14ac:dyDescent="0.25">
      <c r="A7498" s="37"/>
      <c r="C7498" s="17">
        <v>2013</v>
      </c>
      <c r="D7498" s="74">
        <v>413</v>
      </c>
      <c r="E7498" s="87" t="s">
        <v>1729</v>
      </c>
      <c r="F7498" s="64" t="s">
        <v>1729</v>
      </c>
      <c r="G7498" s="74" t="s">
        <v>1718</v>
      </c>
      <c r="H7498" s="64" t="s">
        <v>1718</v>
      </c>
      <c r="I7498" s="74" t="s">
        <v>1718</v>
      </c>
      <c r="J7498" s="64" t="s">
        <v>1718</v>
      </c>
      <c r="K7498" s="74">
        <v>192</v>
      </c>
      <c r="L7498" s="64">
        <v>46.5</v>
      </c>
      <c r="AK7498" s="141"/>
      <c r="AL7498" s="141"/>
      <c r="AM7498" s="141"/>
      <c r="AN7498" s="141"/>
      <c r="AO7498" s="141"/>
      <c r="AP7498" s="141"/>
      <c r="AQ7498" s="141"/>
      <c r="AR7498" s="141"/>
      <c r="AS7498" s="141"/>
      <c r="AT7498" s="141"/>
      <c r="AU7498" s="141"/>
    </row>
    <row r="7499" spans="1:47" x14ac:dyDescent="0.25">
      <c r="A7499" s="37"/>
      <c r="C7499" s="17">
        <v>2014</v>
      </c>
      <c r="D7499" s="75">
        <v>596</v>
      </c>
      <c r="E7499" s="87" t="s">
        <v>1729</v>
      </c>
      <c r="F7499" s="64" t="s">
        <v>1729</v>
      </c>
      <c r="G7499" s="75" t="s">
        <v>1718</v>
      </c>
      <c r="H7499" s="64" t="s">
        <v>1718</v>
      </c>
      <c r="I7499" s="75" t="s">
        <v>1718</v>
      </c>
      <c r="J7499" s="64" t="s">
        <v>1718</v>
      </c>
      <c r="K7499" s="75">
        <v>193</v>
      </c>
      <c r="L7499" s="64">
        <v>32.4</v>
      </c>
      <c r="AK7499" s="141"/>
      <c r="AL7499" s="141"/>
      <c r="AM7499" s="141"/>
      <c r="AN7499" s="141"/>
      <c r="AO7499" s="141"/>
      <c r="AP7499" s="141"/>
      <c r="AQ7499" s="141"/>
      <c r="AR7499" s="141"/>
      <c r="AS7499" s="141"/>
      <c r="AT7499" s="141"/>
      <c r="AU7499" s="141"/>
    </row>
    <row r="7500" spans="1:47" x14ac:dyDescent="0.25">
      <c r="A7500" s="37"/>
      <c r="C7500" s="17">
        <v>2015</v>
      </c>
      <c r="D7500" s="77">
        <v>498</v>
      </c>
      <c r="E7500" s="87" t="s">
        <v>1729</v>
      </c>
      <c r="F7500" s="64" t="s">
        <v>1729</v>
      </c>
      <c r="G7500" s="77" t="s">
        <v>1718</v>
      </c>
      <c r="H7500" s="64" t="s">
        <v>1718</v>
      </c>
      <c r="I7500" s="77" t="s">
        <v>1718</v>
      </c>
      <c r="J7500" s="64" t="s">
        <v>1718</v>
      </c>
      <c r="K7500" s="77">
        <v>167</v>
      </c>
      <c r="L7500" s="64">
        <v>33.5</v>
      </c>
      <c r="AK7500" s="141"/>
      <c r="AL7500" s="141"/>
      <c r="AM7500" s="141"/>
      <c r="AN7500" s="141"/>
      <c r="AO7500" s="141"/>
      <c r="AP7500" s="141"/>
      <c r="AQ7500" s="141"/>
      <c r="AR7500" s="141"/>
      <c r="AS7500" s="141"/>
      <c r="AT7500" s="141"/>
      <c r="AU7500" s="141"/>
    </row>
    <row r="7501" spans="1:47" x14ac:dyDescent="0.25">
      <c r="A7501" s="37"/>
      <c r="C7501" s="17">
        <v>2016</v>
      </c>
      <c r="D7501" s="77">
        <v>607</v>
      </c>
      <c r="E7501" s="87" t="s">
        <v>1729</v>
      </c>
      <c r="F7501" s="64" t="s">
        <v>1729</v>
      </c>
      <c r="G7501" s="77">
        <v>334</v>
      </c>
      <c r="H7501" s="64">
        <v>55</v>
      </c>
      <c r="I7501" s="77">
        <v>273</v>
      </c>
      <c r="J7501" s="64">
        <v>45</v>
      </c>
      <c r="K7501" s="77">
        <v>162</v>
      </c>
      <c r="L7501" s="64">
        <v>26.7</v>
      </c>
      <c r="AK7501" s="141"/>
      <c r="AL7501" s="141"/>
      <c r="AM7501" s="141"/>
      <c r="AN7501" s="141"/>
      <c r="AO7501" s="141"/>
      <c r="AP7501" s="141"/>
      <c r="AQ7501" s="141"/>
      <c r="AR7501" s="141"/>
      <c r="AS7501" s="141"/>
      <c r="AT7501" s="141"/>
      <c r="AU7501" s="141"/>
    </row>
    <row r="7502" spans="1:47" x14ac:dyDescent="0.25">
      <c r="A7502" s="37"/>
      <c r="C7502" s="17">
        <v>2017</v>
      </c>
      <c r="D7502" s="77">
        <v>517</v>
      </c>
      <c r="E7502" s="87" t="s">
        <v>1729</v>
      </c>
      <c r="F7502" s="64" t="s">
        <v>1729</v>
      </c>
      <c r="G7502" s="77" t="s">
        <v>1718</v>
      </c>
      <c r="H7502" s="64" t="s">
        <v>1718</v>
      </c>
      <c r="I7502" s="77" t="s">
        <v>1718</v>
      </c>
      <c r="J7502" s="64" t="s">
        <v>1718</v>
      </c>
      <c r="K7502" s="77">
        <v>197</v>
      </c>
      <c r="L7502" s="64">
        <v>38.1</v>
      </c>
      <c r="AK7502" s="141"/>
      <c r="AL7502" s="141"/>
      <c r="AM7502" s="141"/>
      <c r="AN7502" s="141"/>
      <c r="AO7502" s="141"/>
      <c r="AP7502" s="141"/>
      <c r="AQ7502" s="141"/>
      <c r="AR7502" s="141"/>
      <c r="AS7502" s="141"/>
      <c r="AT7502" s="141"/>
      <c r="AU7502" s="141"/>
    </row>
    <row r="7503" spans="1:47" x14ac:dyDescent="0.25">
      <c r="A7503" s="37"/>
      <c r="C7503" s="17">
        <v>2018</v>
      </c>
      <c r="D7503" s="77">
        <v>486</v>
      </c>
      <c r="E7503" s="77" t="s">
        <v>1729</v>
      </c>
      <c r="F7503" s="64" t="s">
        <v>1729</v>
      </c>
      <c r="G7503" s="77" t="s">
        <v>1718</v>
      </c>
      <c r="H7503" s="64" t="s">
        <v>1718</v>
      </c>
      <c r="I7503" s="77" t="s">
        <v>1718</v>
      </c>
      <c r="J7503" s="64" t="s">
        <v>1718</v>
      </c>
      <c r="K7503" s="77">
        <v>204</v>
      </c>
      <c r="L7503" s="64">
        <v>42</v>
      </c>
      <c r="AK7503" s="141"/>
      <c r="AL7503" s="141"/>
      <c r="AM7503" s="141"/>
      <c r="AN7503" s="141"/>
      <c r="AO7503" s="141"/>
      <c r="AP7503" s="141"/>
      <c r="AQ7503" s="141"/>
      <c r="AR7503" s="141"/>
      <c r="AS7503" s="141"/>
      <c r="AT7503" s="141"/>
      <c r="AU7503" s="141"/>
    </row>
    <row r="7504" spans="1:47" x14ac:dyDescent="0.25">
      <c r="A7504" s="99" t="s">
        <v>1567</v>
      </c>
      <c r="B7504" s="11" t="s">
        <v>1566</v>
      </c>
      <c r="C7504" s="17">
        <v>2010</v>
      </c>
      <c r="D7504" s="86">
        <v>2093</v>
      </c>
      <c r="E7504" s="87" t="s">
        <v>1729</v>
      </c>
      <c r="F7504" s="64" t="s">
        <v>1729</v>
      </c>
      <c r="G7504" s="86" t="s">
        <v>1718</v>
      </c>
      <c r="H7504" s="64" t="s">
        <v>1718</v>
      </c>
      <c r="I7504" s="86" t="s">
        <v>1718</v>
      </c>
      <c r="J7504" s="64" t="s">
        <v>1718</v>
      </c>
      <c r="K7504" s="86">
        <v>432</v>
      </c>
      <c r="L7504" s="64">
        <v>20.6</v>
      </c>
      <c r="AK7504" s="141"/>
      <c r="AL7504" s="141"/>
      <c r="AM7504" s="141"/>
      <c r="AN7504" s="141"/>
      <c r="AO7504" s="141"/>
      <c r="AP7504" s="141"/>
      <c r="AQ7504" s="141"/>
      <c r="AR7504" s="141"/>
      <c r="AS7504" s="141"/>
      <c r="AT7504" s="141"/>
      <c r="AU7504" s="141"/>
    </row>
    <row r="7505" spans="1:47" x14ac:dyDescent="0.25">
      <c r="A7505" s="101"/>
      <c r="C7505" s="17">
        <v>2011</v>
      </c>
      <c r="D7505" s="85">
        <v>1934</v>
      </c>
      <c r="E7505" s="87" t="s">
        <v>1729</v>
      </c>
      <c r="F7505" s="64" t="s">
        <v>1729</v>
      </c>
      <c r="G7505" s="85">
        <v>682</v>
      </c>
      <c r="H7505" s="64">
        <v>35.299999999999997</v>
      </c>
      <c r="I7505" s="85">
        <v>1252</v>
      </c>
      <c r="J7505" s="64">
        <v>64.7</v>
      </c>
      <c r="K7505" s="85">
        <v>498</v>
      </c>
      <c r="L7505" s="64">
        <v>25.7</v>
      </c>
      <c r="AK7505" s="141"/>
      <c r="AL7505" s="141"/>
      <c r="AM7505" s="141"/>
      <c r="AN7505" s="141"/>
      <c r="AO7505" s="141"/>
      <c r="AP7505" s="141"/>
      <c r="AQ7505" s="141"/>
      <c r="AR7505" s="141"/>
      <c r="AS7505" s="141"/>
      <c r="AT7505" s="141"/>
      <c r="AU7505" s="141"/>
    </row>
    <row r="7506" spans="1:47" x14ac:dyDescent="0.25">
      <c r="A7506" s="37"/>
      <c r="C7506" s="17">
        <v>2012</v>
      </c>
      <c r="D7506" s="73">
        <v>2113</v>
      </c>
      <c r="E7506" s="87" t="s">
        <v>1729</v>
      </c>
      <c r="F7506" s="64" t="s">
        <v>1729</v>
      </c>
      <c r="G7506" s="73">
        <v>977</v>
      </c>
      <c r="H7506" s="64">
        <v>46.2</v>
      </c>
      <c r="I7506" s="73">
        <v>1136</v>
      </c>
      <c r="J7506" s="64">
        <v>53.8</v>
      </c>
      <c r="K7506" s="73">
        <v>511</v>
      </c>
      <c r="L7506" s="64">
        <v>24.2</v>
      </c>
      <c r="AK7506" s="141"/>
      <c r="AL7506" s="141"/>
      <c r="AM7506" s="141"/>
      <c r="AN7506" s="141"/>
      <c r="AO7506" s="141"/>
      <c r="AP7506" s="141"/>
      <c r="AQ7506" s="141"/>
      <c r="AR7506" s="141"/>
      <c r="AS7506" s="141"/>
      <c r="AT7506" s="141"/>
      <c r="AU7506" s="141"/>
    </row>
    <row r="7507" spans="1:47" x14ac:dyDescent="0.25">
      <c r="A7507" s="37"/>
      <c r="C7507" s="17">
        <v>2013</v>
      </c>
      <c r="D7507" s="74">
        <v>2247</v>
      </c>
      <c r="E7507" s="87" t="s">
        <v>1729</v>
      </c>
      <c r="F7507" s="64" t="s">
        <v>1729</v>
      </c>
      <c r="G7507" s="74">
        <v>756</v>
      </c>
      <c r="H7507" s="64">
        <v>33.6</v>
      </c>
      <c r="I7507" s="74">
        <v>1491</v>
      </c>
      <c r="J7507" s="64">
        <v>66.400000000000006</v>
      </c>
      <c r="K7507" s="74">
        <v>580</v>
      </c>
      <c r="L7507" s="64">
        <v>25.8</v>
      </c>
      <c r="AK7507" s="141"/>
      <c r="AL7507" s="141"/>
      <c r="AM7507" s="141"/>
      <c r="AN7507" s="141"/>
      <c r="AO7507" s="141"/>
      <c r="AP7507" s="141"/>
      <c r="AQ7507" s="141"/>
      <c r="AR7507" s="141"/>
      <c r="AS7507" s="141"/>
      <c r="AT7507" s="141"/>
      <c r="AU7507" s="141"/>
    </row>
    <row r="7508" spans="1:47" x14ac:dyDescent="0.25">
      <c r="A7508" s="37"/>
      <c r="C7508" s="17">
        <v>2014</v>
      </c>
      <c r="D7508" s="75">
        <v>2205</v>
      </c>
      <c r="E7508" s="87" t="s">
        <v>1729</v>
      </c>
      <c r="F7508" s="64" t="s">
        <v>1729</v>
      </c>
      <c r="G7508" s="75">
        <v>674</v>
      </c>
      <c r="H7508" s="64">
        <v>30.6</v>
      </c>
      <c r="I7508" s="75">
        <v>1531</v>
      </c>
      <c r="J7508" s="64">
        <v>69.400000000000006</v>
      </c>
      <c r="K7508" s="75">
        <v>575</v>
      </c>
      <c r="L7508" s="64">
        <v>26.1</v>
      </c>
      <c r="AK7508" s="141"/>
      <c r="AL7508" s="141"/>
      <c r="AM7508" s="141"/>
      <c r="AN7508" s="141"/>
      <c r="AO7508" s="141"/>
      <c r="AP7508" s="141"/>
      <c r="AQ7508" s="141"/>
      <c r="AR7508" s="141"/>
      <c r="AS7508" s="141"/>
      <c r="AT7508" s="141"/>
      <c r="AU7508" s="141"/>
    </row>
    <row r="7509" spans="1:47" x14ac:dyDescent="0.25">
      <c r="A7509" s="37"/>
      <c r="C7509" s="17">
        <v>2015</v>
      </c>
      <c r="D7509" s="77">
        <v>1747</v>
      </c>
      <c r="E7509" s="87" t="s">
        <v>1729</v>
      </c>
      <c r="F7509" s="64" t="s">
        <v>1729</v>
      </c>
      <c r="G7509" s="77">
        <v>499</v>
      </c>
      <c r="H7509" s="64">
        <v>28.6</v>
      </c>
      <c r="I7509" s="77">
        <v>1248</v>
      </c>
      <c r="J7509" s="64">
        <v>71.400000000000006</v>
      </c>
      <c r="K7509" s="77">
        <v>620</v>
      </c>
      <c r="L7509" s="64">
        <v>35.5</v>
      </c>
      <c r="AK7509" s="141"/>
      <c r="AL7509" s="141"/>
      <c r="AM7509" s="141"/>
      <c r="AN7509" s="141"/>
      <c r="AO7509" s="141"/>
      <c r="AP7509" s="141"/>
      <c r="AQ7509" s="141"/>
      <c r="AR7509" s="141"/>
      <c r="AS7509" s="141"/>
      <c r="AT7509" s="141"/>
      <c r="AU7509" s="141"/>
    </row>
    <row r="7510" spans="1:47" x14ac:dyDescent="0.25">
      <c r="A7510" s="37"/>
      <c r="C7510" s="17">
        <v>2016</v>
      </c>
      <c r="D7510" s="77">
        <v>2274</v>
      </c>
      <c r="E7510" s="87" t="s">
        <v>1729</v>
      </c>
      <c r="F7510" s="64" t="s">
        <v>1729</v>
      </c>
      <c r="G7510" s="77">
        <v>946</v>
      </c>
      <c r="H7510" s="64">
        <v>41.6</v>
      </c>
      <c r="I7510" s="77">
        <v>1328</v>
      </c>
      <c r="J7510" s="64">
        <v>58.4</v>
      </c>
      <c r="K7510" s="77">
        <v>658</v>
      </c>
      <c r="L7510" s="64">
        <v>28.9</v>
      </c>
      <c r="AK7510" s="141"/>
      <c r="AL7510" s="141"/>
      <c r="AM7510" s="141"/>
      <c r="AN7510" s="141"/>
      <c r="AO7510" s="141"/>
      <c r="AP7510" s="141"/>
      <c r="AQ7510" s="141"/>
      <c r="AR7510" s="141"/>
      <c r="AS7510" s="141"/>
      <c r="AT7510" s="141"/>
      <c r="AU7510" s="141"/>
    </row>
    <row r="7511" spans="1:47" x14ac:dyDescent="0.25">
      <c r="A7511" s="37"/>
      <c r="C7511" s="17">
        <v>2017</v>
      </c>
      <c r="D7511" s="77">
        <v>1946</v>
      </c>
      <c r="E7511" s="87" t="s">
        <v>1729</v>
      </c>
      <c r="F7511" s="64" t="s">
        <v>1729</v>
      </c>
      <c r="G7511" s="77">
        <v>459</v>
      </c>
      <c r="H7511" s="64">
        <v>23.6</v>
      </c>
      <c r="I7511" s="77">
        <v>1487</v>
      </c>
      <c r="J7511" s="64">
        <v>76.400000000000006</v>
      </c>
      <c r="K7511" s="77">
        <v>752</v>
      </c>
      <c r="L7511" s="64">
        <v>38.6</v>
      </c>
      <c r="AK7511" s="141"/>
      <c r="AL7511" s="141"/>
      <c r="AM7511" s="141"/>
      <c r="AN7511" s="141"/>
      <c r="AO7511" s="141"/>
      <c r="AP7511" s="141"/>
      <c r="AQ7511" s="141"/>
      <c r="AR7511" s="141"/>
      <c r="AS7511" s="141"/>
      <c r="AT7511" s="141"/>
      <c r="AU7511" s="141"/>
    </row>
    <row r="7512" spans="1:47" x14ac:dyDescent="0.25">
      <c r="A7512" s="37"/>
      <c r="C7512" s="17">
        <v>2018</v>
      </c>
      <c r="D7512" s="77">
        <v>2264</v>
      </c>
      <c r="E7512" s="77" t="s">
        <v>1729</v>
      </c>
      <c r="F7512" s="64" t="s">
        <v>1729</v>
      </c>
      <c r="G7512" s="77">
        <v>554</v>
      </c>
      <c r="H7512" s="64">
        <v>24.5</v>
      </c>
      <c r="I7512" s="77">
        <v>1710</v>
      </c>
      <c r="J7512" s="64">
        <v>75.5</v>
      </c>
      <c r="K7512" s="77">
        <v>827</v>
      </c>
      <c r="L7512" s="64">
        <v>36.5</v>
      </c>
      <c r="AK7512" s="141"/>
      <c r="AL7512" s="141"/>
      <c r="AM7512" s="141"/>
      <c r="AN7512" s="141"/>
      <c r="AO7512" s="141"/>
      <c r="AP7512" s="141"/>
      <c r="AQ7512" s="141"/>
      <c r="AR7512" s="141"/>
      <c r="AS7512" s="141"/>
      <c r="AT7512" s="141"/>
      <c r="AU7512" s="141"/>
    </row>
    <row r="7513" spans="1:47" x14ac:dyDescent="0.25">
      <c r="A7513" s="99" t="s">
        <v>1569</v>
      </c>
      <c r="B7513" s="11" t="s">
        <v>1568</v>
      </c>
      <c r="C7513" s="17">
        <v>2010</v>
      </c>
      <c r="D7513" s="86">
        <v>692</v>
      </c>
      <c r="E7513" s="87" t="s">
        <v>1729</v>
      </c>
      <c r="F7513" s="64" t="s">
        <v>1729</v>
      </c>
      <c r="G7513" s="86">
        <v>169</v>
      </c>
      <c r="H7513" s="64">
        <v>24.4</v>
      </c>
      <c r="I7513" s="86">
        <v>523</v>
      </c>
      <c r="J7513" s="64">
        <v>75.599999999999994</v>
      </c>
      <c r="K7513" s="86">
        <v>366</v>
      </c>
      <c r="L7513" s="64">
        <v>52.9</v>
      </c>
      <c r="AK7513" s="141"/>
      <c r="AL7513" s="141"/>
      <c r="AM7513" s="141"/>
      <c r="AN7513" s="141"/>
      <c r="AO7513" s="141"/>
      <c r="AP7513" s="141"/>
      <c r="AQ7513" s="141"/>
      <c r="AR7513" s="141"/>
      <c r="AS7513" s="141"/>
      <c r="AT7513" s="141"/>
      <c r="AU7513" s="141"/>
    </row>
    <row r="7514" spans="1:47" x14ac:dyDescent="0.25">
      <c r="A7514" s="101"/>
      <c r="C7514" s="17">
        <v>2011</v>
      </c>
      <c r="D7514" s="85">
        <v>833</v>
      </c>
      <c r="E7514" s="87" t="s">
        <v>1729</v>
      </c>
      <c r="F7514" s="64" t="s">
        <v>1729</v>
      </c>
      <c r="G7514" s="85">
        <v>159</v>
      </c>
      <c r="H7514" s="64">
        <v>19.100000000000001</v>
      </c>
      <c r="I7514" s="85">
        <v>674</v>
      </c>
      <c r="J7514" s="64">
        <v>80.900000000000006</v>
      </c>
      <c r="K7514" s="85">
        <v>423</v>
      </c>
      <c r="L7514" s="64">
        <v>50.8</v>
      </c>
      <c r="AK7514" s="141"/>
      <c r="AL7514" s="141"/>
      <c r="AM7514" s="141"/>
      <c r="AN7514" s="141"/>
      <c r="AO7514" s="141"/>
      <c r="AP7514" s="141"/>
      <c r="AQ7514" s="141"/>
      <c r="AR7514" s="141"/>
      <c r="AS7514" s="141"/>
      <c r="AT7514" s="141"/>
      <c r="AU7514" s="141"/>
    </row>
    <row r="7515" spans="1:47" x14ac:dyDescent="0.25">
      <c r="A7515" s="37"/>
      <c r="C7515" s="17">
        <v>2012</v>
      </c>
      <c r="D7515" s="73">
        <v>1264</v>
      </c>
      <c r="E7515" s="87" t="s">
        <v>1729</v>
      </c>
      <c r="F7515" s="64" t="s">
        <v>1729</v>
      </c>
      <c r="G7515" s="73" t="s">
        <v>1718</v>
      </c>
      <c r="H7515" s="64" t="s">
        <v>1718</v>
      </c>
      <c r="I7515" s="73" t="s">
        <v>1718</v>
      </c>
      <c r="J7515" s="64" t="s">
        <v>1718</v>
      </c>
      <c r="K7515" s="73">
        <v>407</v>
      </c>
      <c r="L7515" s="64">
        <v>32.200000000000003</v>
      </c>
      <c r="AK7515" s="141"/>
      <c r="AL7515" s="141"/>
      <c r="AM7515" s="141"/>
      <c r="AN7515" s="141"/>
      <c r="AO7515" s="141"/>
      <c r="AP7515" s="141"/>
      <c r="AQ7515" s="141"/>
      <c r="AR7515" s="141"/>
      <c r="AS7515" s="141"/>
      <c r="AT7515" s="141"/>
      <c r="AU7515" s="141"/>
    </row>
    <row r="7516" spans="1:47" x14ac:dyDescent="0.25">
      <c r="A7516" s="37"/>
      <c r="C7516" s="17">
        <v>2013</v>
      </c>
      <c r="D7516" s="74">
        <v>632</v>
      </c>
      <c r="E7516" s="87" t="s">
        <v>1729</v>
      </c>
      <c r="F7516" s="64" t="s">
        <v>1729</v>
      </c>
      <c r="G7516" s="74" t="s">
        <v>1718</v>
      </c>
      <c r="H7516" s="64" t="s">
        <v>1718</v>
      </c>
      <c r="I7516" s="74" t="s">
        <v>1718</v>
      </c>
      <c r="J7516" s="64" t="s">
        <v>1718</v>
      </c>
      <c r="K7516" s="74">
        <v>389</v>
      </c>
      <c r="L7516" s="64">
        <v>61.6</v>
      </c>
      <c r="AK7516" s="141"/>
      <c r="AL7516" s="141"/>
      <c r="AM7516" s="141"/>
      <c r="AN7516" s="141"/>
      <c r="AO7516" s="141"/>
      <c r="AP7516" s="141"/>
      <c r="AQ7516" s="141"/>
      <c r="AR7516" s="141"/>
      <c r="AS7516" s="141"/>
      <c r="AT7516" s="141"/>
      <c r="AU7516" s="141"/>
    </row>
    <row r="7517" spans="1:47" x14ac:dyDescent="0.25">
      <c r="A7517" s="37"/>
      <c r="C7517" s="17">
        <v>2014</v>
      </c>
      <c r="D7517" s="75">
        <v>633</v>
      </c>
      <c r="E7517" s="87" t="s">
        <v>1729</v>
      </c>
      <c r="F7517" s="64" t="s">
        <v>1729</v>
      </c>
      <c r="G7517" s="75" t="s">
        <v>1718</v>
      </c>
      <c r="H7517" s="64" t="s">
        <v>1718</v>
      </c>
      <c r="I7517" s="75" t="s">
        <v>1718</v>
      </c>
      <c r="J7517" s="64" t="s">
        <v>1718</v>
      </c>
      <c r="K7517" s="75">
        <v>328</v>
      </c>
      <c r="L7517" s="64">
        <v>51.8</v>
      </c>
      <c r="AK7517" s="141"/>
      <c r="AL7517" s="141"/>
      <c r="AM7517" s="141"/>
      <c r="AN7517" s="141"/>
      <c r="AO7517" s="141"/>
      <c r="AP7517" s="141"/>
      <c r="AQ7517" s="141"/>
      <c r="AR7517" s="141"/>
      <c r="AS7517" s="141"/>
      <c r="AT7517" s="141"/>
      <c r="AU7517" s="141"/>
    </row>
    <row r="7518" spans="1:47" x14ac:dyDescent="0.25">
      <c r="A7518" s="37"/>
      <c r="C7518" s="17">
        <v>2015</v>
      </c>
      <c r="D7518" s="77">
        <v>643</v>
      </c>
      <c r="E7518" s="87" t="s">
        <v>1729</v>
      </c>
      <c r="F7518" s="64" t="s">
        <v>1729</v>
      </c>
      <c r="G7518" s="77" t="s">
        <v>1718</v>
      </c>
      <c r="H7518" s="64" t="s">
        <v>1718</v>
      </c>
      <c r="I7518" s="77" t="s">
        <v>1718</v>
      </c>
      <c r="J7518" s="64" t="s">
        <v>1718</v>
      </c>
      <c r="K7518" s="77">
        <v>342</v>
      </c>
      <c r="L7518" s="64">
        <v>53.2</v>
      </c>
      <c r="AK7518" s="141"/>
      <c r="AL7518" s="141"/>
      <c r="AM7518" s="141"/>
      <c r="AN7518" s="141"/>
      <c r="AO7518" s="141"/>
      <c r="AP7518" s="141"/>
      <c r="AQ7518" s="141"/>
      <c r="AR7518" s="141"/>
      <c r="AS7518" s="141"/>
      <c r="AT7518" s="141"/>
      <c r="AU7518" s="141"/>
    </row>
    <row r="7519" spans="1:47" x14ac:dyDescent="0.25">
      <c r="A7519" s="37"/>
      <c r="C7519" s="17">
        <v>2016</v>
      </c>
      <c r="D7519" s="77">
        <v>632</v>
      </c>
      <c r="E7519" s="87" t="s">
        <v>1729</v>
      </c>
      <c r="F7519" s="64" t="s">
        <v>1729</v>
      </c>
      <c r="G7519" s="77" t="s">
        <v>1718</v>
      </c>
      <c r="H7519" s="64" t="s">
        <v>1718</v>
      </c>
      <c r="I7519" s="77" t="s">
        <v>1718</v>
      </c>
      <c r="J7519" s="64" t="s">
        <v>1718</v>
      </c>
      <c r="K7519" s="77">
        <v>307</v>
      </c>
      <c r="L7519" s="64">
        <v>48.6</v>
      </c>
      <c r="AK7519" s="141"/>
      <c r="AL7519" s="141"/>
      <c r="AM7519" s="141"/>
      <c r="AN7519" s="141"/>
      <c r="AO7519" s="141"/>
      <c r="AP7519" s="141"/>
      <c r="AQ7519" s="141"/>
      <c r="AR7519" s="141"/>
      <c r="AS7519" s="141"/>
      <c r="AT7519" s="141"/>
      <c r="AU7519" s="141"/>
    </row>
    <row r="7520" spans="1:47" x14ac:dyDescent="0.25">
      <c r="A7520" s="37"/>
      <c r="C7520" s="17">
        <v>2017</v>
      </c>
      <c r="D7520" s="77">
        <v>706</v>
      </c>
      <c r="E7520" s="87" t="s">
        <v>1729</v>
      </c>
      <c r="F7520" s="64" t="s">
        <v>1729</v>
      </c>
      <c r="G7520" s="77" t="s">
        <v>1718</v>
      </c>
      <c r="H7520" s="64" t="s">
        <v>1718</v>
      </c>
      <c r="I7520" s="77" t="s">
        <v>1718</v>
      </c>
      <c r="J7520" s="64" t="s">
        <v>1718</v>
      </c>
      <c r="K7520" s="77">
        <v>320</v>
      </c>
      <c r="L7520" s="64">
        <v>45.3</v>
      </c>
      <c r="AK7520" s="141"/>
      <c r="AL7520" s="141"/>
      <c r="AM7520" s="141"/>
      <c r="AN7520" s="141"/>
      <c r="AO7520" s="141"/>
      <c r="AP7520" s="141"/>
      <c r="AQ7520" s="141"/>
      <c r="AR7520" s="141"/>
      <c r="AS7520" s="141"/>
      <c r="AT7520" s="141"/>
      <c r="AU7520" s="141"/>
    </row>
    <row r="7521" spans="1:47" x14ac:dyDescent="0.25">
      <c r="A7521" s="37"/>
      <c r="C7521" s="17">
        <v>2018</v>
      </c>
      <c r="D7521" s="77">
        <v>666</v>
      </c>
      <c r="E7521" s="77" t="s">
        <v>1729</v>
      </c>
      <c r="F7521" s="64" t="s">
        <v>1729</v>
      </c>
      <c r="G7521" s="77" t="s">
        <v>1729</v>
      </c>
      <c r="H7521" s="64" t="s">
        <v>1729</v>
      </c>
      <c r="I7521" s="77">
        <v>666</v>
      </c>
      <c r="J7521" s="64">
        <v>100</v>
      </c>
      <c r="K7521" s="77">
        <v>317</v>
      </c>
      <c r="L7521" s="64">
        <v>47.6</v>
      </c>
      <c r="AK7521" s="141"/>
      <c r="AL7521" s="141"/>
      <c r="AM7521" s="141"/>
      <c r="AN7521" s="141"/>
      <c r="AO7521" s="141"/>
      <c r="AP7521" s="141"/>
      <c r="AQ7521" s="141"/>
      <c r="AR7521" s="141"/>
      <c r="AS7521" s="141"/>
      <c r="AT7521" s="141"/>
      <c r="AU7521" s="141"/>
    </row>
    <row r="7522" spans="1:47" x14ac:dyDescent="0.25">
      <c r="A7522" s="99" t="s">
        <v>1571</v>
      </c>
      <c r="B7522" s="11" t="s">
        <v>1570</v>
      </c>
      <c r="C7522" s="17">
        <v>2010</v>
      </c>
      <c r="D7522" s="86">
        <v>187</v>
      </c>
      <c r="E7522" s="87" t="s">
        <v>1729</v>
      </c>
      <c r="F7522" s="64" t="s">
        <v>1729</v>
      </c>
      <c r="G7522" s="86" t="s">
        <v>1718</v>
      </c>
      <c r="H7522" s="64" t="s">
        <v>1718</v>
      </c>
      <c r="I7522" s="86" t="s">
        <v>1718</v>
      </c>
      <c r="J7522" s="64" t="s">
        <v>1718</v>
      </c>
      <c r="K7522" s="86">
        <v>65</v>
      </c>
      <c r="L7522" s="64">
        <v>34.799999999999997</v>
      </c>
      <c r="AK7522" s="141"/>
      <c r="AL7522" s="141"/>
      <c r="AM7522" s="141"/>
      <c r="AN7522" s="141"/>
      <c r="AO7522" s="141"/>
      <c r="AP7522" s="141"/>
      <c r="AQ7522" s="141"/>
      <c r="AR7522" s="141"/>
      <c r="AS7522" s="141"/>
      <c r="AT7522" s="141"/>
      <c r="AU7522" s="141"/>
    </row>
    <row r="7523" spans="1:47" x14ac:dyDescent="0.25">
      <c r="A7523" s="101"/>
      <c r="C7523" s="17">
        <v>2011</v>
      </c>
      <c r="D7523" s="85">
        <v>302</v>
      </c>
      <c r="E7523" s="87" t="s">
        <v>1729</v>
      </c>
      <c r="F7523" s="64" t="s">
        <v>1729</v>
      </c>
      <c r="G7523" s="85" t="s">
        <v>1718</v>
      </c>
      <c r="H7523" s="64" t="s">
        <v>1718</v>
      </c>
      <c r="I7523" s="85" t="s">
        <v>1718</v>
      </c>
      <c r="J7523" s="64" t="s">
        <v>1718</v>
      </c>
      <c r="K7523" s="85">
        <v>67</v>
      </c>
      <c r="L7523" s="64">
        <v>22.2</v>
      </c>
      <c r="AK7523" s="141"/>
      <c r="AL7523" s="141"/>
      <c r="AM7523" s="141"/>
      <c r="AN7523" s="141"/>
      <c r="AO7523" s="141"/>
      <c r="AP7523" s="141"/>
      <c r="AQ7523" s="141"/>
      <c r="AR7523" s="141"/>
      <c r="AS7523" s="141"/>
      <c r="AT7523" s="141"/>
      <c r="AU7523" s="141"/>
    </row>
    <row r="7524" spans="1:47" x14ac:dyDescent="0.25">
      <c r="A7524" s="37"/>
      <c r="C7524" s="17">
        <v>2012</v>
      </c>
      <c r="D7524" s="73">
        <v>189</v>
      </c>
      <c r="E7524" s="87" t="s">
        <v>1729</v>
      </c>
      <c r="F7524" s="64" t="s">
        <v>1729</v>
      </c>
      <c r="G7524" s="73" t="s">
        <v>1718</v>
      </c>
      <c r="H7524" s="64" t="s">
        <v>1718</v>
      </c>
      <c r="I7524" s="73" t="s">
        <v>1718</v>
      </c>
      <c r="J7524" s="64" t="s">
        <v>1718</v>
      </c>
      <c r="K7524" s="73">
        <v>68</v>
      </c>
      <c r="L7524" s="64">
        <v>36</v>
      </c>
      <c r="AK7524" s="141"/>
      <c r="AL7524" s="141"/>
      <c r="AM7524" s="141"/>
      <c r="AN7524" s="141"/>
      <c r="AO7524" s="141"/>
      <c r="AP7524" s="141"/>
      <c r="AQ7524" s="141"/>
      <c r="AR7524" s="141"/>
      <c r="AS7524" s="141"/>
      <c r="AT7524" s="141"/>
      <c r="AU7524" s="141"/>
    </row>
    <row r="7525" spans="1:47" x14ac:dyDescent="0.25">
      <c r="A7525" s="37"/>
      <c r="C7525" s="17">
        <v>2013</v>
      </c>
      <c r="D7525" s="74">
        <v>92</v>
      </c>
      <c r="E7525" s="87" t="s">
        <v>1729</v>
      </c>
      <c r="F7525" s="64" t="s">
        <v>1729</v>
      </c>
      <c r="G7525" s="87" t="s">
        <v>1729</v>
      </c>
      <c r="H7525" s="64" t="s">
        <v>1729</v>
      </c>
      <c r="I7525" s="74">
        <v>92</v>
      </c>
      <c r="J7525" s="64">
        <v>100</v>
      </c>
      <c r="K7525" s="74">
        <v>63</v>
      </c>
      <c r="L7525" s="64">
        <v>68.5</v>
      </c>
      <c r="AK7525" s="141"/>
      <c r="AL7525" s="141"/>
      <c r="AM7525" s="141"/>
      <c r="AN7525" s="141"/>
      <c r="AO7525" s="141"/>
      <c r="AP7525" s="141"/>
      <c r="AQ7525" s="141"/>
      <c r="AR7525" s="141"/>
      <c r="AS7525" s="141"/>
      <c r="AT7525" s="141"/>
      <c r="AU7525" s="141"/>
    </row>
    <row r="7526" spans="1:47" x14ac:dyDescent="0.25">
      <c r="A7526" s="37"/>
      <c r="C7526" s="17">
        <v>2014</v>
      </c>
      <c r="D7526" s="75">
        <v>76</v>
      </c>
      <c r="E7526" s="87" t="s">
        <v>1729</v>
      </c>
      <c r="F7526" s="64" t="s">
        <v>1729</v>
      </c>
      <c r="G7526" s="87" t="s">
        <v>1729</v>
      </c>
      <c r="H7526" s="64" t="s">
        <v>1729</v>
      </c>
      <c r="I7526" s="75">
        <v>76</v>
      </c>
      <c r="J7526" s="64">
        <v>100</v>
      </c>
      <c r="K7526" s="75">
        <v>43</v>
      </c>
      <c r="L7526" s="64">
        <v>56.6</v>
      </c>
      <c r="AK7526" s="141"/>
      <c r="AL7526" s="141"/>
      <c r="AM7526" s="141"/>
      <c r="AN7526" s="141"/>
      <c r="AO7526" s="141"/>
      <c r="AP7526" s="141"/>
      <c r="AQ7526" s="141"/>
      <c r="AR7526" s="141"/>
      <c r="AS7526" s="141"/>
      <c r="AT7526" s="141"/>
      <c r="AU7526" s="141"/>
    </row>
    <row r="7527" spans="1:47" x14ac:dyDescent="0.25">
      <c r="A7527" s="37"/>
      <c r="C7527" s="17">
        <v>2015</v>
      </c>
      <c r="D7527" s="77">
        <v>180</v>
      </c>
      <c r="E7527" s="87" t="s">
        <v>1729</v>
      </c>
      <c r="F7527" s="64" t="s">
        <v>1729</v>
      </c>
      <c r="G7527" s="77" t="s">
        <v>1718</v>
      </c>
      <c r="H7527" s="64" t="s">
        <v>1718</v>
      </c>
      <c r="I7527" s="77" t="s">
        <v>1718</v>
      </c>
      <c r="J7527" s="64" t="s">
        <v>1718</v>
      </c>
      <c r="K7527" s="77">
        <v>51</v>
      </c>
      <c r="L7527" s="64">
        <v>28.3</v>
      </c>
      <c r="AK7527" s="141"/>
      <c r="AL7527" s="141"/>
      <c r="AM7527" s="141"/>
      <c r="AN7527" s="141"/>
      <c r="AO7527" s="141"/>
      <c r="AP7527" s="141"/>
      <c r="AQ7527" s="141"/>
      <c r="AR7527" s="141"/>
      <c r="AS7527" s="141"/>
      <c r="AT7527" s="141"/>
      <c r="AU7527" s="141"/>
    </row>
    <row r="7528" spans="1:47" x14ac:dyDescent="0.25">
      <c r="A7528" s="37"/>
      <c r="C7528" s="17">
        <v>2016</v>
      </c>
      <c r="D7528" s="77">
        <v>206</v>
      </c>
      <c r="E7528" s="87" t="s">
        <v>1729</v>
      </c>
      <c r="F7528" s="64" t="s">
        <v>1729</v>
      </c>
      <c r="G7528" s="77" t="s">
        <v>1718</v>
      </c>
      <c r="H7528" s="64" t="s">
        <v>1718</v>
      </c>
      <c r="I7528" s="77" t="s">
        <v>1718</v>
      </c>
      <c r="J7528" s="64" t="s">
        <v>1718</v>
      </c>
      <c r="K7528" s="77">
        <v>47</v>
      </c>
      <c r="L7528" s="64">
        <v>22.8</v>
      </c>
      <c r="AK7528" s="141"/>
      <c r="AL7528" s="141"/>
      <c r="AM7528" s="141"/>
      <c r="AN7528" s="141"/>
      <c r="AO7528" s="141"/>
      <c r="AP7528" s="141"/>
      <c r="AQ7528" s="141"/>
      <c r="AR7528" s="141"/>
      <c r="AS7528" s="141"/>
      <c r="AT7528" s="141"/>
      <c r="AU7528" s="141"/>
    </row>
    <row r="7529" spans="1:47" x14ac:dyDescent="0.25">
      <c r="A7529" s="37"/>
      <c r="C7529" s="17">
        <v>2017</v>
      </c>
      <c r="D7529" s="77">
        <v>154</v>
      </c>
      <c r="E7529" s="87" t="s">
        <v>1729</v>
      </c>
      <c r="F7529" s="64" t="s">
        <v>1729</v>
      </c>
      <c r="G7529" s="87" t="s">
        <v>1729</v>
      </c>
      <c r="H7529" s="64" t="s">
        <v>1729</v>
      </c>
      <c r="I7529" s="77">
        <v>154</v>
      </c>
      <c r="J7529" s="64">
        <v>100</v>
      </c>
      <c r="K7529" s="77">
        <v>50</v>
      </c>
      <c r="L7529" s="64">
        <v>32.5</v>
      </c>
      <c r="AK7529" s="141"/>
      <c r="AL7529" s="141"/>
      <c r="AM7529" s="141"/>
      <c r="AN7529" s="141"/>
      <c r="AO7529" s="141"/>
      <c r="AP7529" s="141"/>
      <c r="AQ7529" s="141"/>
      <c r="AR7529" s="141"/>
      <c r="AS7529" s="141"/>
      <c r="AT7529" s="141"/>
      <c r="AU7529" s="141"/>
    </row>
    <row r="7530" spans="1:47" x14ac:dyDescent="0.25">
      <c r="A7530" s="37"/>
      <c r="C7530" s="17">
        <v>2018</v>
      </c>
      <c r="D7530" s="77">
        <v>140</v>
      </c>
      <c r="E7530" s="77" t="s">
        <v>1729</v>
      </c>
      <c r="F7530" s="64" t="s">
        <v>1729</v>
      </c>
      <c r="G7530" s="77" t="s">
        <v>1718</v>
      </c>
      <c r="H7530" s="64" t="s">
        <v>1718</v>
      </c>
      <c r="I7530" s="77" t="s">
        <v>1718</v>
      </c>
      <c r="J7530" s="64" t="s">
        <v>1718</v>
      </c>
      <c r="K7530" s="77">
        <v>62</v>
      </c>
      <c r="L7530" s="64">
        <v>44.3</v>
      </c>
      <c r="AK7530" s="141"/>
      <c r="AL7530" s="141"/>
      <c r="AM7530" s="141"/>
      <c r="AN7530" s="141"/>
      <c r="AO7530" s="141"/>
      <c r="AP7530" s="141"/>
      <c r="AQ7530" s="141"/>
      <c r="AR7530" s="141"/>
      <c r="AS7530" s="141"/>
      <c r="AT7530" s="141"/>
      <c r="AU7530" s="141"/>
    </row>
    <row r="7531" spans="1:47" x14ac:dyDescent="0.25">
      <c r="A7531" s="99" t="s">
        <v>1573</v>
      </c>
      <c r="B7531" s="11" t="s">
        <v>1572</v>
      </c>
      <c r="C7531" s="17">
        <v>2010</v>
      </c>
      <c r="D7531" s="86">
        <v>399</v>
      </c>
      <c r="E7531" s="87" t="s">
        <v>1729</v>
      </c>
      <c r="F7531" s="64" t="s">
        <v>1729</v>
      </c>
      <c r="G7531" s="86" t="s">
        <v>1718</v>
      </c>
      <c r="H7531" s="64" t="s">
        <v>1718</v>
      </c>
      <c r="I7531" s="86" t="s">
        <v>1718</v>
      </c>
      <c r="J7531" s="64" t="s">
        <v>1718</v>
      </c>
      <c r="K7531" s="86">
        <v>68</v>
      </c>
      <c r="L7531" s="64">
        <v>17</v>
      </c>
      <c r="AK7531" s="141"/>
      <c r="AL7531" s="141"/>
      <c r="AM7531" s="141"/>
      <c r="AN7531" s="141"/>
      <c r="AO7531" s="141"/>
      <c r="AP7531" s="141"/>
      <c r="AQ7531" s="141"/>
      <c r="AR7531" s="141"/>
      <c r="AS7531" s="141"/>
      <c r="AT7531" s="141"/>
      <c r="AU7531" s="141"/>
    </row>
    <row r="7532" spans="1:47" x14ac:dyDescent="0.25">
      <c r="A7532" s="101"/>
      <c r="C7532" s="17">
        <v>2011</v>
      </c>
      <c r="D7532" s="85">
        <v>107</v>
      </c>
      <c r="E7532" s="87" t="s">
        <v>1729</v>
      </c>
      <c r="F7532" s="64" t="s">
        <v>1729</v>
      </c>
      <c r="G7532" s="87" t="s">
        <v>1729</v>
      </c>
      <c r="H7532" s="64" t="s">
        <v>1729</v>
      </c>
      <c r="I7532" s="85">
        <v>107</v>
      </c>
      <c r="J7532" s="64">
        <v>100</v>
      </c>
      <c r="K7532" s="85">
        <v>32</v>
      </c>
      <c r="L7532" s="64">
        <v>29.9</v>
      </c>
      <c r="AK7532" s="141"/>
      <c r="AL7532" s="141"/>
      <c r="AM7532" s="141"/>
      <c r="AN7532" s="141"/>
      <c r="AO7532" s="141"/>
      <c r="AP7532" s="141"/>
      <c r="AQ7532" s="141"/>
      <c r="AR7532" s="141"/>
      <c r="AS7532" s="141"/>
      <c r="AT7532" s="141"/>
      <c r="AU7532" s="141"/>
    </row>
    <row r="7533" spans="1:47" x14ac:dyDescent="0.25">
      <c r="A7533" s="37"/>
      <c r="C7533" s="17">
        <v>2012</v>
      </c>
      <c r="D7533" s="73">
        <v>57</v>
      </c>
      <c r="E7533" s="87" t="s">
        <v>1729</v>
      </c>
      <c r="F7533" s="64" t="s">
        <v>1729</v>
      </c>
      <c r="G7533" s="87" t="s">
        <v>1729</v>
      </c>
      <c r="H7533" s="64" t="s">
        <v>1729</v>
      </c>
      <c r="I7533" s="73">
        <v>57</v>
      </c>
      <c r="J7533" s="64">
        <v>100</v>
      </c>
      <c r="K7533" s="73">
        <v>30</v>
      </c>
      <c r="L7533" s="64">
        <v>52.6</v>
      </c>
      <c r="AK7533" s="141"/>
      <c r="AL7533" s="141"/>
      <c r="AM7533" s="141"/>
      <c r="AN7533" s="141"/>
      <c r="AO7533" s="141"/>
      <c r="AP7533" s="141"/>
      <c r="AQ7533" s="141"/>
      <c r="AR7533" s="141"/>
      <c r="AS7533" s="141"/>
      <c r="AT7533" s="141"/>
      <c r="AU7533" s="141"/>
    </row>
    <row r="7534" spans="1:47" x14ac:dyDescent="0.25">
      <c r="A7534" s="37"/>
      <c r="C7534" s="17">
        <v>2013</v>
      </c>
      <c r="D7534" s="74">
        <v>45</v>
      </c>
      <c r="E7534" s="87" t="s">
        <v>1729</v>
      </c>
      <c r="F7534" s="64" t="s">
        <v>1729</v>
      </c>
      <c r="G7534" s="87" t="s">
        <v>1729</v>
      </c>
      <c r="H7534" s="64" t="s">
        <v>1729</v>
      </c>
      <c r="I7534" s="74">
        <v>45</v>
      </c>
      <c r="J7534" s="64">
        <v>100</v>
      </c>
      <c r="K7534" s="74">
        <v>19</v>
      </c>
      <c r="L7534" s="64">
        <v>42.2</v>
      </c>
      <c r="AK7534" s="141"/>
      <c r="AL7534" s="141"/>
      <c r="AM7534" s="141"/>
      <c r="AN7534" s="141"/>
      <c r="AO7534" s="141"/>
      <c r="AP7534" s="141"/>
      <c r="AQ7534" s="141"/>
      <c r="AR7534" s="141"/>
      <c r="AS7534" s="141"/>
      <c r="AT7534" s="141"/>
      <c r="AU7534" s="141"/>
    </row>
    <row r="7535" spans="1:47" x14ac:dyDescent="0.25">
      <c r="A7535" s="37"/>
      <c r="C7535" s="17">
        <v>2014</v>
      </c>
      <c r="D7535" s="75">
        <v>37</v>
      </c>
      <c r="E7535" s="87" t="s">
        <v>1729</v>
      </c>
      <c r="F7535" s="64" t="s">
        <v>1729</v>
      </c>
      <c r="G7535" s="87" t="s">
        <v>1729</v>
      </c>
      <c r="H7535" s="64" t="s">
        <v>1729</v>
      </c>
      <c r="I7535" s="75">
        <v>37</v>
      </c>
      <c r="J7535" s="64">
        <v>100</v>
      </c>
      <c r="K7535" s="75">
        <v>23</v>
      </c>
      <c r="L7535" s="64">
        <v>62.2</v>
      </c>
      <c r="AK7535" s="141"/>
      <c r="AL7535" s="141"/>
      <c r="AM7535" s="141"/>
      <c r="AN7535" s="141"/>
      <c r="AO7535" s="141"/>
      <c r="AP7535" s="141"/>
      <c r="AQ7535" s="141"/>
      <c r="AR7535" s="141"/>
      <c r="AS7535" s="141"/>
      <c r="AT7535" s="141"/>
      <c r="AU7535" s="141"/>
    </row>
    <row r="7536" spans="1:47" x14ac:dyDescent="0.25">
      <c r="A7536" s="37"/>
      <c r="C7536" s="17">
        <v>2015</v>
      </c>
      <c r="D7536" s="77">
        <v>29</v>
      </c>
      <c r="E7536" s="87" t="s">
        <v>1729</v>
      </c>
      <c r="F7536" s="64" t="s">
        <v>1729</v>
      </c>
      <c r="G7536" s="87" t="s">
        <v>1729</v>
      </c>
      <c r="H7536" s="64" t="s">
        <v>1729</v>
      </c>
      <c r="I7536" s="77">
        <v>29</v>
      </c>
      <c r="J7536" s="64">
        <v>100</v>
      </c>
      <c r="K7536" s="77">
        <v>29</v>
      </c>
      <c r="L7536" s="64">
        <v>100</v>
      </c>
      <c r="AK7536" s="141"/>
      <c r="AL7536" s="141"/>
      <c r="AM7536" s="141"/>
      <c r="AN7536" s="141"/>
      <c r="AO7536" s="141"/>
      <c r="AP7536" s="141"/>
      <c r="AQ7536" s="141"/>
      <c r="AR7536" s="141"/>
      <c r="AS7536" s="141"/>
      <c r="AT7536" s="141"/>
      <c r="AU7536" s="141"/>
    </row>
    <row r="7537" spans="1:47" x14ac:dyDescent="0.25">
      <c r="A7537" s="37"/>
      <c r="C7537" s="17">
        <v>2016</v>
      </c>
      <c r="D7537" s="77">
        <v>32</v>
      </c>
      <c r="E7537" s="87" t="s">
        <v>1729</v>
      </c>
      <c r="F7537" s="64" t="s">
        <v>1729</v>
      </c>
      <c r="G7537" s="87" t="s">
        <v>1729</v>
      </c>
      <c r="H7537" s="64" t="s">
        <v>1729</v>
      </c>
      <c r="I7537" s="77">
        <v>32</v>
      </c>
      <c r="J7537" s="64">
        <v>100</v>
      </c>
      <c r="K7537" s="77">
        <v>32</v>
      </c>
      <c r="L7537" s="64">
        <v>100</v>
      </c>
      <c r="AK7537" s="141"/>
      <c r="AL7537" s="141"/>
      <c r="AM7537" s="141"/>
      <c r="AN7537" s="141"/>
      <c r="AO7537" s="141"/>
      <c r="AP7537" s="141"/>
      <c r="AQ7537" s="141"/>
      <c r="AR7537" s="141"/>
      <c r="AS7537" s="141"/>
      <c r="AT7537" s="141"/>
      <c r="AU7537" s="141"/>
    </row>
    <row r="7538" spans="1:47" x14ac:dyDescent="0.25">
      <c r="A7538" s="37"/>
      <c r="C7538" s="17">
        <v>2017</v>
      </c>
      <c r="D7538" s="77">
        <v>57</v>
      </c>
      <c r="E7538" s="87" t="s">
        <v>1729</v>
      </c>
      <c r="F7538" s="64" t="s">
        <v>1729</v>
      </c>
      <c r="G7538" s="87" t="s">
        <v>1729</v>
      </c>
      <c r="H7538" s="64" t="s">
        <v>1729</v>
      </c>
      <c r="I7538" s="77">
        <v>57</v>
      </c>
      <c r="J7538" s="64">
        <v>100</v>
      </c>
      <c r="K7538" s="77">
        <v>45</v>
      </c>
      <c r="L7538" s="64">
        <v>78.900000000000006</v>
      </c>
      <c r="AK7538" s="141"/>
      <c r="AL7538" s="141"/>
      <c r="AM7538" s="141"/>
      <c r="AN7538" s="141"/>
      <c r="AO7538" s="141"/>
      <c r="AP7538" s="141"/>
      <c r="AQ7538" s="141"/>
      <c r="AR7538" s="141"/>
      <c r="AS7538" s="141"/>
      <c r="AT7538" s="141"/>
      <c r="AU7538" s="141"/>
    </row>
    <row r="7539" spans="1:47" x14ac:dyDescent="0.25">
      <c r="A7539" s="37"/>
      <c r="C7539" s="17">
        <v>2018</v>
      </c>
      <c r="D7539" s="77">
        <v>44</v>
      </c>
      <c r="E7539" s="77" t="s">
        <v>1729</v>
      </c>
      <c r="F7539" s="64" t="s">
        <v>1729</v>
      </c>
      <c r="G7539" s="77" t="s">
        <v>1729</v>
      </c>
      <c r="H7539" s="64" t="s">
        <v>1729</v>
      </c>
      <c r="I7539" s="77">
        <v>44</v>
      </c>
      <c r="J7539" s="64">
        <v>100</v>
      </c>
      <c r="K7539" s="77">
        <v>32</v>
      </c>
      <c r="L7539" s="64">
        <v>72.7</v>
      </c>
      <c r="AK7539" s="141"/>
      <c r="AL7539" s="141"/>
      <c r="AM7539" s="141"/>
      <c r="AN7539" s="141"/>
      <c r="AO7539" s="141"/>
      <c r="AP7539" s="141"/>
      <c r="AQ7539" s="141"/>
      <c r="AR7539" s="141"/>
      <c r="AS7539" s="141"/>
      <c r="AT7539" s="141"/>
      <c r="AU7539" s="141"/>
    </row>
    <row r="7540" spans="1:47" x14ac:dyDescent="0.25">
      <c r="A7540" s="99" t="s">
        <v>1575</v>
      </c>
      <c r="B7540" s="11" t="s">
        <v>1574</v>
      </c>
      <c r="C7540" s="17">
        <v>2010</v>
      </c>
      <c r="D7540" s="86">
        <v>5673</v>
      </c>
      <c r="E7540" s="87" t="s">
        <v>1729</v>
      </c>
      <c r="F7540" s="64" t="s">
        <v>1729</v>
      </c>
      <c r="G7540" s="86">
        <v>1406</v>
      </c>
      <c r="H7540" s="64">
        <v>24.8</v>
      </c>
      <c r="I7540" s="86">
        <v>4267</v>
      </c>
      <c r="J7540" s="64">
        <v>75.2</v>
      </c>
      <c r="K7540" s="86">
        <v>2145</v>
      </c>
      <c r="L7540" s="64">
        <v>37.799999999999997</v>
      </c>
      <c r="AK7540" s="141"/>
      <c r="AL7540" s="141"/>
      <c r="AM7540" s="141"/>
      <c r="AN7540" s="141"/>
      <c r="AO7540" s="141"/>
      <c r="AP7540" s="141"/>
      <c r="AQ7540" s="141"/>
      <c r="AR7540" s="141"/>
      <c r="AS7540" s="141"/>
      <c r="AT7540" s="141"/>
      <c r="AU7540" s="141"/>
    </row>
    <row r="7541" spans="1:47" x14ac:dyDescent="0.25">
      <c r="A7541" s="101"/>
      <c r="C7541" s="17">
        <v>2011</v>
      </c>
      <c r="D7541" s="85">
        <v>6381</v>
      </c>
      <c r="E7541" s="87" t="s">
        <v>1729</v>
      </c>
      <c r="F7541" s="64" t="s">
        <v>1729</v>
      </c>
      <c r="G7541" s="85">
        <v>2049</v>
      </c>
      <c r="H7541" s="64">
        <v>32.1</v>
      </c>
      <c r="I7541" s="85">
        <v>4332</v>
      </c>
      <c r="J7541" s="64">
        <v>67.900000000000006</v>
      </c>
      <c r="K7541" s="85">
        <v>2110</v>
      </c>
      <c r="L7541" s="64">
        <v>33.1</v>
      </c>
      <c r="AK7541" s="141"/>
      <c r="AL7541" s="141"/>
      <c r="AM7541" s="141"/>
      <c r="AN7541" s="141"/>
      <c r="AO7541" s="141"/>
      <c r="AP7541" s="141"/>
      <c r="AQ7541" s="141"/>
      <c r="AR7541" s="141"/>
      <c r="AS7541" s="141"/>
      <c r="AT7541" s="141"/>
      <c r="AU7541" s="141"/>
    </row>
    <row r="7542" spans="1:47" x14ac:dyDescent="0.25">
      <c r="A7542" s="37"/>
      <c r="C7542" s="17">
        <v>2012</v>
      </c>
      <c r="D7542" s="73">
        <v>6063</v>
      </c>
      <c r="E7542" s="87" t="s">
        <v>1729</v>
      </c>
      <c r="F7542" s="64" t="s">
        <v>1729</v>
      </c>
      <c r="G7542" s="73">
        <v>2022</v>
      </c>
      <c r="H7542" s="64">
        <v>33.299999999999997</v>
      </c>
      <c r="I7542" s="73">
        <v>4041</v>
      </c>
      <c r="J7542" s="64">
        <v>66.7</v>
      </c>
      <c r="K7542" s="73">
        <v>2147</v>
      </c>
      <c r="L7542" s="64">
        <v>35.4</v>
      </c>
      <c r="AK7542" s="141"/>
      <c r="AL7542" s="141"/>
      <c r="AM7542" s="141"/>
      <c r="AN7542" s="141"/>
      <c r="AO7542" s="141"/>
      <c r="AP7542" s="141"/>
      <c r="AQ7542" s="141"/>
      <c r="AR7542" s="141"/>
      <c r="AS7542" s="141"/>
      <c r="AT7542" s="141"/>
      <c r="AU7542" s="141"/>
    </row>
    <row r="7543" spans="1:47" x14ac:dyDescent="0.25">
      <c r="A7543" s="37"/>
      <c r="C7543" s="17">
        <v>2013</v>
      </c>
      <c r="D7543" s="74">
        <v>5766</v>
      </c>
      <c r="E7543" s="74" t="s">
        <v>1718</v>
      </c>
      <c r="F7543" s="64" t="s">
        <v>1718</v>
      </c>
      <c r="G7543" s="74" t="s">
        <v>1718</v>
      </c>
      <c r="H7543" s="64" t="s">
        <v>1718</v>
      </c>
      <c r="I7543" s="74">
        <v>4043</v>
      </c>
      <c r="J7543" s="64">
        <v>70.099999999999994</v>
      </c>
      <c r="K7543" s="74">
        <v>2083</v>
      </c>
      <c r="L7543" s="64">
        <v>36.1</v>
      </c>
      <c r="AK7543" s="141"/>
      <c r="AL7543" s="141"/>
      <c r="AM7543" s="141"/>
      <c r="AN7543" s="141"/>
      <c r="AO7543" s="141"/>
      <c r="AP7543" s="141"/>
      <c r="AQ7543" s="141"/>
      <c r="AR7543" s="141"/>
      <c r="AS7543" s="141"/>
      <c r="AT7543" s="141"/>
      <c r="AU7543" s="141"/>
    </row>
    <row r="7544" spans="1:47" x14ac:dyDescent="0.25">
      <c r="A7544" s="37"/>
      <c r="C7544" s="17">
        <v>2014</v>
      </c>
      <c r="D7544" s="75">
        <v>5590</v>
      </c>
      <c r="E7544" s="87" t="s">
        <v>1729</v>
      </c>
      <c r="F7544" s="64" t="s">
        <v>1729</v>
      </c>
      <c r="G7544" s="75">
        <v>2030</v>
      </c>
      <c r="H7544" s="64">
        <v>36.299999999999997</v>
      </c>
      <c r="I7544" s="75">
        <v>3560</v>
      </c>
      <c r="J7544" s="64">
        <v>63.7</v>
      </c>
      <c r="K7544" s="75">
        <v>2019</v>
      </c>
      <c r="L7544" s="64">
        <v>36.1</v>
      </c>
      <c r="AK7544" s="141"/>
      <c r="AL7544" s="141"/>
      <c r="AM7544" s="141"/>
      <c r="AN7544" s="141"/>
      <c r="AO7544" s="141"/>
      <c r="AP7544" s="141"/>
      <c r="AQ7544" s="141"/>
      <c r="AR7544" s="141"/>
      <c r="AS7544" s="141"/>
      <c r="AT7544" s="141"/>
      <c r="AU7544" s="141"/>
    </row>
    <row r="7545" spans="1:47" x14ac:dyDescent="0.25">
      <c r="A7545" s="37"/>
      <c r="C7545" s="17">
        <v>2015</v>
      </c>
      <c r="D7545" s="77">
        <v>5040</v>
      </c>
      <c r="E7545" s="77" t="s">
        <v>1718</v>
      </c>
      <c r="F7545" s="64" t="s">
        <v>1718</v>
      </c>
      <c r="G7545" s="77" t="s">
        <v>1718</v>
      </c>
      <c r="H7545" s="64" t="s">
        <v>1718</v>
      </c>
      <c r="I7545" s="77">
        <v>3350</v>
      </c>
      <c r="J7545" s="64">
        <v>66.5</v>
      </c>
      <c r="K7545" s="77">
        <v>1998</v>
      </c>
      <c r="L7545" s="64">
        <v>39.6</v>
      </c>
      <c r="AK7545" s="141"/>
      <c r="AL7545" s="141"/>
      <c r="AM7545" s="141"/>
      <c r="AN7545" s="141"/>
      <c r="AO7545" s="141"/>
      <c r="AP7545" s="141"/>
      <c r="AQ7545" s="141"/>
      <c r="AR7545" s="141"/>
      <c r="AS7545" s="141"/>
      <c r="AT7545" s="141"/>
      <c r="AU7545" s="141"/>
    </row>
    <row r="7546" spans="1:47" x14ac:dyDescent="0.25">
      <c r="A7546" s="37"/>
      <c r="C7546" s="17">
        <v>2016</v>
      </c>
      <c r="D7546" s="77">
        <v>4724</v>
      </c>
      <c r="E7546" s="77" t="s">
        <v>1718</v>
      </c>
      <c r="F7546" s="64" t="s">
        <v>1718</v>
      </c>
      <c r="G7546" s="77" t="s">
        <v>1718</v>
      </c>
      <c r="H7546" s="64" t="s">
        <v>1718</v>
      </c>
      <c r="I7546" s="77">
        <v>3367</v>
      </c>
      <c r="J7546" s="64">
        <v>71.3</v>
      </c>
      <c r="K7546" s="77">
        <v>2008</v>
      </c>
      <c r="L7546" s="64">
        <v>42.5</v>
      </c>
      <c r="AK7546" s="141"/>
      <c r="AL7546" s="141"/>
      <c r="AM7546" s="141"/>
      <c r="AN7546" s="141"/>
      <c r="AO7546" s="141"/>
      <c r="AP7546" s="141"/>
      <c r="AQ7546" s="141"/>
      <c r="AR7546" s="141"/>
      <c r="AS7546" s="141"/>
      <c r="AT7546" s="141"/>
      <c r="AU7546" s="141"/>
    </row>
    <row r="7547" spans="1:47" x14ac:dyDescent="0.25">
      <c r="A7547" s="37"/>
      <c r="C7547" s="17">
        <v>2017</v>
      </c>
      <c r="D7547" s="77">
        <v>5514</v>
      </c>
      <c r="E7547" s="87" t="s">
        <v>1729</v>
      </c>
      <c r="F7547" s="64" t="s">
        <v>1729</v>
      </c>
      <c r="G7547" s="77">
        <v>1789</v>
      </c>
      <c r="H7547" s="64">
        <v>32.4</v>
      </c>
      <c r="I7547" s="77">
        <v>3725</v>
      </c>
      <c r="J7547" s="64">
        <v>67.599999999999994</v>
      </c>
      <c r="K7547" s="77">
        <v>2272</v>
      </c>
      <c r="L7547" s="64">
        <v>41.2</v>
      </c>
      <c r="AK7547" s="141"/>
      <c r="AL7547" s="141"/>
      <c r="AM7547" s="141"/>
      <c r="AN7547" s="141"/>
      <c r="AO7547" s="141"/>
      <c r="AP7547" s="141"/>
      <c r="AQ7547" s="141"/>
      <c r="AR7547" s="141"/>
      <c r="AS7547" s="141"/>
      <c r="AT7547" s="141"/>
      <c r="AU7547" s="141"/>
    </row>
    <row r="7548" spans="1:47" x14ac:dyDescent="0.25">
      <c r="A7548" s="37"/>
      <c r="C7548" s="17">
        <v>2018</v>
      </c>
      <c r="D7548" s="77">
        <v>5652</v>
      </c>
      <c r="E7548" s="77" t="s">
        <v>1718</v>
      </c>
      <c r="F7548" s="64" t="s">
        <v>1718</v>
      </c>
      <c r="G7548" s="77" t="s">
        <v>1718</v>
      </c>
      <c r="H7548" s="64" t="s">
        <v>1718</v>
      </c>
      <c r="I7548" s="77">
        <v>3682</v>
      </c>
      <c r="J7548" s="64">
        <v>65.099999999999994</v>
      </c>
      <c r="K7548" s="77">
        <v>2172</v>
      </c>
      <c r="L7548" s="64">
        <v>38.4</v>
      </c>
      <c r="AK7548" s="141"/>
      <c r="AL7548" s="141"/>
      <c r="AM7548" s="141"/>
      <c r="AN7548" s="141"/>
      <c r="AO7548" s="141"/>
      <c r="AP7548" s="141"/>
      <c r="AQ7548" s="141"/>
      <c r="AR7548" s="141"/>
      <c r="AS7548" s="141"/>
      <c r="AT7548" s="141"/>
      <c r="AU7548" s="141"/>
    </row>
    <row r="7549" spans="1:47" x14ac:dyDescent="0.25">
      <c r="A7549" s="107" t="s">
        <v>493</v>
      </c>
      <c r="B7549" s="11" t="s">
        <v>494</v>
      </c>
      <c r="C7549" s="17">
        <v>2010</v>
      </c>
      <c r="D7549" s="86">
        <v>485</v>
      </c>
      <c r="E7549" s="87" t="s">
        <v>1729</v>
      </c>
      <c r="F7549" s="64" t="s">
        <v>1729</v>
      </c>
      <c r="G7549" s="86" t="s">
        <v>1718</v>
      </c>
      <c r="H7549" s="64" t="s">
        <v>1718</v>
      </c>
      <c r="I7549" s="86" t="s">
        <v>1718</v>
      </c>
      <c r="J7549" s="64" t="s">
        <v>1718</v>
      </c>
      <c r="K7549" s="86">
        <v>143</v>
      </c>
      <c r="L7549" s="64">
        <v>29.5</v>
      </c>
      <c r="AK7549" s="141"/>
      <c r="AL7549" s="141"/>
      <c r="AM7549" s="141"/>
      <c r="AN7549" s="141"/>
      <c r="AO7549" s="141"/>
      <c r="AP7549" s="141"/>
      <c r="AQ7549" s="141"/>
      <c r="AR7549" s="141"/>
      <c r="AS7549" s="141"/>
      <c r="AT7549" s="141"/>
      <c r="AU7549" s="141"/>
    </row>
    <row r="7550" spans="1:47" x14ac:dyDescent="0.25">
      <c r="A7550" s="108"/>
      <c r="C7550" s="17">
        <v>2011</v>
      </c>
      <c r="D7550" s="85">
        <v>314</v>
      </c>
      <c r="E7550" s="87" t="s">
        <v>1729</v>
      </c>
      <c r="F7550" s="64" t="s">
        <v>1729</v>
      </c>
      <c r="G7550" s="85" t="s">
        <v>1718</v>
      </c>
      <c r="H7550" s="64" t="s">
        <v>1718</v>
      </c>
      <c r="I7550" s="85" t="s">
        <v>1718</v>
      </c>
      <c r="J7550" s="64" t="s">
        <v>1718</v>
      </c>
      <c r="K7550" s="85">
        <v>90</v>
      </c>
      <c r="L7550" s="64">
        <v>28.7</v>
      </c>
      <c r="AK7550" s="141"/>
      <c r="AL7550" s="141"/>
      <c r="AM7550" s="141"/>
      <c r="AN7550" s="141"/>
      <c r="AO7550" s="141"/>
      <c r="AP7550" s="141"/>
      <c r="AQ7550" s="141"/>
      <c r="AR7550" s="141"/>
      <c r="AS7550" s="141"/>
      <c r="AT7550" s="141"/>
      <c r="AU7550" s="141"/>
    </row>
    <row r="7551" spans="1:47" x14ac:dyDescent="0.25">
      <c r="A7551" s="108"/>
      <c r="C7551" s="17">
        <v>2012</v>
      </c>
      <c r="D7551" s="73">
        <v>485</v>
      </c>
      <c r="E7551" s="87" t="s">
        <v>1729</v>
      </c>
      <c r="F7551" s="64" t="s">
        <v>1729</v>
      </c>
      <c r="G7551" s="73">
        <v>306</v>
      </c>
      <c r="H7551" s="64">
        <v>63.1</v>
      </c>
      <c r="I7551" s="73">
        <v>179</v>
      </c>
      <c r="J7551" s="64">
        <v>36.9</v>
      </c>
      <c r="K7551" s="73">
        <v>92</v>
      </c>
      <c r="L7551" s="64">
        <v>19</v>
      </c>
      <c r="AK7551" s="141"/>
      <c r="AL7551" s="141"/>
      <c r="AM7551" s="141"/>
      <c r="AN7551" s="141"/>
      <c r="AO7551" s="141"/>
      <c r="AP7551" s="141"/>
      <c r="AQ7551" s="141"/>
      <c r="AR7551" s="141"/>
      <c r="AS7551" s="141"/>
      <c r="AT7551" s="141"/>
      <c r="AU7551" s="141"/>
    </row>
    <row r="7552" spans="1:47" x14ac:dyDescent="0.25">
      <c r="A7552" s="37"/>
      <c r="C7552" s="17">
        <v>2013</v>
      </c>
      <c r="D7552" s="74">
        <v>1214</v>
      </c>
      <c r="E7552" s="87" t="s">
        <v>1729</v>
      </c>
      <c r="F7552" s="64" t="s">
        <v>1729</v>
      </c>
      <c r="G7552" s="74" t="s">
        <v>1718</v>
      </c>
      <c r="H7552" s="64" t="s">
        <v>1718</v>
      </c>
      <c r="I7552" s="74" t="s">
        <v>1718</v>
      </c>
      <c r="J7552" s="64" t="s">
        <v>1718</v>
      </c>
      <c r="K7552" s="74">
        <v>105</v>
      </c>
      <c r="L7552" s="64">
        <v>8.6</v>
      </c>
      <c r="AK7552" s="141"/>
      <c r="AL7552" s="141"/>
      <c r="AM7552" s="141"/>
      <c r="AN7552" s="141"/>
      <c r="AO7552" s="141"/>
      <c r="AP7552" s="141"/>
      <c r="AQ7552" s="141"/>
      <c r="AR7552" s="141"/>
      <c r="AS7552" s="141"/>
      <c r="AT7552" s="141"/>
      <c r="AU7552" s="141"/>
    </row>
    <row r="7553" spans="1:47" x14ac:dyDescent="0.25">
      <c r="A7553" s="37"/>
      <c r="C7553" s="17">
        <v>2014</v>
      </c>
      <c r="D7553" s="75">
        <v>961</v>
      </c>
      <c r="E7553" s="87" t="s">
        <v>1729</v>
      </c>
      <c r="F7553" s="64" t="s">
        <v>1729</v>
      </c>
      <c r="G7553" s="75">
        <v>597</v>
      </c>
      <c r="H7553" s="64">
        <v>62.1</v>
      </c>
      <c r="I7553" s="75">
        <v>364</v>
      </c>
      <c r="J7553" s="64">
        <v>37.9</v>
      </c>
      <c r="K7553" s="75">
        <v>127</v>
      </c>
      <c r="L7553" s="64">
        <v>13.2</v>
      </c>
      <c r="AK7553" s="141"/>
      <c r="AL7553" s="141"/>
      <c r="AM7553" s="141"/>
      <c r="AN7553" s="141"/>
      <c r="AO7553" s="141"/>
      <c r="AP7553" s="141"/>
      <c r="AQ7553" s="141"/>
      <c r="AR7553" s="141"/>
      <c r="AS7553" s="141"/>
      <c r="AT7553" s="141"/>
      <c r="AU7553" s="141"/>
    </row>
    <row r="7554" spans="1:47" x14ac:dyDescent="0.25">
      <c r="A7554" s="37"/>
      <c r="C7554" s="17">
        <v>2015</v>
      </c>
      <c r="D7554" s="77">
        <v>808</v>
      </c>
      <c r="E7554" s="87" t="s">
        <v>1729</v>
      </c>
      <c r="F7554" s="64" t="s">
        <v>1729</v>
      </c>
      <c r="G7554" s="77" t="s">
        <v>1718</v>
      </c>
      <c r="H7554" s="64" t="s">
        <v>1718</v>
      </c>
      <c r="I7554" s="77" t="s">
        <v>1718</v>
      </c>
      <c r="J7554" s="64" t="s">
        <v>1718</v>
      </c>
      <c r="K7554" s="77">
        <v>154</v>
      </c>
      <c r="L7554" s="64">
        <v>19.100000000000001</v>
      </c>
      <c r="AK7554" s="141"/>
      <c r="AL7554" s="141"/>
      <c r="AM7554" s="141"/>
      <c r="AN7554" s="141"/>
      <c r="AO7554" s="141"/>
      <c r="AP7554" s="141"/>
      <c r="AQ7554" s="141"/>
      <c r="AR7554" s="141"/>
      <c r="AS7554" s="141"/>
      <c r="AT7554" s="141"/>
      <c r="AU7554" s="141"/>
    </row>
    <row r="7555" spans="1:47" x14ac:dyDescent="0.25">
      <c r="A7555" s="37"/>
      <c r="C7555" s="17">
        <v>2016</v>
      </c>
      <c r="D7555" s="77">
        <v>1001</v>
      </c>
      <c r="E7555" s="87" t="s">
        <v>1729</v>
      </c>
      <c r="F7555" s="64" t="s">
        <v>1729</v>
      </c>
      <c r="G7555" s="77">
        <v>422</v>
      </c>
      <c r="H7555" s="64">
        <v>42.2</v>
      </c>
      <c r="I7555" s="77">
        <v>579</v>
      </c>
      <c r="J7555" s="64">
        <v>57.8</v>
      </c>
      <c r="K7555" s="77">
        <v>136</v>
      </c>
      <c r="L7555" s="64">
        <v>13.6</v>
      </c>
      <c r="AK7555" s="141"/>
      <c r="AL7555" s="141"/>
      <c r="AM7555" s="141"/>
      <c r="AN7555" s="141"/>
      <c r="AO7555" s="141"/>
      <c r="AP7555" s="141"/>
      <c r="AQ7555" s="141"/>
      <c r="AR7555" s="141"/>
      <c r="AS7555" s="141"/>
      <c r="AT7555" s="141"/>
      <c r="AU7555" s="141"/>
    </row>
    <row r="7556" spans="1:47" x14ac:dyDescent="0.25">
      <c r="A7556" s="37"/>
      <c r="C7556" s="17">
        <v>2017</v>
      </c>
      <c r="D7556" s="77">
        <v>1013</v>
      </c>
      <c r="E7556" s="87" t="s">
        <v>1729</v>
      </c>
      <c r="F7556" s="64" t="s">
        <v>1729</v>
      </c>
      <c r="G7556" s="77" t="s">
        <v>1718</v>
      </c>
      <c r="H7556" s="64" t="s">
        <v>1718</v>
      </c>
      <c r="I7556" s="77" t="s">
        <v>1718</v>
      </c>
      <c r="J7556" s="64" t="s">
        <v>1718</v>
      </c>
      <c r="K7556" s="77">
        <v>187</v>
      </c>
      <c r="L7556" s="64">
        <v>18.5</v>
      </c>
      <c r="AK7556" s="141"/>
      <c r="AL7556" s="141"/>
      <c r="AM7556" s="141"/>
      <c r="AN7556" s="141"/>
      <c r="AO7556" s="141"/>
      <c r="AP7556" s="141"/>
      <c r="AQ7556" s="141"/>
      <c r="AR7556" s="141"/>
      <c r="AS7556" s="141"/>
      <c r="AT7556" s="141"/>
      <c r="AU7556" s="141"/>
    </row>
    <row r="7557" spans="1:47" x14ac:dyDescent="0.25">
      <c r="A7557" s="37"/>
      <c r="C7557" s="17">
        <v>2018</v>
      </c>
      <c r="D7557" s="77">
        <v>1001</v>
      </c>
      <c r="E7557" s="77" t="s">
        <v>1729</v>
      </c>
      <c r="F7557" s="64" t="s">
        <v>1729</v>
      </c>
      <c r="G7557" s="77">
        <v>453</v>
      </c>
      <c r="H7557" s="64">
        <v>45.3</v>
      </c>
      <c r="I7557" s="77">
        <v>548</v>
      </c>
      <c r="J7557" s="64">
        <v>54.7</v>
      </c>
      <c r="K7557" s="77">
        <v>225</v>
      </c>
      <c r="L7557" s="64">
        <v>22.5</v>
      </c>
      <c r="AK7557" s="141"/>
      <c r="AL7557" s="141"/>
      <c r="AM7557" s="141"/>
      <c r="AN7557" s="141"/>
      <c r="AO7557" s="141"/>
      <c r="AP7557" s="141"/>
      <c r="AQ7557" s="141"/>
      <c r="AR7557" s="141"/>
      <c r="AS7557" s="141"/>
      <c r="AT7557" s="141"/>
      <c r="AU7557" s="141"/>
    </row>
    <row r="7558" spans="1:47" x14ac:dyDescent="0.25">
      <c r="A7558" s="107" t="s">
        <v>493</v>
      </c>
      <c r="B7558" s="11" t="s">
        <v>1576</v>
      </c>
      <c r="C7558" s="17">
        <v>2010</v>
      </c>
      <c r="D7558" s="86">
        <v>485</v>
      </c>
      <c r="E7558" s="87" t="s">
        <v>1729</v>
      </c>
      <c r="F7558" s="64" t="s">
        <v>1729</v>
      </c>
      <c r="G7558" s="86" t="s">
        <v>1718</v>
      </c>
      <c r="H7558" s="64" t="s">
        <v>1718</v>
      </c>
      <c r="I7558" s="86" t="s">
        <v>1718</v>
      </c>
      <c r="J7558" s="64" t="s">
        <v>1718</v>
      </c>
      <c r="K7558" s="86">
        <v>143</v>
      </c>
      <c r="L7558" s="64">
        <v>29.5</v>
      </c>
      <c r="AK7558" s="141"/>
      <c r="AL7558" s="141"/>
      <c r="AM7558" s="141"/>
      <c r="AN7558" s="141"/>
      <c r="AO7558" s="141"/>
      <c r="AP7558" s="141"/>
      <c r="AQ7558" s="141"/>
      <c r="AR7558" s="141"/>
      <c r="AS7558" s="141"/>
      <c r="AT7558" s="141"/>
      <c r="AU7558" s="141"/>
    </row>
    <row r="7559" spans="1:47" x14ac:dyDescent="0.25">
      <c r="A7559" s="108"/>
      <c r="C7559" s="17">
        <v>2011</v>
      </c>
      <c r="D7559" s="85">
        <v>314</v>
      </c>
      <c r="E7559" s="87" t="s">
        <v>1729</v>
      </c>
      <c r="F7559" s="64" t="s">
        <v>1729</v>
      </c>
      <c r="G7559" s="85" t="s">
        <v>1718</v>
      </c>
      <c r="H7559" s="64" t="s">
        <v>1718</v>
      </c>
      <c r="I7559" s="85" t="s">
        <v>1718</v>
      </c>
      <c r="J7559" s="64" t="s">
        <v>1718</v>
      </c>
      <c r="K7559" s="85">
        <v>90</v>
      </c>
      <c r="L7559" s="64">
        <v>28.7</v>
      </c>
      <c r="AK7559" s="141"/>
      <c r="AL7559" s="141"/>
      <c r="AM7559" s="141"/>
      <c r="AN7559" s="141"/>
      <c r="AO7559" s="141"/>
      <c r="AP7559" s="141"/>
      <c r="AQ7559" s="141"/>
      <c r="AR7559" s="141"/>
      <c r="AS7559" s="141"/>
      <c r="AT7559" s="141"/>
      <c r="AU7559" s="141"/>
    </row>
    <row r="7560" spans="1:47" x14ac:dyDescent="0.25">
      <c r="A7560" s="108"/>
      <c r="C7560" s="17">
        <v>2012</v>
      </c>
      <c r="D7560" s="73">
        <v>485</v>
      </c>
      <c r="E7560" s="87" t="s">
        <v>1729</v>
      </c>
      <c r="F7560" s="64" t="s">
        <v>1729</v>
      </c>
      <c r="G7560" s="73">
        <v>306</v>
      </c>
      <c r="H7560" s="64">
        <v>63.1</v>
      </c>
      <c r="I7560" s="73">
        <v>179</v>
      </c>
      <c r="J7560" s="64">
        <v>36.9</v>
      </c>
      <c r="K7560" s="73">
        <v>92</v>
      </c>
      <c r="L7560" s="64">
        <v>19</v>
      </c>
      <c r="AK7560" s="141"/>
      <c r="AL7560" s="141"/>
      <c r="AM7560" s="141"/>
      <c r="AN7560" s="141"/>
      <c r="AO7560" s="141"/>
      <c r="AP7560" s="141"/>
      <c r="AQ7560" s="141"/>
      <c r="AR7560" s="141"/>
      <c r="AS7560" s="141"/>
      <c r="AT7560" s="141"/>
      <c r="AU7560" s="141"/>
    </row>
    <row r="7561" spans="1:47" x14ac:dyDescent="0.25">
      <c r="A7561" s="37"/>
      <c r="C7561" s="17">
        <v>2013</v>
      </c>
      <c r="D7561" s="74">
        <v>1214</v>
      </c>
      <c r="E7561" s="87" t="s">
        <v>1729</v>
      </c>
      <c r="F7561" s="64" t="s">
        <v>1729</v>
      </c>
      <c r="G7561" s="74" t="s">
        <v>1718</v>
      </c>
      <c r="H7561" s="64" t="s">
        <v>1718</v>
      </c>
      <c r="I7561" s="74" t="s">
        <v>1718</v>
      </c>
      <c r="J7561" s="64" t="s">
        <v>1718</v>
      </c>
      <c r="K7561" s="74">
        <v>105</v>
      </c>
      <c r="L7561" s="64">
        <v>8.6</v>
      </c>
      <c r="AK7561" s="141"/>
      <c r="AL7561" s="141"/>
      <c r="AM7561" s="141"/>
      <c r="AN7561" s="141"/>
      <c r="AO7561" s="141"/>
      <c r="AP7561" s="141"/>
      <c r="AQ7561" s="141"/>
      <c r="AR7561" s="141"/>
      <c r="AS7561" s="141"/>
      <c r="AT7561" s="141"/>
      <c r="AU7561" s="141"/>
    </row>
    <row r="7562" spans="1:47" x14ac:dyDescent="0.25">
      <c r="A7562" s="37"/>
      <c r="C7562" s="17">
        <v>2014</v>
      </c>
      <c r="D7562" s="75">
        <v>961</v>
      </c>
      <c r="E7562" s="87" t="s">
        <v>1729</v>
      </c>
      <c r="F7562" s="64" t="s">
        <v>1729</v>
      </c>
      <c r="G7562" s="75">
        <v>597</v>
      </c>
      <c r="H7562" s="64">
        <v>62.1</v>
      </c>
      <c r="I7562" s="75">
        <v>364</v>
      </c>
      <c r="J7562" s="64">
        <v>37.9</v>
      </c>
      <c r="K7562" s="75">
        <v>127</v>
      </c>
      <c r="L7562" s="64">
        <v>13.2</v>
      </c>
      <c r="AK7562" s="141"/>
      <c r="AL7562" s="141"/>
      <c r="AM7562" s="141"/>
      <c r="AN7562" s="141"/>
      <c r="AO7562" s="141"/>
      <c r="AP7562" s="141"/>
      <c r="AQ7562" s="141"/>
      <c r="AR7562" s="141"/>
      <c r="AS7562" s="141"/>
      <c r="AT7562" s="141"/>
      <c r="AU7562" s="141"/>
    </row>
    <row r="7563" spans="1:47" x14ac:dyDescent="0.25">
      <c r="A7563" s="37"/>
      <c r="C7563" s="17">
        <v>2015</v>
      </c>
      <c r="D7563" s="77">
        <v>808</v>
      </c>
      <c r="E7563" s="87" t="s">
        <v>1729</v>
      </c>
      <c r="F7563" s="64" t="s">
        <v>1729</v>
      </c>
      <c r="G7563" s="77" t="s">
        <v>1718</v>
      </c>
      <c r="H7563" s="64" t="s">
        <v>1718</v>
      </c>
      <c r="I7563" s="77" t="s">
        <v>1718</v>
      </c>
      <c r="J7563" s="64" t="s">
        <v>1718</v>
      </c>
      <c r="K7563" s="77">
        <v>154</v>
      </c>
      <c r="L7563" s="64">
        <v>19.100000000000001</v>
      </c>
      <c r="AK7563" s="141"/>
      <c r="AL7563" s="141"/>
      <c r="AM7563" s="141"/>
      <c r="AN7563" s="141"/>
      <c r="AO7563" s="141"/>
      <c r="AP7563" s="141"/>
      <c r="AQ7563" s="141"/>
      <c r="AR7563" s="141"/>
      <c r="AS7563" s="141"/>
      <c r="AT7563" s="141"/>
      <c r="AU7563" s="141"/>
    </row>
    <row r="7564" spans="1:47" x14ac:dyDescent="0.25">
      <c r="A7564" s="37"/>
      <c r="C7564" s="17">
        <v>2016</v>
      </c>
      <c r="D7564" s="77">
        <v>1001</v>
      </c>
      <c r="E7564" s="87" t="s">
        <v>1729</v>
      </c>
      <c r="F7564" s="64" t="s">
        <v>1729</v>
      </c>
      <c r="G7564" s="77">
        <v>422</v>
      </c>
      <c r="H7564" s="64">
        <v>42.2</v>
      </c>
      <c r="I7564" s="77">
        <v>579</v>
      </c>
      <c r="J7564" s="64">
        <v>57.8</v>
      </c>
      <c r="K7564" s="77">
        <v>136</v>
      </c>
      <c r="L7564" s="64">
        <v>13.6</v>
      </c>
      <c r="AK7564" s="141"/>
      <c r="AL7564" s="141"/>
      <c r="AM7564" s="141"/>
      <c r="AN7564" s="141"/>
      <c r="AO7564" s="141"/>
      <c r="AP7564" s="141"/>
      <c r="AQ7564" s="141"/>
      <c r="AR7564" s="141"/>
      <c r="AS7564" s="141"/>
      <c r="AT7564" s="141"/>
      <c r="AU7564" s="141"/>
    </row>
    <row r="7565" spans="1:47" x14ac:dyDescent="0.25">
      <c r="A7565" s="37"/>
      <c r="C7565" s="17">
        <v>2017</v>
      </c>
      <c r="D7565" s="77">
        <v>1013</v>
      </c>
      <c r="E7565" s="87" t="s">
        <v>1729</v>
      </c>
      <c r="F7565" s="64" t="s">
        <v>1729</v>
      </c>
      <c r="G7565" s="77" t="s">
        <v>1718</v>
      </c>
      <c r="H7565" s="64" t="s">
        <v>1718</v>
      </c>
      <c r="I7565" s="77" t="s">
        <v>1718</v>
      </c>
      <c r="J7565" s="64" t="s">
        <v>1718</v>
      </c>
      <c r="K7565" s="77">
        <v>187</v>
      </c>
      <c r="L7565" s="64">
        <v>18.5</v>
      </c>
      <c r="AK7565" s="141"/>
      <c r="AL7565" s="141"/>
      <c r="AM7565" s="141"/>
      <c r="AN7565" s="141"/>
      <c r="AO7565" s="141"/>
      <c r="AP7565" s="141"/>
      <c r="AQ7565" s="141"/>
      <c r="AR7565" s="141"/>
      <c r="AS7565" s="141"/>
      <c r="AT7565" s="141"/>
      <c r="AU7565" s="141"/>
    </row>
    <row r="7566" spans="1:47" x14ac:dyDescent="0.25">
      <c r="A7566" s="37"/>
      <c r="C7566" s="17">
        <v>2018</v>
      </c>
      <c r="D7566" s="77">
        <v>1001</v>
      </c>
      <c r="E7566" s="77" t="s">
        <v>1729</v>
      </c>
      <c r="F7566" s="64" t="s">
        <v>1729</v>
      </c>
      <c r="G7566" s="77">
        <v>453</v>
      </c>
      <c r="H7566" s="64">
        <v>45.3</v>
      </c>
      <c r="I7566" s="77">
        <v>548</v>
      </c>
      <c r="J7566" s="64">
        <v>54.7</v>
      </c>
      <c r="K7566" s="77">
        <v>225</v>
      </c>
      <c r="L7566" s="64">
        <v>22.5</v>
      </c>
      <c r="AK7566" s="141"/>
      <c r="AL7566" s="141"/>
      <c r="AM7566" s="141"/>
      <c r="AN7566" s="141"/>
      <c r="AO7566" s="141"/>
      <c r="AP7566" s="141"/>
      <c r="AQ7566" s="141"/>
      <c r="AR7566" s="141"/>
      <c r="AS7566" s="141"/>
      <c r="AT7566" s="141"/>
      <c r="AU7566" s="141"/>
    </row>
    <row r="7567" spans="1:47" x14ac:dyDescent="0.25">
      <c r="A7567" s="30" t="s">
        <v>495</v>
      </c>
      <c r="B7567" s="11">
        <v>78</v>
      </c>
      <c r="C7567" s="17">
        <v>2010</v>
      </c>
      <c r="D7567" s="86">
        <v>18435</v>
      </c>
      <c r="E7567" s="87" t="s">
        <v>1729</v>
      </c>
      <c r="F7567" s="64" t="s">
        <v>1729</v>
      </c>
      <c r="G7567" s="86">
        <v>12311</v>
      </c>
      <c r="H7567" s="64">
        <v>66.8</v>
      </c>
      <c r="I7567" s="86">
        <v>6124</v>
      </c>
      <c r="J7567" s="64">
        <v>33.200000000000003</v>
      </c>
      <c r="K7567" s="86">
        <v>2229</v>
      </c>
      <c r="L7567" s="64">
        <v>12.1</v>
      </c>
      <c r="AK7567" s="141"/>
      <c r="AL7567" s="141"/>
      <c r="AM7567" s="141"/>
      <c r="AN7567" s="141"/>
      <c r="AO7567" s="141"/>
      <c r="AP7567" s="141"/>
      <c r="AQ7567" s="141"/>
      <c r="AR7567" s="141"/>
      <c r="AS7567" s="141"/>
      <c r="AT7567" s="141"/>
      <c r="AU7567" s="141"/>
    </row>
    <row r="7568" spans="1:47" x14ac:dyDescent="0.25">
      <c r="A7568" s="37"/>
      <c r="C7568" s="17">
        <v>2011</v>
      </c>
      <c r="D7568" s="85">
        <v>25947</v>
      </c>
      <c r="E7568" s="85" t="s">
        <v>1718</v>
      </c>
      <c r="F7568" s="64" t="s">
        <v>1718</v>
      </c>
      <c r="G7568" s="85" t="s">
        <v>1718</v>
      </c>
      <c r="H7568" s="64" t="s">
        <v>1718</v>
      </c>
      <c r="I7568" s="85">
        <v>6838</v>
      </c>
      <c r="J7568" s="64">
        <v>26.4</v>
      </c>
      <c r="K7568" s="85">
        <v>2460</v>
      </c>
      <c r="L7568" s="64">
        <v>9.5</v>
      </c>
      <c r="AK7568" s="141"/>
      <c r="AL7568" s="141"/>
      <c r="AM7568" s="141"/>
      <c r="AN7568" s="141"/>
      <c r="AO7568" s="141"/>
      <c r="AP7568" s="141"/>
      <c r="AQ7568" s="141"/>
      <c r="AR7568" s="141"/>
      <c r="AS7568" s="141"/>
      <c r="AT7568" s="141"/>
      <c r="AU7568" s="141"/>
    </row>
    <row r="7569" spans="1:47" x14ac:dyDescent="0.25">
      <c r="A7569" s="37"/>
      <c r="C7569" s="17">
        <v>2012</v>
      </c>
      <c r="D7569" s="73">
        <v>17919</v>
      </c>
      <c r="E7569" s="87" t="s">
        <v>1729</v>
      </c>
      <c r="F7569" s="64" t="s">
        <v>1729</v>
      </c>
      <c r="G7569" s="73">
        <v>11250</v>
      </c>
      <c r="H7569" s="64">
        <v>62.8</v>
      </c>
      <c r="I7569" s="73">
        <v>6669</v>
      </c>
      <c r="J7569" s="64">
        <v>37.200000000000003</v>
      </c>
      <c r="K7569" s="73">
        <v>2257</v>
      </c>
      <c r="L7569" s="64">
        <v>12.6</v>
      </c>
      <c r="AK7569" s="141"/>
      <c r="AL7569" s="141"/>
      <c r="AM7569" s="141"/>
      <c r="AN7569" s="141"/>
      <c r="AO7569" s="141"/>
      <c r="AP7569" s="141"/>
      <c r="AQ7569" s="141"/>
      <c r="AR7569" s="141"/>
      <c r="AS7569" s="141"/>
      <c r="AT7569" s="141"/>
      <c r="AU7569" s="141"/>
    </row>
    <row r="7570" spans="1:47" x14ac:dyDescent="0.25">
      <c r="A7570" s="37"/>
      <c r="C7570" s="17">
        <v>2013</v>
      </c>
      <c r="D7570" s="74">
        <v>19533</v>
      </c>
      <c r="E7570" s="87" t="s">
        <v>1729</v>
      </c>
      <c r="F7570" s="64" t="s">
        <v>1729</v>
      </c>
      <c r="G7570" s="74">
        <v>12689</v>
      </c>
      <c r="H7570" s="64">
        <v>65</v>
      </c>
      <c r="I7570" s="74">
        <v>6844</v>
      </c>
      <c r="J7570" s="64">
        <v>35</v>
      </c>
      <c r="K7570" s="74">
        <v>2071</v>
      </c>
      <c r="L7570" s="64">
        <v>10.6</v>
      </c>
      <c r="AK7570" s="141"/>
      <c r="AL7570" s="141"/>
      <c r="AM7570" s="141"/>
      <c r="AN7570" s="141"/>
      <c r="AO7570" s="141"/>
      <c r="AP7570" s="141"/>
      <c r="AQ7570" s="141"/>
      <c r="AR7570" s="141"/>
      <c r="AS7570" s="141"/>
      <c r="AT7570" s="141"/>
      <c r="AU7570" s="141"/>
    </row>
    <row r="7571" spans="1:47" x14ac:dyDescent="0.25">
      <c r="A7571" s="37"/>
      <c r="C7571" s="17">
        <v>2014</v>
      </c>
      <c r="D7571" s="75">
        <v>31342</v>
      </c>
      <c r="E7571" s="87" t="s">
        <v>1729</v>
      </c>
      <c r="F7571" s="64" t="s">
        <v>1729</v>
      </c>
      <c r="G7571" s="75">
        <v>25887</v>
      </c>
      <c r="H7571" s="64">
        <v>82.6</v>
      </c>
      <c r="I7571" s="75">
        <v>5455</v>
      </c>
      <c r="J7571" s="64">
        <v>17.399999999999999</v>
      </c>
      <c r="K7571" s="75">
        <v>1956</v>
      </c>
      <c r="L7571" s="64">
        <v>6.2</v>
      </c>
      <c r="AK7571" s="141"/>
      <c r="AL7571" s="141"/>
      <c r="AM7571" s="141"/>
      <c r="AN7571" s="141"/>
      <c r="AO7571" s="141"/>
      <c r="AP7571" s="141"/>
      <c r="AQ7571" s="141"/>
      <c r="AR7571" s="141"/>
      <c r="AS7571" s="141"/>
      <c r="AT7571" s="141"/>
      <c r="AU7571" s="141"/>
    </row>
    <row r="7572" spans="1:47" x14ac:dyDescent="0.25">
      <c r="A7572" s="37"/>
      <c r="C7572" s="17">
        <v>2015</v>
      </c>
      <c r="D7572" s="77">
        <v>26727</v>
      </c>
      <c r="E7572" s="87" t="s">
        <v>1729</v>
      </c>
      <c r="F7572" s="64" t="s">
        <v>1729</v>
      </c>
      <c r="G7572" s="77">
        <v>22272</v>
      </c>
      <c r="H7572" s="64">
        <v>83.3</v>
      </c>
      <c r="I7572" s="77">
        <v>4455</v>
      </c>
      <c r="J7572" s="64">
        <v>16.7</v>
      </c>
      <c r="K7572" s="77">
        <v>1645</v>
      </c>
      <c r="L7572" s="64">
        <v>6.2</v>
      </c>
      <c r="AK7572" s="141"/>
      <c r="AL7572" s="141"/>
      <c r="AM7572" s="141"/>
      <c r="AN7572" s="141"/>
      <c r="AO7572" s="141"/>
      <c r="AP7572" s="141"/>
      <c r="AQ7572" s="141"/>
      <c r="AR7572" s="141"/>
      <c r="AS7572" s="141"/>
      <c r="AT7572" s="141"/>
      <c r="AU7572" s="141"/>
    </row>
    <row r="7573" spans="1:47" x14ac:dyDescent="0.25">
      <c r="A7573" s="37"/>
      <c r="C7573" s="17">
        <v>2016</v>
      </c>
      <c r="D7573" s="77">
        <v>25723</v>
      </c>
      <c r="E7573" s="87" t="s">
        <v>1729</v>
      </c>
      <c r="F7573" s="64" t="s">
        <v>1729</v>
      </c>
      <c r="G7573" s="77">
        <v>20553</v>
      </c>
      <c r="H7573" s="64">
        <v>79.900000000000006</v>
      </c>
      <c r="I7573" s="77">
        <v>5170</v>
      </c>
      <c r="J7573" s="64">
        <v>20.100000000000001</v>
      </c>
      <c r="K7573" s="77">
        <v>2003</v>
      </c>
      <c r="L7573" s="64">
        <v>7.8</v>
      </c>
      <c r="AK7573" s="141"/>
      <c r="AL7573" s="141"/>
      <c r="AM7573" s="141"/>
      <c r="AN7573" s="141"/>
      <c r="AO7573" s="141"/>
      <c r="AP7573" s="141"/>
      <c r="AQ7573" s="141"/>
      <c r="AR7573" s="141"/>
      <c r="AS7573" s="141"/>
      <c r="AT7573" s="141"/>
      <c r="AU7573" s="141"/>
    </row>
    <row r="7574" spans="1:47" x14ac:dyDescent="0.25">
      <c r="A7574" s="37"/>
      <c r="C7574" s="17">
        <v>2017</v>
      </c>
      <c r="D7574" s="77">
        <v>21856</v>
      </c>
      <c r="E7574" s="87" t="s">
        <v>1729</v>
      </c>
      <c r="F7574" s="64" t="s">
        <v>1729</v>
      </c>
      <c r="G7574" s="77">
        <v>16343</v>
      </c>
      <c r="H7574" s="64">
        <v>74.8</v>
      </c>
      <c r="I7574" s="77">
        <v>5513</v>
      </c>
      <c r="J7574" s="64">
        <v>25.2</v>
      </c>
      <c r="K7574" s="77">
        <v>2363</v>
      </c>
      <c r="L7574" s="64">
        <v>10.8</v>
      </c>
      <c r="AK7574" s="141"/>
      <c r="AL7574" s="141"/>
      <c r="AM7574" s="141"/>
      <c r="AN7574" s="141"/>
      <c r="AO7574" s="141"/>
      <c r="AP7574" s="141"/>
      <c r="AQ7574" s="141"/>
      <c r="AR7574" s="141"/>
      <c r="AS7574" s="141"/>
      <c r="AT7574" s="141"/>
      <c r="AU7574" s="141"/>
    </row>
    <row r="7575" spans="1:47" x14ac:dyDescent="0.25">
      <c r="A7575" s="37"/>
      <c r="C7575" s="17">
        <v>2018</v>
      </c>
      <c r="D7575" s="77">
        <v>22412</v>
      </c>
      <c r="E7575" s="77" t="s">
        <v>1729</v>
      </c>
      <c r="F7575" s="64" t="s">
        <v>1729</v>
      </c>
      <c r="G7575" s="77">
        <v>16866</v>
      </c>
      <c r="H7575" s="64">
        <v>75.3</v>
      </c>
      <c r="I7575" s="77">
        <v>5546</v>
      </c>
      <c r="J7575" s="64">
        <v>24.7</v>
      </c>
      <c r="K7575" s="77">
        <v>2218</v>
      </c>
      <c r="L7575" s="64">
        <v>9.9</v>
      </c>
      <c r="AK7575" s="141"/>
      <c r="AL7575" s="141"/>
      <c r="AM7575" s="141"/>
      <c r="AN7575" s="141"/>
      <c r="AO7575" s="141"/>
      <c r="AP7575" s="141"/>
      <c r="AQ7575" s="141"/>
      <c r="AR7575" s="141"/>
      <c r="AS7575" s="141"/>
      <c r="AT7575" s="141"/>
      <c r="AU7575" s="141"/>
    </row>
    <row r="7576" spans="1:47" x14ac:dyDescent="0.25">
      <c r="A7576" s="29" t="s">
        <v>496</v>
      </c>
      <c r="B7576" s="11" t="s">
        <v>497</v>
      </c>
      <c r="C7576" s="17">
        <v>2010</v>
      </c>
      <c r="D7576" s="86">
        <v>11824</v>
      </c>
      <c r="E7576" s="87" t="s">
        <v>1729</v>
      </c>
      <c r="F7576" s="64" t="s">
        <v>1729</v>
      </c>
      <c r="G7576" s="86">
        <v>8584</v>
      </c>
      <c r="H7576" s="64">
        <v>72.599999999999994</v>
      </c>
      <c r="I7576" s="86">
        <v>3240</v>
      </c>
      <c r="J7576" s="64">
        <v>27.4</v>
      </c>
      <c r="K7576" s="86">
        <v>1063</v>
      </c>
      <c r="L7576" s="64">
        <v>9</v>
      </c>
      <c r="AK7576" s="141"/>
      <c r="AL7576" s="141"/>
      <c r="AM7576" s="141"/>
      <c r="AN7576" s="141"/>
      <c r="AO7576" s="141"/>
      <c r="AP7576" s="141"/>
      <c r="AQ7576" s="141"/>
      <c r="AR7576" s="141"/>
      <c r="AS7576" s="141"/>
      <c r="AT7576" s="141"/>
      <c r="AU7576" s="141"/>
    </row>
    <row r="7577" spans="1:47" x14ac:dyDescent="0.25">
      <c r="A7577" s="37"/>
      <c r="C7577" s="17">
        <v>2011</v>
      </c>
      <c r="D7577" s="85">
        <v>11973</v>
      </c>
      <c r="E7577" s="85" t="s">
        <v>1718</v>
      </c>
      <c r="F7577" s="64" t="s">
        <v>1718</v>
      </c>
      <c r="G7577" s="85" t="s">
        <v>1718</v>
      </c>
      <c r="H7577" s="64" t="s">
        <v>1718</v>
      </c>
      <c r="I7577" s="85">
        <v>3866</v>
      </c>
      <c r="J7577" s="64">
        <v>32.299999999999997</v>
      </c>
      <c r="K7577" s="85">
        <v>1689</v>
      </c>
      <c r="L7577" s="64">
        <v>14.1</v>
      </c>
      <c r="AK7577" s="141"/>
      <c r="AL7577" s="141"/>
      <c r="AM7577" s="141"/>
      <c r="AN7577" s="141"/>
      <c r="AO7577" s="141"/>
      <c r="AP7577" s="141"/>
      <c r="AQ7577" s="141"/>
      <c r="AR7577" s="141"/>
      <c r="AS7577" s="141"/>
      <c r="AT7577" s="141"/>
      <c r="AU7577" s="141"/>
    </row>
    <row r="7578" spans="1:47" x14ac:dyDescent="0.25">
      <c r="A7578" s="37"/>
      <c r="C7578" s="17">
        <v>2012</v>
      </c>
      <c r="D7578" s="73">
        <v>8917</v>
      </c>
      <c r="E7578" s="87" t="s">
        <v>1729</v>
      </c>
      <c r="F7578" s="64" t="s">
        <v>1729</v>
      </c>
      <c r="G7578" s="73">
        <v>5504</v>
      </c>
      <c r="H7578" s="64">
        <v>61.7</v>
      </c>
      <c r="I7578" s="73">
        <v>3413</v>
      </c>
      <c r="J7578" s="64">
        <v>38.299999999999997</v>
      </c>
      <c r="K7578" s="73">
        <v>1505</v>
      </c>
      <c r="L7578" s="64">
        <v>16.899999999999999</v>
      </c>
      <c r="AK7578" s="141"/>
      <c r="AL7578" s="141"/>
      <c r="AM7578" s="141"/>
      <c r="AN7578" s="141"/>
      <c r="AO7578" s="141"/>
      <c r="AP7578" s="141"/>
      <c r="AQ7578" s="141"/>
      <c r="AR7578" s="141"/>
      <c r="AS7578" s="141"/>
      <c r="AT7578" s="141"/>
      <c r="AU7578" s="141"/>
    </row>
    <row r="7579" spans="1:47" x14ac:dyDescent="0.25">
      <c r="A7579" s="37"/>
      <c r="C7579" s="17">
        <v>2013</v>
      </c>
      <c r="D7579" s="74">
        <v>5209</v>
      </c>
      <c r="E7579" s="87" t="s">
        <v>1729</v>
      </c>
      <c r="F7579" s="64" t="s">
        <v>1729</v>
      </c>
      <c r="G7579" s="74">
        <v>2172</v>
      </c>
      <c r="H7579" s="64">
        <v>41.7</v>
      </c>
      <c r="I7579" s="74">
        <v>3037</v>
      </c>
      <c r="J7579" s="64">
        <v>58.3</v>
      </c>
      <c r="K7579" s="74">
        <v>1385</v>
      </c>
      <c r="L7579" s="64">
        <v>26.6</v>
      </c>
      <c r="AK7579" s="141"/>
      <c r="AL7579" s="141"/>
      <c r="AM7579" s="141"/>
      <c r="AN7579" s="141"/>
      <c r="AO7579" s="141"/>
      <c r="AP7579" s="141"/>
      <c r="AQ7579" s="141"/>
      <c r="AR7579" s="141"/>
      <c r="AS7579" s="141"/>
      <c r="AT7579" s="141"/>
      <c r="AU7579" s="141"/>
    </row>
    <row r="7580" spans="1:47" x14ac:dyDescent="0.25">
      <c r="A7580" s="37"/>
      <c r="C7580" s="17">
        <v>2014</v>
      </c>
      <c r="D7580" s="75">
        <v>4939</v>
      </c>
      <c r="E7580" s="87" t="s">
        <v>1729</v>
      </c>
      <c r="F7580" s="64" t="s">
        <v>1729</v>
      </c>
      <c r="G7580" s="75">
        <v>2248</v>
      </c>
      <c r="H7580" s="64">
        <v>45.5</v>
      </c>
      <c r="I7580" s="75">
        <v>2691</v>
      </c>
      <c r="J7580" s="64">
        <v>54.5</v>
      </c>
      <c r="K7580" s="75">
        <v>1274</v>
      </c>
      <c r="L7580" s="64">
        <v>25.8</v>
      </c>
      <c r="AK7580" s="141"/>
      <c r="AL7580" s="141"/>
      <c r="AM7580" s="141"/>
      <c r="AN7580" s="141"/>
      <c r="AO7580" s="141"/>
      <c r="AP7580" s="141"/>
      <c r="AQ7580" s="141"/>
      <c r="AR7580" s="141"/>
      <c r="AS7580" s="141"/>
      <c r="AT7580" s="141"/>
      <c r="AU7580" s="141"/>
    </row>
    <row r="7581" spans="1:47" x14ac:dyDescent="0.25">
      <c r="A7581" s="37"/>
      <c r="C7581" s="17">
        <v>2015</v>
      </c>
      <c r="D7581" s="77">
        <v>9057</v>
      </c>
      <c r="E7581" s="87" t="s">
        <v>1729</v>
      </c>
      <c r="F7581" s="64" t="s">
        <v>1729</v>
      </c>
      <c r="G7581" s="77">
        <v>6872</v>
      </c>
      <c r="H7581" s="64">
        <v>75.900000000000006</v>
      </c>
      <c r="I7581" s="77">
        <v>2185</v>
      </c>
      <c r="J7581" s="64">
        <v>24.1</v>
      </c>
      <c r="K7581" s="77">
        <v>1149</v>
      </c>
      <c r="L7581" s="64">
        <v>12.7</v>
      </c>
      <c r="AK7581" s="141"/>
      <c r="AL7581" s="141"/>
      <c r="AM7581" s="141"/>
      <c r="AN7581" s="141"/>
      <c r="AO7581" s="141"/>
      <c r="AP7581" s="141"/>
      <c r="AQ7581" s="141"/>
      <c r="AR7581" s="141"/>
      <c r="AS7581" s="141"/>
      <c r="AT7581" s="141"/>
      <c r="AU7581" s="141"/>
    </row>
    <row r="7582" spans="1:47" x14ac:dyDescent="0.25">
      <c r="A7582" s="37"/>
      <c r="C7582" s="17">
        <v>2016</v>
      </c>
      <c r="D7582" s="77">
        <v>9850</v>
      </c>
      <c r="E7582" s="87" t="s">
        <v>1729</v>
      </c>
      <c r="F7582" s="64" t="s">
        <v>1729</v>
      </c>
      <c r="G7582" s="77">
        <v>7412</v>
      </c>
      <c r="H7582" s="64">
        <v>75.2</v>
      </c>
      <c r="I7582" s="77">
        <v>2438</v>
      </c>
      <c r="J7582" s="64">
        <v>24.8</v>
      </c>
      <c r="K7582" s="77">
        <v>1413</v>
      </c>
      <c r="L7582" s="64">
        <v>14.3</v>
      </c>
      <c r="AK7582" s="141"/>
      <c r="AL7582" s="141"/>
      <c r="AM7582" s="141"/>
      <c r="AN7582" s="141"/>
      <c r="AO7582" s="141"/>
      <c r="AP7582" s="141"/>
      <c r="AQ7582" s="141"/>
      <c r="AR7582" s="141"/>
      <c r="AS7582" s="141"/>
      <c r="AT7582" s="141"/>
      <c r="AU7582" s="141"/>
    </row>
    <row r="7583" spans="1:47" x14ac:dyDescent="0.25">
      <c r="A7583" s="37"/>
      <c r="C7583" s="17">
        <v>2017</v>
      </c>
      <c r="D7583" s="77">
        <v>8235</v>
      </c>
      <c r="E7583" s="87" t="s">
        <v>1729</v>
      </c>
      <c r="F7583" s="64" t="s">
        <v>1729</v>
      </c>
      <c r="G7583" s="77">
        <v>5378</v>
      </c>
      <c r="H7583" s="64">
        <v>65.3</v>
      </c>
      <c r="I7583" s="77">
        <v>2857</v>
      </c>
      <c r="J7583" s="64">
        <v>34.700000000000003</v>
      </c>
      <c r="K7583" s="77">
        <v>1625</v>
      </c>
      <c r="L7583" s="64">
        <v>19.7</v>
      </c>
      <c r="AK7583" s="141"/>
      <c r="AL7583" s="141"/>
      <c r="AM7583" s="141"/>
      <c r="AN7583" s="141"/>
      <c r="AO7583" s="141"/>
      <c r="AP7583" s="141"/>
      <c r="AQ7583" s="141"/>
      <c r="AR7583" s="141"/>
      <c r="AS7583" s="141"/>
      <c r="AT7583" s="141"/>
      <c r="AU7583" s="141"/>
    </row>
    <row r="7584" spans="1:47" x14ac:dyDescent="0.25">
      <c r="A7584" s="37"/>
      <c r="C7584" s="17">
        <v>2018</v>
      </c>
      <c r="D7584" s="77">
        <v>8661</v>
      </c>
      <c r="E7584" s="77" t="s">
        <v>1729</v>
      </c>
      <c r="F7584" s="64" t="s">
        <v>1729</v>
      </c>
      <c r="G7584" s="77">
        <v>6103</v>
      </c>
      <c r="H7584" s="64">
        <v>70.5</v>
      </c>
      <c r="I7584" s="77">
        <v>2558</v>
      </c>
      <c r="J7584" s="64">
        <v>29.5</v>
      </c>
      <c r="K7584" s="77">
        <v>1564</v>
      </c>
      <c r="L7584" s="64">
        <v>18.100000000000001</v>
      </c>
      <c r="AK7584" s="141"/>
      <c r="AL7584" s="141"/>
      <c r="AM7584" s="141"/>
      <c r="AN7584" s="141"/>
      <c r="AO7584" s="141"/>
      <c r="AP7584" s="141"/>
      <c r="AQ7584" s="141"/>
      <c r="AR7584" s="141"/>
      <c r="AS7584" s="141"/>
      <c r="AT7584" s="141"/>
      <c r="AU7584" s="141"/>
    </row>
    <row r="7585" spans="1:47" x14ac:dyDescent="0.25">
      <c r="A7585" s="29" t="s">
        <v>496</v>
      </c>
      <c r="B7585" s="11" t="s">
        <v>1577</v>
      </c>
      <c r="C7585" s="17">
        <v>2010</v>
      </c>
      <c r="D7585" s="86">
        <v>11824</v>
      </c>
      <c r="E7585" s="87" t="s">
        <v>1729</v>
      </c>
      <c r="F7585" s="64" t="s">
        <v>1729</v>
      </c>
      <c r="G7585" s="86">
        <v>8584</v>
      </c>
      <c r="H7585" s="64">
        <v>72.599999999999994</v>
      </c>
      <c r="I7585" s="86">
        <v>3240</v>
      </c>
      <c r="J7585" s="64">
        <v>27.4</v>
      </c>
      <c r="K7585" s="86">
        <v>1063</v>
      </c>
      <c r="L7585" s="64">
        <v>9</v>
      </c>
      <c r="AK7585" s="141"/>
      <c r="AL7585" s="141"/>
      <c r="AM7585" s="141"/>
      <c r="AN7585" s="141"/>
      <c r="AO7585" s="141"/>
      <c r="AP7585" s="141"/>
      <c r="AQ7585" s="141"/>
      <c r="AR7585" s="141"/>
      <c r="AS7585" s="141"/>
      <c r="AT7585" s="141"/>
      <c r="AU7585" s="141"/>
    </row>
    <row r="7586" spans="1:47" x14ac:dyDescent="0.25">
      <c r="A7586" s="37"/>
      <c r="C7586" s="17">
        <v>2011</v>
      </c>
      <c r="D7586" s="85">
        <v>11973</v>
      </c>
      <c r="E7586" s="85" t="s">
        <v>1718</v>
      </c>
      <c r="F7586" s="64" t="s">
        <v>1718</v>
      </c>
      <c r="G7586" s="85" t="s">
        <v>1718</v>
      </c>
      <c r="H7586" s="64" t="s">
        <v>1718</v>
      </c>
      <c r="I7586" s="85">
        <v>3866</v>
      </c>
      <c r="J7586" s="64">
        <v>32.299999999999997</v>
      </c>
      <c r="K7586" s="85">
        <v>1689</v>
      </c>
      <c r="L7586" s="64">
        <v>14.1</v>
      </c>
      <c r="AK7586" s="141"/>
      <c r="AL7586" s="141"/>
      <c r="AM7586" s="141"/>
      <c r="AN7586" s="141"/>
      <c r="AO7586" s="141"/>
      <c r="AP7586" s="141"/>
      <c r="AQ7586" s="141"/>
      <c r="AR7586" s="141"/>
      <c r="AS7586" s="141"/>
      <c r="AT7586" s="141"/>
      <c r="AU7586" s="141"/>
    </row>
    <row r="7587" spans="1:47" x14ac:dyDescent="0.25">
      <c r="A7587" s="37"/>
      <c r="C7587" s="17">
        <v>2012</v>
      </c>
      <c r="D7587" s="73">
        <v>8917</v>
      </c>
      <c r="E7587" s="87" t="s">
        <v>1729</v>
      </c>
      <c r="F7587" s="64" t="s">
        <v>1729</v>
      </c>
      <c r="G7587" s="73">
        <v>5504</v>
      </c>
      <c r="H7587" s="64">
        <v>61.7</v>
      </c>
      <c r="I7587" s="73">
        <v>3413</v>
      </c>
      <c r="J7587" s="64">
        <v>38.299999999999997</v>
      </c>
      <c r="K7587" s="73">
        <v>1505</v>
      </c>
      <c r="L7587" s="64">
        <v>16.899999999999999</v>
      </c>
      <c r="AK7587" s="141"/>
      <c r="AL7587" s="141"/>
      <c r="AM7587" s="141"/>
      <c r="AN7587" s="141"/>
      <c r="AO7587" s="141"/>
      <c r="AP7587" s="141"/>
      <c r="AQ7587" s="141"/>
      <c r="AR7587" s="141"/>
      <c r="AS7587" s="141"/>
      <c r="AT7587" s="141"/>
      <c r="AU7587" s="141"/>
    </row>
    <row r="7588" spans="1:47" x14ac:dyDescent="0.25">
      <c r="A7588" s="37"/>
      <c r="C7588" s="17">
        <v>2013</v>
      </c>
      <c r="D7588" s="74">
        <v>5209</v>
      </c>
      <c r="E7588" s="87" t="s">
        <v>1729</v>
      </c>
      <c r="F7588" s="64" t="s">
        <v>1729</v>
      </c>
      <c r="G7588" s="74">
        <v>2172</v>
      </c>
      <c r="H7588" s="64">
        <v>41.7</v>
      </c>
      <c r="I7588" s="74">
        <v>3037</v>
      </c>
      <c r="J7588" s="64">
        <v>58.3</v>
      </c>
      <c r="K7588" s="74">
        <v>1385</v>
      </c>
      <c r="L7588" s="64">
        <v>26.6</v>
      </c>
      <c r="AK7588" s="141"/>
      <c r="AL7588" s="141"/>
      <c r="AM7588" s="141"/>
      <c r="AN7588" s="141"/>
      <c r="AO7588" s="141"/>
      <c r="AP7588" s="141"/>
      <c r="AQ7588" s="141"/>
      <c r="AR7588" s="141"/>
      <c r="AS7588" s="141"/>
      <c r="AT7588" s="141"/>
      <c r="AU7588" s="141"/>
    </row>
    <row r="7589" spans="1:47" x14ac:dyDescent="0.25">
      <c r="A7589" s="37"/>
      <c r="C7589" s="17">
        <v>2014</v>
      </c>
      <c r="D7589" s="75">
        <v>4939</v>
      </c>
      <c r="E7589" s="87" t="s">
        <v>1729</v>
      </c>
      <c r="F7589" s="64" t="s">
        <v>1729</v>
      </c>
      <c r="G7589" s="75">
        <v>2248</v>
      </c>
      <c r="H7589" s="64">
        <v>45.5</v>
      </c>
      <c r="I7589" s="75">
        <v>2691</v>
      </c>
      <c r="J7589" s="64">
        <v>54.5</v>
      </c>
      <c r="K7589" s="75">
        <v>1274</v>
      </c>
      <c r="L7589" s="64">
        <v>25.8</v>
      </c>
      <c r="AK7589" s="141"/>
      <c r="AL7589" s="141"/>
      <c r="AM7589" s="141"/>
      <c r="AN7589" s="141"/>
      <c r="AO7589" s="141"/>
      <c r="AP7589" s="141"/>
      <c r="AQ7589" s="141"/>
      <c r="AR7589" s="141"/>
      <c r="AS7589" s="141"/>
      <c r="AT7589" s="141"/>
      <c r="AU7589" s="141"/>
    </row>
    <row r="7590" spans="1:47" x14ac:dyDescent="0.25">
      <c r="A7590" s="37"/>
      <c r="C7590" s="17">
        <v>2015</v>
      </c>
      <c r="D7590" s="77">
        <v>9057</v>
      </c>
      <c r="E7590" s="87" t="s">
        <v>1729</v>
      </c>
      <c r="F7590" s="64" t="s">
        <v>1729</v>
      </c>
      <c r="G7590" s="77">
        <v>6872</v>
      </c>
      <c r="H7590" s="64">
        <v>75.900000000000006</v>
      </c>
      <c r="I7590" s="77">
        <v>2185</v>
      </c>
      <c r="J7590" s="64">
        <v>24.1</v>
      </c>
      <c r="K7590" s="77">
        <v>1149</v>
      </c>
      <c r="L7590" s="64">
        <v>12.7</v>
      </c>
      <c r="AK7590" s="141"/>
      <c r="AL7590" s="141"/>
      <c r="AM7590" s="141"/>
      <c r="AN7590" s="141"/>
      <c r="AO7590" s="141"/>
      <c r="AP7590" s="141"/>
      <c r="AQ7590" s="141"/>
      <c r="AR7590" s="141"/>
      <c r="AS7590" s="141"/>
      <c r="AT7590" s="141"/>
      <c r="AU7590" s="141"/>
    </row>
    <row r="7591" spans="1:47" x14ac:dyDescent="0.25">
      <c r="A7591" s="37"/>
      <c r="C7591" s="17">
        <v>2016</v>
      </c>
      <c r="D7591" s="77">
        <v>9850</v>
      </c>
      <c r="E7591" s="87" t="s">
        <v>1729</v>
      </c>
      <c r="F7591" s="64" t="s">
        <v>1729</v>
      </c>
      <c r="G7591" s="77">
        <v>7412</v>
      </c>
      <c r="H7591" s="64">
        <v>75.2</v>
      </c>
      <c r="I7591" s="77">
        <v>2438</v>
      </c>
      <c r="J7591" s="64">
        <v>24.8</v>
      </c>
      <c r="K7591" s="77">
        <v>1413</v>
      </c>
      <c r="L7591" s="64">
        <v>14.3</v>
      </c>
      <c r="AK7591" s="141"/>
      <c r="AL7591" s="141"/>
      <c r="AM7591" s="141"/>
      <c r="AN7591" s="141"/>
      <c r="AO7591" s="141"/>
      <c r="AP7591" s="141"/>
      <c r="AQ7591" s="141"/>
      <c r="AR7591" s="141"/>
      <c r="AS7591" s="141"/>
      <c r="AT7591" s="141"/>
      <c r="AU7591" s="141"/>
    </row>
    <row r="7592" spans="1:47" x14ac:dyDescent="0.25">
      <c r="A7592" s="37"/>
      <c r="C7592" s="17">
        <v>2017</v>
      </c>
      <c r="D7592" s="77">
        <v>8235</v>
      </c>
      <c r="E7592" s="87" t="s">
        <v>1729</v>
      </c>
      <c r="F7592" s="64" t="s">
        <v>1729</v>
      </c>
      <c r="G7592" s="77">
        <v>5378</v>
      </c>
      <c r="H7592" s="64">
        <v>65.3</v>
      </c>
      <c r="I7592" s="77">
        <v>2857</v>
      </c>
      <c r="J7592" s="64">
        <v>34.700000000000003</v>
      </c>
      <c r="K7592" s="77">
        <v>1625</v>
      </c>
      <c r="L7592" s="64">
        <v>19.7</v>
      </c>
      <c r="AK7592" s="141"/>
      <c r="AL7592" s="141"/>
      <c r="AM7592" s="141"/>
      <c r="AN7592" s="141"/>
      <c r="AO7592" s="141"/>
      <c r="AP7592" s="141"/>
      <c r="AQ7592" s="141"/>
      <c r="AR7592" s="141"/>
      <c r="AS7592" s="141"/>
      <c r="AT7592" s="141"/>
      <c r="AU7592" s="141"/>
    </row>
    <row r="7593" spans="1:47" x14ac:dyDescent="0.25">
      <c r="A7593" s="37"/>
      <c r="C7593" s="17">
        <v>2018</v>
      </c>
      <c r="D7593" s="77">
        <v>8661</v>
      </c>
      <c r="E7593" s="77" t="s">
        <v>1729</v>
      </c>
      <c r="F7593" s="64" t="s">
        <v>1729</v>
      </c>
      <c r="G7593" s="77">
        <v>6103</v>
      </c>
      <c r="H7593" s="64">
        <v>70.5</v>
      </c>
      <c r="I7593" s="77">
        <v>2558</v>
      </c>
      <c r="J7593" s="64">
        <v>29.5</v>
      </c>
      <c r="K7593" s="77">
        <v>1564</v>
      </c>
      <c r="L7593" s="64">
        <v>18.100000000000001</v>
      </c>
      <c r="AK7593" s="141"/>
      <c r="AL7593" s="141"/>
      <c r="AM7593" s="141"/>
      <c r="AN7593" s="141"/>
      <c r="AO7593" s="141"/>
      <c r="AP7593" s="141"/>
      <c r="AQ7593" s="141"/>
      <c r="AR7593" s="141"/>
      <c r="AS7593" s="141"/>
      <c r="AT7593" s="141"/>
      <c r="AU7593" s="141"/>
    </row>
    <row r="7594" spans="1:47" x14ac:dyDescent="0.25">
      <c r="A7594" s="107" t="s">
        <v>498</v>
      </c>
      <c r="B7594" s="11" t="s">
        <v>499</v>
      </c>
      <c r="C7594" s="17">
        <v>2010</v>
      </c>
      <c r="D7594" s="86">
        <v>1296</v>
      </c>
      <c r="E7594" s="87" t="s">
        <v>1729</v>
      </c>
      <c r="F7594" s="64" t="s">
        <v>1729</v>
      </c>
      <c r="G7594" s="86" t="s">
        <v>1718</v>
      </c>
      <c r="H7594" s="64" t="s">
        <v>1718</v>
      </c>
      <c r="I7594" s="86" t="s">
        <v>1718</v>
      </c>
      <c r="J7594" s="64" t="s">
        <v>1718</v>
      </c>
      <c r="K7594" s="86">
        <v>437</v>
      </c>
      <c r="L7594" s="64">
        <v>33.700000000000003</v>
      </c>
      <c r="AK7594" s="141"/>
      <c r="AL7594" s="141"/>
      <c r="AM7594" s="141"/>
      <c r="AN7594" s="141"/>
      <c r="AO7594" s="141"/>
      <c r="AP7594" s="141"/>
      <c r="AQ7594" s="141"/>
      <c r="AR7594" s="141"/>
      <c r="AS7594" s="141"/>
      <c r="AT7594" s="141"/>
      <c r="AU7594" s="141"/>
    </row>
    <row r="7595" spans="1:47" x14ac:dyDescent="0.25">
      <c r="A7595" s="108"/>
      <c r="C7595" s="17">
        <v>2011</v>
      </c>
      <c r="D7595" s="85">
        <v>8331</v>
      </c>
      <c r="E7595" s="87" t="s">
        <v>1729</v>
      </c>
      <c r="F7595" s="64" t="s">
        <v>1729</v>
      </c>
      <c r="G7595" s="85" t="s">
        <v>1718</v>
      </c>
      <c r="H7595" s="64" t="s">
        <v>1718</v>
      </c>
      <c r="I7595" s="85" t="s">
        <v>1718</v>
      </c>
      <c r="J7595" s="64" t="s">
        <v>1718</v>
      </c>
      <c r="K7595" s="85">
        <v>315</v>
      </c>
      <c r="L7595" s="64">
        <v>3.8</v>
      </c>
      <c r="AK7595" s="141"/>
      <c r="AL7595" s="141"/>
      <c r="AM7595" s="141"/>
      <c r="AN7595" s="141"/>
      <c r="AO7595" s="141"/>
      <c r="AP7595" s="141"/>
      <c r="AQ7595" s="141"/>
      <c r="AR7595" s="141"/>
      <c r="AS7595" s="141"/>
      <c r="AT7595" s="141"/>
      <c r="AU7595" s="141"/>
    </row>
    <row r="7596" spans="1:47" x14ac:dyDescent="0.25">
      <c r="A7596" s="37"/>
      <c r="C7596" s="17">
        <v>2012</v>
      </c>
      <c r="D7596" s="73">
        <v>1710</v>
      </c>
      <c r="E7596" s="87" t="s">
        <v>1729</v>
      </c>
      <c r="F7596" s="64" t="s">
        <v>1729</v>
      </c>
      <c r="G7596" s="73">
        <v>957</v>
      </c>
      <c r="H7596" s="64">
        <v>56</v>
      </c>
      <c r="I7596" s="73">
        <v>753</v>
      </c>
      <c r="J7596" s="64">
        <v>44</v>
      </c>
      <c r="K7596" s="73">
        <v>334</v>
      </c>
      <c r="L7596" s="64">
        <v>19.5</v>
      </c>
      <c r="AK7596" s="141"/>
      <c r="AL7596" s="141"/>
      <c r="AM7596" s="141"/>
      <c r="AN7596" s="141"/>
      <c r="AO7596" s="141"/>
      <c r="AP7596" s="141"/>
      <c r="AQ7596" s="141"/>
      <c r="AR7596" s="141"/>
      <c r="AS7596" s="141"/>
      <c r="AT7596" s="141"/>
      <c r="AU7596" s="141"/>
    </row>
    <row r="7597" spans="1:47" x14ac:dyDescent="0.25">
      <c r="A7597" s="37"/>
      <c r="C7597" s="17">
        <v>2013</v>
      </c>
      <c r="D7597" s="74">
        <v>2075</v>
      </c>
      <c r="E7597" s="87" t="s">
        <v>1729</v>
      </c>
      <c r="F7597" s="64" t="s">
        <v>1729</v>
      </c>
      <c r="G7597" s="74">
        <v>1340</v>
      </c>
      <c r="H7597" s="64">
        <v>64.599999999999994</v>
      </c>
      <c r="I7597" s="74">
        <v>735</v>
      </c>
      <c r="J7597" s="64">
        <v>35.4</v>
      </c>
      <c r="K7597" s="74">
        <v>275</v>
      </c>
      <c r="L7597" s="64">
        <v>13.3</v>
      </c>
      <c r="AK7597" s="141"/>
      <c r="AL7597" s="141"/>
      <c r="AM7597" s="141"/>
      <c r="AN7597" s="141"/>
      <c r="AO7597" s="141"/>
      <c r="AP7597" s="141"/>
      <c r="AQ7597" s="141"/>
      <c r="AR7597" s="141"/>
      <c r="AS7597" s="141"/>
      <c r="AT7597" s="141"/>
      <c r="AU7597" s="141"/>
    </row>
    <row r="7598" spans="1:47" x14ac:dyDescent="0.25">
      <c r="A7598" s="37"/>
      <c r="C7598" s="17">
        <v>2014</v>
      </c>
      <c r="D7598" s="75">
        <v>3105</v>
      </c>
      <c r="E7598" s="87" t="s">
        <v>1729</v>
      </c>
      <c r="F7598" s="64" t="s">
        <v>1729</v>
      </c>
      <c r="G7598" s="75">
        <v>2530</v>
      </c>
      <c r="H7598" s="64">
        <v>81.5</v>
      </c>
      <c r="I7598" s="75">
        <v>575</v>
      </c>
      <c r="J7598" s="64">
        <v>18.5</v>
      </c>
      <c r="K7598" s="75">
        <v>244</v>
      </c>
      <c r="L7598" s="64">
        <v>7.9</v>
      </c>
      <c r="AK7598" s="141"/>
      <c r="AL7598" s="141"/>
      <c r="AM7598" s="141"/>
      <c r="AN7598" s="141"/>
      <c r="AO7598" s="141"/>
      <c r="AP7598" s="141"/>
      <c r="AQ7598" s="141"/>
      <c r="AR7598" s="141"/>
      <c r="AS7598" s="141"/>
      <c r="AT7598" s="141"/>
      <c r="AU7598" s="141"/>
    </row>
    <row r="7599" spans="1:47" x14ac:dyDescent="0.25">
      <c r="A7599" s="37"/>
      <c r="C7599" s="17">
        <v>2015</v>
      </c>
      <c r="D7599" s="77">
        <v>1676</v>
      </c>
      <c r="E7599" s="87" t="s">
        <v>1729</v>
      </c>
      <c r="F7599" s="64" t="s">
        <v>1729</v>
      </c>
      <c r="G7599" s="77">
        <v>1224</v>
      </c>
      <c r="H7599" s="64">
        <v>73</v>
      </c>
      <c r="I7599" s="77">
        <v>452</v>
      </c>
      <c r="J7599" s="64">
        <v>27</v>
      </c>
      <c r="K7599" s="77">
        <v>216</v>
      </c>
      <c r="L7599" s="64">
        <v>12.9</v>
      </c>
      <c r="AK7599" s="141"/>
      <c r="AL7599" s="141"/>
      <c r="AM7599" s="141"/>
      <c r="AN7599" s="141"/>
      <c r="AO7599" s="141"/>
      <c r="AP7599" s="141"/>
      <c r="AQ7599" s="141"/>
      <c r="AR7599" s="141"/>
      <c r="AS7599" s="141"/>
      <c r="AT7599" s="141"/>
      <c r="AU7599" s="141"/>
    </row>
    <row r="7600" spans="1:47" x14ac:dyDescent="0.25">
      <c r="A7600" s="37"/>
      <c r="C7600" s="17">
        <v>2016</v>
      </c>
      <c r="D7600" s="77">
        <v>1257</v>
      </c>
      <c r="E7600" s="87" t="s">
        <v>1729</v>
      </c>
      <c r="F7600" s="64" t="s">
        <v>1729</v>
      </c>
      <c r="G7600" s="77">
        <v>699</v>
      </c>
      <c r="H7600" s="64">
        <v>55.6</v>
      </c>
      <c r="I7600" s="77">
        <v>558</v>
      </c>
      <c r="J7600" s="64">
        <v>44.4</v>
      </c>
      <c r="K7600" s="77">
        <v>246</v>
      </c>
      <c r="L7600" s="64">
        <v>19.600000000000001</v>
      </c>
      <c r="AK7600" s="141"/>
      <c r="AL7600" s="141"/>
      <c r="AM7600" s="141"/>
      <c r="AN7600" s="141"/>
      <c r="AO7600" s="141"/>
      <c r="AP7600" s="141"/>
      <c r="AQ7600" s="141"/>
      <c r="AR7600" s="141"/>
      <c r="AS7600" s="141"/>
      <c r="AT7600" s="141"/>
      <c r="AU7600" s="141"/>
    </row>
    <row r="7601" spans="1:47" x14ac:dyDescent="0.25">
      <c r="A7601" s="37"/>
      <c r="C7601" s="17">
        <v>2017</v>
      </c>
      <c r="D7601" s="77">
        <v>1960</v>
      </c>
      <c r="E7601" s="87" t="s">
        <v>1729</v>
      </c>
      <c r="F7601" s="64" t="s">
        <v>1729</v>
      </c>
      <c r="G7601" s="77">
        <v>1414</v>
      </c>
      <c r="H7601" s="64">
        <v>72.099999999999994</v>
      </c>
      <c r="I7601" s="77">
        <v>546</v>
      </c>
      <c r="J7601" s="64">
        <v>27.9</v>
      </c>
      <c r="K7601" s="77">
        <v>245</v>
      </c>
      <c r="L7601" s="64">
        <v>12.5</v>
      </c>
      <c r="AK7601" s="141"/>
      <c r="AL7601" s="141"/>
      <c r="AM7601" s="141"/>
      <c r="AN7601" s="141"/>
      <c r="AO7601" s="141"/>
      <c r="AP7601" s="141"/>
      <c r="AQ7601" s="141"/>
      <c r="AR7601" s="141"/>
      <c r="AS7601" s="141"/>
      <c r="AT7601" s="141"/>
      <c r="AU7601" s="141"/>
    </row>
    <row r="7602" spans="1:47" x14ac:dyDescent="0.25">
      <c r="A7602" s="37"/>
      <c r="C7602" s="17">
        <v>2018</v>
      </c>
      <c r="D7602" s="77">
        <v>1323</v>
      </c>
      <c r="E7602" s="77" t="s">
        <v>1729</v>
      </c>
      <c r="F7602" s="64" t="s">
        <v>1729</v>
      </c>
      <c r="G7602" s="77">
        <v>764</v>
      </c>
      <c r="H7602" s="64">
        <v>57.7</v>
      </c>
      <c r="I7602" s="77">
        <v>559</v>
      </c>
      <c r="J7602" s="64">
        <v>42.3</v>
      </c>
      <c r="K7602" s="77">
        <v>198</v>
      </c>
      <c r="L7602" s="64">
        <v>15</v>
      </c>
      <c r="AK7602" s="141"/>
      <c r="AL7602" s="141"/>
      <c r="AM7602" s="141"/>
      <c r="AN7602" s="141"/>
      <c r="AO7602" s="141"/>
      <c r="AP7602" s="141"/>
      <c r="AQ7602" s="141"/>
      <c r="AR7602" s="141"/>
      <c r="AS7602" s="141"/>
      <c r="AT7602" s="141"/>
      <c r="AU7602" s="141"/>
    </row>
    <row r="7603" spans="1:47" x14ac:dyDescent="0.25">
      <c r="A7603" s="107" t="s">
        <v>498</v>
      </c>
      <c r="B7603" s="11" t="s">
        <v>1578</v>
      </c>
      <c r="C7603" s="17">
        <v>2010</v>
      </c>
      <c r="D7603" s="86">
        <v>1296</v>
      </c>
      <c r="E7603" s="87" t="s">
        <v>1729</v>
      </c>
      <c r="F7603" s="64" t="s">
        <v>1729</v>
      </c>
      <c r="G7603" s="86" t="s">
        <v>1718</v>
      </c>
      <c r="H7603" s="64" t="s">
        <v>1718</v>
      </c>
      <c r="I7603" s="86" t="s">
        <v>1718</v>
      </c>
      <c r="J7603" s="64" t="s">
        <v>1718</v>
      </c>
      <c r="K7603" s="86">
        <v>437</v>
      </c>
      <c r="L7603" s="64">
        <v>33.700000000000003</v>
      </c>
      <c r="AK7603" s="141"/>
      <c r="AL7603" s="141"/>
      <c r="AM7603" s="141"/>
      <c r="AN7603" s="141"/>
      <c r="AO7603" s="141"/>
      <c r="AP7603" s="141"/>
      <c r="AQ7603" s="141"/>
      <c r="AR7603" s="141"/>
      <c r="AS7603" s="141"/>
      <c r="AT7603" s="141"/>
      <c r="AU7603" s="141"/>
    </row>
    <row r="7604" spans="1:47" x14ac:dyDescent="0.25">
      <c r="A7604" s="108"/>
      <c r="C7604" s="17">
        <v>2011</v>
      </c>
      <c r="D7604" s="85">
        <v>8331</v>
      </c>
      <c r="E7604" s="87" t="s">
        <v>1729</v>
      </c>
      <c r="F7604" s="64" t="s">
        <v>1729</v>
      </c>
      <c r="G7604" s="85" t="s">
        <v>1718</v>
      </c>
      <c r="H7604" s="64" t="s">
        <v>1718</v>
      </c>
      <c r="I7604" s="85" t="s">
        <v>1718</v>
      </c>
      <c r="J7604" s="64" t="s">
        <v>1718</v>
      </c>
      <c r="K7604" s="85">
        <v>315</v>
      </c>
      <c r="L7604" s="64">
        <v>3.8</v>
      </c>
      <c r="AK7604" s="141"/>
      <c r="AL7604" s="141"/>
      <c r="AM7604" s="141"/>
      <c r="AN7604" s="141"/>
      <c r="AO7604" s="141"/>
      <c r="AP7604" s="141"/>
      <c r="AQ7604" s="141"/>
      <c r="AR7604" s="141"/>
      <c r="AS7604" s="141"/>
      <c r="AT7604" s="141"/>
      <c r="AU7604" s="141"/>
    </row>
    <row r="7605" spans="1:47" x14ac:dyDescent="0.25">
      <c r="A7605" s="37"/>
      <c r="C7605" s="17">
        <v>2012</v>
      </c>
      <c r="D7605" s="73">
        <v>1710</v>
      </c>
      <c r="E7605" s="87" t="s">
        <v>1729</v>
      </c>
      <c r="F7605" s="64" t="s">
        <v>1729</v>
      </c>
      <c r="G7605" s="73">
        <v>957</v>
      </c>
      <c r="H7605" s="64">
        <v>56</v>
      </c>
      <c r="I7605" s="73">
        <v>753</v>
      </c>
      <c r="J7605" s="64">
        <v>44</v>
      </c>
      <c r="K7605" s="73">
        <v>334</v>
      </c>
      <c r="L7605" s="64">
        <v>19.5</v>
      </c>
      <c r="AK7605" s="141"/>
      <c r="AL7605" s="141"/>
      <c r="AM7605" s="141"/>
      <c r="AN7605" s="141"/>
      <c r="AO7605" s="141"/>
      <c r="AP7605" s="141"/>
      <c r="AQ7605" s="141"/>
      <c r="AR7605" s="141"/>
      <c r="AS7605" s="141"/>
      <c r="AT7605" s="141"/>
      <c r="AU7605" s="141"/>
    </row>
    <row r="7606" spans="1:47" x14ac:dyDescent="0.25">
      <c r="A7606" s="37"/>
      <c r="C7606" s="17">
        <v>2013</v>
      </c>
      <c r="D7606" s="74">
        <v>2075</v>
      </c>
      <c r="E7606" s="87" t="s">
        <v>1729</v>
      </c>
      <c r="F7606" s="64" t="s">
        <v>1729</v>
      </c>
      <c r="G7606" s="74">
        <v>1340</v>
      </c>
      <c r="H7606" s="64">
        <v>64.599999999999994</v>
      </c>
      <c r="I7606" s="74">
        <v>735</v>
      </c>
      <c r="J7606" s="64">
        <v>35.4</v>
      </c>
      <c r="K7606" s="74">
        <v>275</v>
      </c>
      <c r="L7606" s="64">
        <v>13.3</v>
      </c>
      <c r="AK7606" s="141"/>
      <c r="AL7606" s="141"/>
      <c r="AM7606" s="141"/>
      <c r="AN7606" s="141"/>
      <c r="AO7606" s="141"/>
      <c r="AP7606" s="141"/>
      <c r="AQ7606" s="141"/>
      <c r="AR7606" s="141"/>
      <c r="AS7606" s="141"/>
      <c r="AT7606" s="141"/>
      <c r="AU7606" s="141"/>
    </row>
    <row r="7607" spans="1:47" x14ac:dyDescent="0.25">
      <c r="A7607" s="37"/>
      <c r="C7607" s="17">
        <v>2014</v>
      </c>
      <c r="D7607" s="75">
        <v>3105</v>
      </c>
      <c r="E7607" s="87" t="s">
        <v>1729</v>
      </c>
      <c r="F7607" s="64" t="s">
        <v>1729</v>
      </c>
      <c r="G7607" s="75">
        <v>2530</v>
      </c>
      <c r="H7607" s="64">
        <v>81.5</v>
      </c>
      <c r="I7607" s="75">
        <v>575</v>
      </c>
      <c r="J7607" s="64">
        <v>18.5</v>
      </c>
      <c r="K7607" s="75">
        <v>244</v>
      </c>
      <c r="L7607" s="64">
        <v>7.9</v>
      </c>
      <c r="AK7607" s="141"/>
      <c r="AL7607" s="141"/>
      <c r="AM7607" s="141"/>
      <c r="AN7607" s="141"/>
      <c r="AO7607" s="141"/>
      <c r="AP7607" s="141"/>
      <c r="AQ7607" s="141"/>
      <c r="AR7607" s="141"/>
      <c r="AS7607" s="141"/>
      <c r="AT7607" s="141"/>
      <c r="AU7607" s="141"/>
    </row>
    <row r="7608" spans="1:47" x14ac:dyDescent="0.25">
      <c r="A7608" s="37"/>
      <c r="C7608" s="17">
        <v>2015</v>
      </c>
      <c r="D7608" s="77">
        <v>1676</v>
      </c>
      <c r="E7608" s="87" t="s">
        <v>1729</v>
      </c>
      <c r="F7608" s="64" t="s">
        <v>1729</v>
      </c>
      <c r="G7608" s="77">
        <v>1224</v>
      </c>
      <c r="H7608" s="64">
        <v>73</v>
      </c>
      <c r="I7608" s="77">
        <v>452</v>
      </c>
      <c r="J7608" s="64">
        <v>27</v>
      </c>
      <c r="K7608" s="77">
        <v>216</v>
      </c>
      <c r="L7608" s="64">
        <v>12.9</v>
      </c>
      <c r="AK7608" s="141"/>
      <c r="AL7608" s="141"/>
      <c r="AM7608" s="141"/>
      <c r="AN7608" s="141"/>
      <c r="AO7608" s="141"/>
      <c r="AP7608" s="141"/>
      <c r="AQ7608" s="141"/>
      <c r="AR7608" s="141"/>
      <c r="AS7608" s="141"/>
      <c r="AT7608" s="141"/>
      <c r="AU7608" s="141"/>
    </row>
    <row r="7609" spans="1:47" x14ac:dyDescent="0.25">
      <c r="A7609" s="37"/>
      <c r="C7609" s="17">
        <v>2016</v>
      </c>
      <c r="D7609" s="77">
        <v>1257</v>
      </c>
      <c r="E7609" s="87" t="s">
        <v>1729</v>
      </c>
      <c r="F7609" s="64" t="s">
        <v>1729</v>
      </c>
      <c r="G7609" s="77">
        <v>699</v>
      </c>
      <c r="H7609" s="64">
        <v>55.6</v>
      </c>
      <c r="I7609" s="77">
        <v>558</v>
      </c>
      <c r="J7609" s="64">
        <v>44.4</v>
      </c>
      <c r="K7609" s="77">
        <v>246</v>
      </c>
      <c r="L7609" s="64">
        <v>19.600000000000001</v>
      </c>
      <c r="AK7609" s="141"/>
      <c r="AL7609" s="141"/>
      <c r="AM7609" s="141"/>
      <c r="AN7609" s="141"/>
      <c r="AO7609" s="141"/>
      <c r="AP7609" s="141"/>
      <c r="AQ7609" s="141"/>
      <c r="AR7609" s="141"/>
      <c r="AS7609" s="141"/>
      <c r="AT7609" s="141"/>
      <c r="AU7609" s="141"/>
    </row>
    <row r="7610" spans="1:47" x14ac:dyDescent="0.25">
      <c r="A7610" s="37"/>
      <c r="C7610" s="17">
        <v>2017</v>
      </c>
      <c r="D7610" s="77">
        <v>1960</v>
      </c>
      <c r="E7610" s="87" t="s">
        <v>1729</v>
      </c>
      <c r="F7610" s="64" t="s">
        <v>1729</v>
      </c>
      <c r="G7610" s="77">
        <v>1414</v>
      </c>
      <c r="H7610" s="64">
        <v>72.099999999999994</v>
      </c>
      <c r="I7610" s="77">
        <v>546</v>
      </c>
      <c r="J7610" s="64">
        <v>27.9</v>
      </c>
      <c r="K7610" s="77">
        <v>245</v>
      </c>
      <c r="L7610" s="64">
        <v>12.5</v>
      </c>
      <c r="AK7610" s="141"/>
      <c r="AL7610" s="141"/>
      <c r="AM7610" s="141"/>
      <c r="AN7610" s="141"/>
      <c r="AO7610" s="141"/>
      <c r="AP7610" s="141"/>
      <c r="AQ7610" s="141"/>
      <c r="AR7610" s="141"/>
      <c r="AS7610" s="141"/>
      <c r="AT7610" s="141"/>
      <c r="AU7610" s="141"/>
    </row>
    <row r="7611" spans="1:47" x14ac:dyDescent="0.25">
      <c r="A7611" s="37"/>
      <c r="C7611" s="17">
        <v>2018</v>
      </c>
      <c r="D7611" s="77">
        <v>1323</v>
      </c>
      <c r="E7611" s="77" t="s">
        <v>1729</v>
      </c>
      <c r="F7611" s="64" t="s">
        <v>1729</v>
      </c>
      <c r="G7611" s="77">
        <v>764</v>
      </c>
      <c r="H7611" s="64">
        <v>57.7</v>
      </c>
      <c r="I7611" s="77">
        <v>559</v>
      </c>
      <c r="J7611" s="64">
        <v>42.3</v>
      </c>
      <c r="K7611" s="77">
        <v>198</v>
      </c>
      <c r="L7611" s="64">
        <v>15</v>
      </c>
      <c r="AK7611" s="141"/>
      <c r="AL7611" s="141"/>
      <c r="AM7611" s="141"/>
      <c r="AN7611" s="141"/>
      <c r="AO7611" s="141"/>
      <c r="AP7611" s="141"/>
      <c r="AQ7611" s="141"/>
      <c r="AR7611" s="141"/>
      <c r="AS7611" s="141"/>
      <c r="AT7611" s="141"/>
      <c r="AU7611" s="141"/>
    </row>
    <row r="7612" spans="1:47" x14ac:dyDescent="0.25">
      <c r="A7612" s="107" t="s">
        <v>652</v>
      </c>
      <c r="B7612" s="11" t="s">
        <v>500</v>
      </c>
      <c r="C7612" s="17">
        <v>2010</v>
      </c>
      <c r="D7612" s="86">
        <v>5315</v>
      </c>
      <c r="E7612" s="87" t="s">
        <v>1729</v>
      </c>
      <c r="F7612" s="64" t="s">
        <v>1729</v>
      </c>
      <c r="G7612" s="86" t="s">
        <v>1718</v>
      </c>
      <c r="H7612" s="64" t="s">
        <v>1718</v>
      </c>
      <c r="I7612" s="86" t="s">
        <v>1718</v>
      </c>
      <c r="J7612" s="64" t="s">
        <v>1718</v>
      </c>
      <c r="K7612" s="86">
        <v>729</v>
      </c>
      <c r="L7612" s="64">
        <v>13.7</v>
      </c>
      <c r="AK7612" s="141"/>
      <c r="AL7612" s="141"/>
      <c r="AM7612" s="141"/>
      <c r="AN7612" s="141"/>
      <c r="AO7612" s="141"/>
      <c r="AP7612" s="141"/>
      <c r="AQ7612" s="141"/>
      <c r="AR7612" s="141"/>
      <c r="AS7612" s="141"/>
      <c r="AT7612" s="141"/>
      <c r="AU7612" s="141"/>
    </row>
    <row r="7613" spans="1:47" x14ac:dyDescent="0.25">
      <c r="A7613" s="108"/>
      <c r="C7613" s="17">
        <v>2011</v>
      </c>
      <c r="D7613" s="85">
        <v>5643</v>
      </c>
      <c r="E7613" s="87" t="s">
        <v>1729</v>
      </c>
      <c r="F7613" s="64" t="s">
        <v>1729</v>
      </c>
      <c r="G7613" s="85">
        <v>3767</v>
      </c>
      <c r="H7613" s="64">
        <v>66.8</v>
      </c>
      <c r="I7613" s="85">
        <v>1876</v>
      </c>
      <c r="J7613" s="64">
        <v>33.200000000000003</v>
      </c>
      <c r="K7613" s="85">
        <v>456</v>
      </c>
      <c r="L7613" s="64">
        <v>8.1</v>
      </c>
      <c r="AK7613" s="141"/>
      <c r="AL7613" s="141"/>
      <c r="AM7613" s="141"/>
      <c r="AN7613" s="141"/>
      <c r="AO7613" s="141"/>
      <c r="AP7613" s="141"/>
      <c r="AQ7613" s="141"/>
      <c r="AR7613" s="141"/>
      <c r="AS7613" s="141"/>
      <c r="AT7613" s="141"/>
      <c r="AU7613" s="141"/>
    </row>
    <row r="7614" spans="1:47" x14ac:dyDescent="0.25">
      <c r="A7614" s="37"/>
      <c r="C7614" s="17">
        <v>2012</v>
      </c>
      <c r="D7614" s="73">
        <v>7292</v>
      </c>
      <c r="E7614" s="87" t="s">
        <v>1729</v>
      </c>
      <c r="F7614" s="64" t="s">
        <v>1729</v>
      </c>
      <c r="G7614" s="73">
        <v>4789</v>
      </c>
      <c r="H7614" s="64">
        <v>65.7</v>
      </c>
      <c r="I7614" s="73">
        <v>2503</v>
      </c>
      <c r="J7614" s="64">
        <v>34.299999999999997</v>
      </c>
      <c r="K7614" s="73">
        <v>418</v>
      </c>
      <c r="L7614" s="64">
        <v>5.7</v>
      </c>
      <c r="AK7614" s="141"/>
      <c r="AL7614" s="141"/>
      <c r="AM7614" s="141"/>
      <c r="AN7614" s="141"/>
      <c r="AO7614" s="141"/>
      <c r="AP7614" s="141"/>
      <c r="AQ7614" s="141"/>
      <c r="AR7614" s="141"/>
      <c r="AS7614" s="141"/>
      <c r="AT7614" s="141"/>
      <c r="AU7614" s="141"/>
    </row>
    <row r="7615" spans="1:47" x14ac:dyDescent="0.25">
      <c r="A7615" s="37"/>
      <c r="C7615" s="17">
        <v>2013</v>
      </c>
      <c r="D7615" s="74">
        <v>12249</v>
      </c>
      <c r="E7615" s="87" t="s">
        <v>1729</v>
      </c>
      <c r="F7615" s="64" t="s">
        <v>1729</v>
      </c>
      <c r="G7615" s="74">
        <v>9177</v>
      </c>
      <c r="H7615" s="64">
        <v>74.900000000000006</v>
      </c>
      <c r="I7615" s="74">
        <v>3072</v>
      </c>
      <c r="J7615" s="64">
        <v>25.1</v>
      </c>
      <c r="K7615" s="74">
        <v>411</v>
      </c>
      <c r="L7615" s="64">
        <v>3.4</v>
      </c>
      <c r="AK7615" s="141"/>
      <c r="AL7615" s="141"/>
      <c r="AM7615" s="141"/>
      <c r="AN7615" s="141"/>
      <c r="AO7615" s="141"/>
      <c r="AP7615" s="141"/>
      <c r="AQ7615" s="141"/>
      <c r="AR7615" s="141"/>
      <c r="AS7615" s="141"/>
      <c r="AT7615" s="141"/>
      <c r="AU7615" s="141"/>
    </row>
    <row r="7616" spans="1:47" x14ac:dyDescent="0.25">
      <c r="A7616" s="37"/>
      <c r="C7616" s="17">
        <v>2014</v>
      </c>
      <c r="D7616" s="75">
        <v>23298</v>
      </c>
      <c r="E7616" s="87" t="s">
        <v>1729</v>
      </c>
      <c r="F7616" s="64" t="s">
        <v>1729</v>
      </c>
      <c r="G7616" s="75">
        <v>21109</v>
      </c>
      <c r="H7616" s="64">
        <v>90.6</v>
      </c>
      <c r="I7616" s="75">
        <v>2189</v>
      </c>
      <c r="J7616" s="64">
        <v>9.4</v>
      </c>
      <c r="K7616" s="75">
        <v>438</v>
      </c>
      <c r="L7616" s="64">
        <v>1.9</v>
      </c>
      <c r="AK7616" s="141"/>
      <c r="AL7616" s="141"/>
      <c r="AM7616" s="141"/>
      <c r="AN7616" s="141"/>
      <c r="AO7616" s="141"/>
      <c r="AP7616" s="141"/>
      <c r="AQ7616" s="141"/>
      <c r="AR7616" s="141"/>
      <c r="AS7616" s="141"/>
      <c r="AT7616" s="141"/>
      <c r="AU7616" s="141"/>
    </row>
    <row r="7617" spans="1:47" x14ac:dyDescent="0.25">
      <c r="A7617" s="37"/>
      <c r="C7617" s="17">
        <v>2015</v>
      </c>
      <c r="D7617" s="77">
        <v>15994</v>
      </c>
      <c r="E7617" s="87" t="s">
        <v>1729</v>
      </c>
      <c r="F7617" s="64" t="s">
        <v>1729</v>
      </c>
      <c r="G7617" s="77">
        <v>14176</v>
      </c>
      <c r="H7617" s="64">
        <v>88.6</v>
      </c>
      <c r="I7617" s="77">
        <v>1818</v>
      </c>
      <c r="J7617" s="64">
        <v>11.4</v>
      </c>
      <c r="K7617" s="77">
        <v>280</v>
      </c>
      <c r="L7617" s="64">
        <v>1.8</v>
      </c>
      <c r="AK7617" s="141"/>
      <c r="AL7617" s="141"/>
      <c r="AM7617" s="141"/>
      <c r="AN7617" s="141"/>
      <c r="AO7617" s="141"/>
      <c r="AP7617" s="141"/>
      <c r="AQ7617" s="141"/>
      <c r="AR7617" s="141"/>
      <c r="AS7617" s="141"/>
      <c r="AT7617" s="141"/>
      <c r="AU7617" s="141"/>
    </row>
    <row r="7618" spans="1:47" x14ac:dyDescent="0.25">
      <c r="A7618" s="37"/>
      <c r="C7618" s="17">
        <v>2016</v>
      </c>
      <c r="D7618" s="77">
        <v>14616</v>
      </c>
      <c r="E7618" s="87" t="s">
        <v>1729</v>
      </c>
      <c r="F7618" s="64" t="s">
        <v>1729</v>
      </c>
      <c r="G7618" s="77">
        <v>12442</v>
      </c>
      <c r="H7618" s="64">
        <v>85.1</v>
      </c>
      <c r="I7618" s="77">
        <v>2174</v>
      </c>
      <c r="J7618" s="64">
        <v>14.9</v>
      </c>
      <c r="K7618" s="77">
        <v>344</v>
      </c>
      <c r="L7618" s="64">
        <v>2.4</v>
      </c>
      <c r="AK7618" s="141"/>
      <c r="AL7618" s="141"/>
      <c r="AM7618" s="141"/>
      <c r="AN7618" s="141"/>
      <c r="AO7618" s="141"/>
      <c r="AP7618" s="141"/>
      <c r="AQ7618" s="141"/>
      <c r="AR7618" s="141"/>
      <c r="AS7618" s="141"/>
      <c r="AT7618" s="141"/>
      <c r="AU7618" s="141"/>
    </row>
    <row r="7619" spans="1:47" x14ac:dyDescent="0.25">
      <c r="A7619" s="37"/>
      <c r="C7619" s="17">
        <v>2017</v>
      </c>
      <c r="D7619" s="77">
        <v>11661</v>
      </c>
      <c r="E7619" s="87" t="s">
        <v>1729</v>
      </c>
      <c r="F7619" s="64" t="s">
        <v>1729</v>
      </c>
      <c r="G7619" s="77">
        <v>9551</v>
      </c>
      <c r="H7619" s="64">
        <v>81.900000000000006</v>
      </c>
      <c r="I7619" s="77">
        <v>2110</v>
      </c>
      <c r="J7619" s="64">
        <v>18.100000000000001</v>
      </c>
      <c r="K7619" s="77">
        <v>493</v>
      </c>
      <c r="L7619" s="64">
        <v>4.2</v>
      </c>
      <c r="AK7619" s="141"/>
      <c r="AL7619" s="141"/>
      <c r="AM7619" s="141"/>
      <c r="AN7619" s="141"/>
      <c r="AO7619" s="141"/>
      <c r="AP7619" s="141"/>
      <c r="AQ7619" s="141"/>
      <c r="AR7619" s="141"/>
      <c r="AS7619" s="141"/>
      <c r="AT7619" s="141"/>
      <c r="AU7619" s="141"/>
    </row>
    <row r="7620" spans="1:47" x14ac:dyDescent="0.25">
      <c r="A7620" s="37"/>
      <c r="C7620" s="17">
        <v>2018</v>
      </c>
      <c r="D7620" s="77">
        <v>12428</v>
      </c>
      <c r="E7620" s="77" t="s">
        <v>1729</v>
      </c>
      <c r="F7620" s="64" t="s">
        <v>1729</v>
      </c>
      <c r="G7620" s="77">
        <v>9999</v>
      </c>
      <c r="H7620" s="64">
        <v>80.5</v>
      </c>
      <c r="I7620" s="77">
        <v>2429</v>
      </c>
      <c r="J7620" s="64">
        <v>19.5</v>
      </c>
      <c r="K7620" s="77">
        <v>456</v>
      </c>
      <c r="L7620" s="64">
        <v>3.7</v>
      </c>
      <c r="AK7620" s="141"/>
      <c r="AL7620" s="141"/>
      <c r="AM7620" s="141"/>
      <c r="AN7620" s="141"/>
      <c r="AO7620" s="141"/>
      <c r="AP7620" s="141"/>
      <c r="AQ7620" s="141"/>
      <c r="AR7620" s="141"/>
      <c r="AS7620" s="141"/>
      <c r="AT7620" s="141"/>
      <c r="AU7620" s="141"/>
    </row>
    <row r="7621" spans="1:47" x14ac:dyDescent="0.25">
      <c r="A7621" s="107" t="s">
        <v>652</v>
      </c>
      <c r="B7621" s="11" t="s">
        <v>1579</v>
      </c>
      <c r="C7621" s="17">
        <v>2010</v>
      </c>
      <c r="D7621" s="86">
        <v>5315</v>
      </c>
      <c r="E7621" s="87" t="s">
        <v>1729</v>
      </c>
      <c r="F7621" s="64" t="s">
        <v>1729</v>
      </c>
      <c r="G7621" s="86" t="s">
        <v>1718</v>
      </c>
      <c r="H7621" s="64" t="s">
        <v>1718</v>
      </c>
      <c r="I7621" s="86" t="s">
        <v>1718</v>
      </c>
      <c r="J7621" s="64" t="s">
        <v>1718</v>
      </c>
      <c r="K7621" s="86">
        <v>729</v>
      </c>
      <c r="L7621" s="64">
        <v>13.7</v>
      </c>
      <c r="AK7621" s="141"/>
      <c r="AL7621" s="141"/>
      <c r="AM7621" s="141"/>
      <c r="AN7621" s="141"/>
      <c r="AO7621" s="141"/>
      <c r="AP7621" s="141"/>
      <c r="AQ7621" s="141"/>
      <c r="AR7621" s="141"/>
      <c r="AS7621" s="141"/>
      <c r="AT7621" s="141"/>
      <c r="AU7621" s="141"/>
    </row>
    <row r="7622" spans="1:47" x14ac:dyDescent="0.25">
      <c r="A7622" s="108"/>
      <c r="C7622" s="17">
        <v>2011</v>
      </c>
      <c r="D7622" s="85">
        <v>5643</v>
      </c>
      <c r="E7622" s="87" t="s">
        <v>1729</v>
      </c>
      <c r="F7622" s="64" t="s">
        <v>1729</v>
      </c>
      <c r="G7622" s="85">
        <v>3767</v>
      </c>
      <c r="H7622" s="64">
        <v>66.8</v>
      </c>
      <c r="I7622" s="85">
        <v>1876</v>
      </c>
      <c r="J7622" s="64">
        <v>33.200000000000003</v>
      </c>
      <c r="K7622" s="85">
        <v>456</v>
      </c>
      <c r="L7622" s="64">
        <v>8.1</v>
      </c>
      <c r="AK7622" s="141"/>
      <c r="AL7622" s="141"/>
      <c r="AM7622" s="141"/>
      <c r="AN7622" s="141"/>
      <c r="AO7622" s="141"/>
      <c r="AP7622" s="141"/>
      <c r="AQ7622" s="141"/>
      <c r="AR7622" s="141"/>
      <c r="AS7622" s="141"/>
      <c r="AT7622" s="141"/>
      <c r="AU7622" s="141"/>
    </row>
    <row r="7623" spans="1:47" x14ac:dyDescent="0.25">
      <c r="A7623" s="37"/>
      <c r="C7623" s="17">
        <v>2012</v>
      </c>
      <c r="D7623" s="73">
        <v>7292</v>
      </c>
      <c r="E7623" s="87" t="s">
        <v>1729</v>
      </c>
      <c r="F7623" s="64" t="s">
        <v>1729</v>
      </c>
      <c r="G7623" s="73">
        <v>4789</v>
      </c>
      <c r="H7623" s="64">
        <v>65.7</v>
      </c>
      <c r="I7623" s="73">
        <v>2503</v>
      </c>
      <c r="J7623" s="64">
        <v>34.299999999999997</v>
      </c>
      <c r="K7623" s="73">
        <v>418</v>
      </c>
      <c r="L7623" s="64">
        <v>5.7</v>
      </c>
      <c r="AK7623" s="141"/>
      <c r="AL7623" s="141"/>
      <c r="AM7623" s="141"/>
      <c r="AN7623" s="141"/>
      <c r="AO7623" s="141"/>
      <c r="AP7623" s="141"/>
      <c r="AQ7623" s="141"/>
      <c r="AR7623" s="141"/>
      <c r="AS7623" s="141"/>
      <c r="AT7623" s="141"/>
      <c r="AU7623" s="141"/>
    </row>
    <row r="7624" spans="1:47" x14ac:dyDescent="0.25">
      <c r="A7624" s="37"/>
      <c r="C7624" s="17">
        <v>2013</v>
      </c>
      <c r="D7624" s="74">
        <v>12249</v>
      </c>
      <c r="E7624" s="87" t="s">
        <v>1729</v>
      </c>
      <c r="F7624" s="64" t="s">
        <v>1729</v>
      </c>
      <c r="G7624" s="74">
        <v>9177</v>
      </c>
      <c r="H7624" s="64">
        <v>74.900000000000006</v>
      </c>
      <c r="I7624" s="74">
        <v>3072</v>
      </c>
      <c r="J7624" s="64">
        <v>25.1</v>
      </c>
      <c r="K7624" s="74">
        <v>411</v>
      </c>
      <c r="L7624" s="64">
        <v>3.4</v>
      </c>
      <c r="AK7624" s="141"/>
      <c r="AL7624" s="141"/>
      <c r="AM7624" s="141"/>
      <c r="AN7624" s="141"/>
      <c r="AO7624" s="141"/>
      <c r="AP7624" s="141"/>
      <c r="AQ7624" s="141"/>
      <c r="AR7624" s="141"/>
      <c r="AS7624" s="141"/>
      <c r="AT7624" s="141"/>
      <c r="AU7624" s="141"/>
    </row>
    <row r="7625" spans="1:47" x14ac:dyDescent="0.25">
      <c r="A7625" s="37"/>
      <c r="C7625" s="17">
        <v>2014</v>
      </c>
      <c r="D7625" s="75">
        <v>23298</v>
      </c>
      <c r="E7625" s="87" t="s">
        <v>1729</v>
      </c>
      <c r="F7625" s="64" t="s">
        <v>1729</v>
      </c>
      <c r="G7625" s="75">
        <v>21109</v>
      </c>
      <c r="H7625" s="64">
        <v>90.6</v>
      </c>
      <c r="I7625" s="75">
        <v>2189</v>
      </c>
      <c r="J7625" s="64">
        <v>9.4</v>
      </c>
      <c r="K7625" s="75">
        <v>438</v>
      </c>
      <c r="L7625" s="64">
        <v>1.9</v>
      </c>
      <c r="AK7625" s="141"/>
      <c r="AL7625" s="141"/>
      <c r="AM7625" s="141"/>
      <c r="AN7625" s="141"/>
      <c r="AO7625" s="141"/>
      <c r="AP7625" s="141"/>
      <c r="AQ7625" s="141"/>
      <c r="AR7625" s="141"/>
      <c r="AS7625" s="141"/>
      <c r="AT7625" s="141"/>
      <c r="AU7625" s="141"/>
    </row>
    <row r="7626" spans="1:47" x14ac:dyDescent="0.25">
      <c r="A7626" s="37"/>
      <c r="C7626" s="17">
        <v>2015</v>
      </c>
      <c r="D7626" s="77">
        <v>15994</v>
      </c>
      <c r="E7626" s="87" t="s">
        <v>1729</v>
      </c>
      <c r="F7626" s="64" t="s">
        <v>1729</v>
      </c>
      <c r="G7626" s="77">
        <v>14176</v>
      </c>
      <c r="H7626" s="64">
        <v>88.6</v>
      </c>
      <c r="I7626" s="77">
        <v>1818</v>
      </c>
      <c r="J7626" s="64">
        <v>11.4</v>
      </c>
      <c r="K7626" s="77">
        <v>280</v>
      </c>
      <c r="L7626" s="64">
        <v>1.8</v>
      </c>
      <c r="AK7626" s="141"/>
      <c r="AL7626" s="141"/>
      <c r="AM7626" s="141"/>
      <c r="AN7626" s="141"/>
      <c r="AO7626" s="141"/>
      <c r="AP7626" s="141"/>
      <c r="AQ7626" s="141"/>
      <c r="AR7626" s="141"/>
      <c r="AS7626" s="141"/>
      <c r="AT7626" s="141"/>
      <c r="AU7626" s="141"/>
    </row>
    <row r="7627" spans="1:47" x14ac:dyDescent="0.25">
      <c r="A7627" s="37"/>
      <c r="C7627" s="17">
        <v>2016</v>
      </c>
      <c r="D7627" s="77">
        <v>14616</v>
      </c>
      <c r="E7627" s="87" t="s">
        <v>1729</v>
      </c>
      <c r="F7627" s="64" t="s">
        <v>1729</v>
      </c>
      <c r="G7627" s="77">
        <v>12442</v>
      </c>
      <c r="H7627" s="64">
        <v>85.1</v>
      </c>
      <c r="I7627" s="77">
        <v>2174</v>
      </c>
      <c r="J7627" s="64">
        <v>14.9</v>
      </c>
      <c r="K7627" s="77">
        <v>344</v>
      </c>
      <c r="L7627" s="64">
        <v>2.4</v>
      </c>
      <c r="AK7627" s="141"/>
      <c r="AL7627" s="141"/>
      <c r="AM7627" s="141"/>
      <c r="AN7627" s="141"/>
      <c r="AO7627" s="141"/>
      <c r="AP7627" s="141"/>
      <c r="AQ7627" s="141"/>
      <c r="AR7627" s="141"/>
      <c r="AS7627" s="141"/>
      <c r="AT7627" s="141"/>
      <c r="AU7627" s="141"/>
    </row>
    <row r="7628" spans="1:47" x14ac:dyDescent="0.25">
      <c r="A7628" s="37"/>
      <c r="C7628" s="17">
        <v>2017</v>
      </c>
      <c r="D7628" s="77">
        <v>11661</v>
      </c>
      <c r="E7628" s="87" t="s">
        <v>1729</v>
      </c>
      <c r="F7628" s="64" t="s">
        <v>1729</v>
      </c>
      <c r="G7628" s="77">
        <v>9551</v>
      </c>
      <c r="H7628" s="64">
        <v>81.900000000000006</v>
      </c>
      <c r="I7628" s="77">
        <v>2110</v>
      </c>
      <c r="J7628" s="64">
        <v>18.100000000000001</v>
      </c>
      <c r="K7628" s="77">
        <v>493</v>
      </c>
      <c r="L7628" s="64">
        <v>4.2</v>
      </c>
      <c r="AK7628" s="141"/>
      <c r="AL7628" s="141"/>
      <c r="AM7628" s="141"/>
      <c r="AN7628" s="141"/>
      <c r="AO7628" s="141"/>
      <c r="AP7628" s="141"/>
      <c r="AQ7628" s="141"/>
      <c r="AR7628" s="141"/>
      <c r="AS7628" s="141"/>
      <c r="AT7628" s="141"/>
      <c r="AU7628" s="141"/>
    </row>
    <row r="7629" spans="1:47" x14ac:dyDescent="0.25">
      <c r="A7629" s="37"/>
      <c r="C7629" s="17">
        <v>2018</v>
      </c>
      <c r="D7629" s="77">
        <v>12428</v>
      </c>
      <c r="E7629" s="77" t="s">
        <v>1729</v>
      </c>
      <c r="F7629" s="64" t="s">
        <v>1729</v>
      </c>
      <c r="G7629" s="77">
        <v>9999</v>
      </c>
      <c r="H7629" s="64">
        <v>80.5</v>
      </c>
      <c r="I7629" s="77">
        <v>2429</v>
      </c>
      <c r="J7629" s="64">
        <v>19.5</v>
      </c>
      <c r="K7629" s="77">
        <v>456</v>
      </c>
      <c r="L7629" s="64">
        <v>3.7</v>
      </c>
      <c r="AK7629" s="141"/>
      <c r="AL7629" s="141"/>
      <c r="AM7629" s="141"/>
      <c r="AN7629" s="141"/>
      <c r="AO7629" s="141"/>
      <c r="AP7629" s="141"/>
      <c r="AQ7629" s="141"/>
      <c r="AR7629" s="141"/>
      <c r="AS7629" s="141"/>
      <c r="AT7629" s="141"/>
      <c r="AU7629" s="141"/>
    </row>
    <row r="7630" spans="1:47" x14ac:dyDescent="0.25">
      <c r="A7630" s="109" t="s">
        <v>501</v>
      </c>
      <c r="B7630" s="11">
        <v>79</v>
      </c>
      <c r="C7630" s="17">
        <v>2010</v>
      </c>
      <c r="D7630" s="86">
        <v>20146</v>
      </c>
      <c r="E7630" s="87" t="s">
        <v>1729</v>
      </c>
      <c r="F7630" s="64" t="s">
        <v>1729</v>
      </c>
      <c r="G7630" s="86">
        <v>6568</v>
      </c>
      <c r="H7630" s="64">
        <v>32.6</v>
      </c>
      <c r="I7630" s="86">
        <v>13578</v>
      </c>
      <c r="J7630" s="64">
        <v>67.400000000000006</v>
      </c>
      <c r="K7630" s="86">
        <v>9120</v>
      </c>
      <c r="L7630" s="64">
        <v>45.3</v>
      </c>
      <c r="AK7630" s="141"/>
      <c r="AL7630" s="141"/>
      <c r="AM7630" s="141"/>
      <c r="AN7630" s="141"/>
      <c r="AO7630" s="141"/>
      <c r="AP7630" s="141"/>
      <c r="AQ7630" s="141"/>
      <c r="AR7630" s="141"/>
      <c r="AS7630" s="141"/>
      <c r="AT7630" s="141"/>
      <c r="AU7630" s="141"/>
    </row>
    <row r="7631" spans="1:47" x14ac:dyDescent="0.25">
      <c r="A7631" s="110"/>
      <c r="C7631" s="17">
        <v>2011</v>
      </c>
      <c r="D7631" s="85">
        <v>19313</v>
      </c>
      <c r="E7631" s="87" t="s">
        <v>1729</v>
      </c>
      <c r="F7631" s="64" t="s">
        <v>1729</v>
      </c>
      <c r="G7631" s="85">
        <v>5751</v>
      </c>
      <c r="H7631" s="64">
        <v>29.8</v>
      </c>
      <c r="I7631" s="85">
        <v>13562</v>
      </c>
      <c r="J7631" s="64">
        <v>70.2</v>
      </c>
      <c r="K7631" s="85">
        <v>9285</v>
      </c>
      <c r="L7631" s="64">
        <v>48.1</v>
      </c>
      <c r="AK7631" s="141"/>
      <c r="AL7631" s="141"/>
      <c r="AM7631" s="141"/>
      <c r="AN7631" s="141"/>
      <c r="AO7631" s="141"/>
      <c r="AP7631" s="141"/>
      <c r="AQ7631" s="141"/>
      <c r="AR7631" s="141"/>
      <c r="AS7631" s="141"/>
      <c r="AT7631" s="141"/>
      <c r="AU7631" s="141"/>
    </row>
    <row r="7632" spans="1:47" x14ac:dyDescent="0.25">
      <c r="A7632" s="110"/>
      <c r="C7632" s="17">
        <v>2012</v>
      </c>
      <c r="D7632" s="73">
        <v>17643</v>
      </c>
      <c r="E7632" s="87" t="s">
        <v>1729</v>
      </c>
      <c r="F7632" s="64" t="s">
        <v>1729</v>
      </c>
      <c r="G7632" s="73">
        <v>4367</v>
      </c>
      <c r="H7632" s="64">
        <v>24.8</v>
      </c>
      <c r="I7632" s="73">
        <v>13276</v>
      </c>
      <c r="J7632" s="64">
        <v>75.2</v>
      </c>
      <c r="K7632" s="73">
        <v>9241</v>
      </c>
      <c r="L7632" s="64">
        <v>52.4</v>
      </c>
      <c r="AK7632" s="141"/>
      <c r="AL7632" s="141"/>
      <c r="AM7632" s="141"/>
      <c r="AN7632" s="141"/>
      <c r="AO7632" s="141"/>
      <c r="AP7632" s="141"/>
      <c r="AQ7632" s="141"/>
      <c r="AR7632" s="141"/>
      <c r="AS7632" s="141"/>
      <c r="AT7632" s="141"/>
      <c r="AU7632" s="141"/>
    </row>
    <row r="7633" spans="1:47" x14ac:dyDescent="0.25">
      <c r="A7633" s="110"/>
      <c r="C7633" s="17">
        <v>2013</v>
      </c>
      <c r="D7633" s="74">
        <v>17888</v>
      </c>
      <c r="E7633" s="87" t="s">
        <v>1729</v>
      </c>
      <c r="F7633" s="64" t="s">
        <v>1729</v>
      </c>
      <c r="G7633" s="74">
        <v>4261</v>
      </c>
      <c r="H7633" s="64">
        <v>23.8</v>
      </c>
      <c r="I7633" s="74">
        <v>13627</v>
      </c>
      <c r="J7633" s="64">
        <v>76.2</v>
      </c>
      <c r="K7633" s="74">
        <v>9584</v>
      </c>
      <c r="L7633" s="64">
        <v>53.6</v>
      </c>
      <c r="AK7633" s="141"/>
      <c r="AL7633" s="141"/>
      <c r="AM7633" s="141"/>
      <c r="AN7633" s="141"/>
      <c r="AO7633" s="141"/>
      <c r="AP7633" s="141"/>
      <c r="AQ7633" s="141"/>
      <c r="AR7633" s="141"/>
      <c r="AS7633" s="141"/>
      <c r="AT7633" s="141"/>
      <c r="AU7633" s="141"/>
    </row>
    <row r="7634" spans="1:47" x14ac:dyDescent="0.25">
      <c r="A7634" s="37"/>
      <c r="C7634" s="17">
        <v>2014</v>
      </c>
      <c r="D7634" s="75">
        <v>13885</v>
      </c>
      <c r="E7634" s="87" t="s">
        <v>1729</v>
      </c>
      <c r="F7634" s="64" t="s">
        <v>1729</v>
      </c>
      <c r="G7634" s="75">
        <v>2862</v>
      </c>
      <c r="H7634" s="64">
        <v>20.6</v>
      </c>
      <c r="I7634" s="75">
        <v>11023</v>
      </c>
      <c r="J7634" s="64">
        <v>79.400000000000006</v>
      </c>
      <c r="K7634" s="75">
        <v>7787</v>
      </c>
      <c r="L7634" s="64">
        <v>56.1</v>
      </c>
      <c r="AK7634" s="141"/>
      <c r="AL7634" s="141"/>
      <c r="AM7634" s="141"/>
      <c r="AN7634" s="141"/>
      <c r="AO7634" s="141"/>
      <c r="AP7634" s="141"/>
      <c r="AQ7634" s="141"/>
      <c r="AR7634" s="141"/>
      <c r="AS7634" s="141"/>
      <c r="AT7634" s="141"/>
      <c r="AU7634" s="141"/>
    </row>
    <row r="7635" spans="1:47" x14ac:dyDescent="0.25">
      <c r="A7635" s="37"/>
      <c r="C7635" s="17">
        <v>2015</v>
      </c>
      <c r="D7635" s="77">
        <v>12704</v>
      </c>
      <c r="E7635" s="87" t="s">
        <v>1729</v>
      </c>
      <c r="F7635" s="64" t="s">
        <v>1729</v>
      </c>
      <c r="G7635" s="77">
        <v>2787</v>
      </c>
      <c r="H7635" s="64">
        <v>21.9</v>
      </c>
      <c r="I7635" s="77">
        <v>9917</v>
      </c>
      <c r="J7635" s="64">
        <v>78.099999999999994</v>
      </c>
      <c r="K7635" s="77">
        <v>6980</v>
      </c>
      <c r="L7635" s="64">
        <v>54.9</v>
      </c>
      <c r="AK7635" s="141"/>
      <c r="AL7635" s="141"/>
      <c r="AM7635" s="141"/>
      <c r="AN7635" s="141"/>
      <c r="AO7635" s="141"/>
      <c r="AP7635" s="141"/>
      <c r="AQ7635" s="141"/>
      <c r="AR7635" s="141"/>
      <c r="AS7635" s="141"/>
      <c r="AT7635" s="141"/>
      <c r="AU7635" s="141"/>
    </row>
    <row r="7636" spans="1:47" x14ac:dyDescent="0.25">
      <c r="A7636" s="37"/>
      <c r="C7636" s="17">
        <v>2016</v>
      </c>
      <c r="D7636" s="77">
        <v>11870</v>
      </c>
      <c r="E7636" s="87" t="s">
        <v>1729</v>
      </c>
      <c r="F7636" s="64" t="s">
        <v>1729</v>
      </c>
      <c r="G7636" s="77">
        <v>2152</v>
      </c>
      <c r="H7636" s="64">
        <v>18.100000000000001</v>
      </c>
      <c r="I7636" s="77">
        <v>9718</v>
      </c>
      <c r="J7636" s="64">
        <v>81.900000000000006</v>
      </c>
      <c r="K7636" s="77">
        <v>6435</v>
      </c>
      <c r="L7636" s="64">
        <v>54.2</v>
      </c>
      <c r="AK7636" s="141"/>
      <c r="AL7636" s="141"/>
      <c r="AM7636" s="141"/>
      <c r="AN7636" s="141"/>
      <c r="AO7636" s="141"/>
      <c r="AP7636" s="141"/>
      <c r="AQ7636" s="141"/>
      <c r="AR7636" s="141"/>
      <c r="AS7636" s="141"/>
      <c r="AT7636" s="141"/>
      <c r="AU7636" s="141"/>
    </row>
    <row r="7637" spans="1:47" x14ac:dyDescent="0.25">
      <c r="A7637" s="37"/>
      <c r="C7637" s="17">
        <v>2017</v>
      </c>
      <c r="D7637" s="77">
        <v>12214</v>
      </c>
      <c r="E7637" s="87" t="s">
        <v>1729</v>
      </c>
      <c r="F7637" s="64" t="s">
        <v>1729</v>
      </c>
      <c r="G7637" s="77">
        <v>2371</v>
      </c>
      <c r="H7637" s="64">
        <v>19.399999999999999</v>
      </c>
      <c r="I7637" s="77">
        <v>9843</v>
      </c>
      <c r="J7637" s="64">
        <v>80.599999999999994</v>
      </c>
      <c r="K7637" s="77">
        <v>6843</v>
      </c>
      <c r="L7637" s="64">
        <v>56</v>
      </c>
      <c r="AK7637" s="141"/>
      <c r="AL7637" s="141"/>
      <c r="AM7637" s="141"/>
      <c r="AN7637" s="141"/>
      <c r="AO7637" s="141"/>
      <c r="AP7637" s="141"/>
      <c r="AQ7637" s="141"/>
      <c r="AR7637" s="141"/>
      <c r="AS7637" s="141"/>
      <c r="AT7637" s="141"/>
      <c r="AU7637" s="141"/>
    </row>
    <row r="7638" spans="1:47" x14ac:dyDescent="0.25">
      <c r="A7638" s="37"/>
      <c r="C7638" s="17">
        <v>2018</v>
      </c>
      <c r="D7638" s="77">
        <v>10023</v>
      </c>
      <c r="E7638" s="77" t="s">
        <v>1729</v>
      </c>
      <c r="F7638" s="64" t="s">
        <v>1729</v>
      </c>
      <c r="G7638" s="77">
        <v>2478</v>
      </c>
      <c r="H7638" s="64">
        <v>24.7</v>
      </c>
      <c r="I7638" s="77">
        <v>7545</v>
      </c>
      <c r="J7638" s="64">
        <v>75.3</v>
      </c>
      <c r="K7638" s="77">
        <v>5142</v>
      </c>
      <c r="L7638" s="64">
        <v>51.3</v>
      </c>
      <c r="AK7638" s="141"/>
      <c r="AL7638" s="141"/>
      <c r="AM7638" s="141"/>
      <c r="AN7638" s="141"/>
      <c r="AO7638" s="141"/>
      <c r="AP7638" s="141"/>
      <c r="AQ7638" s="141"/>
      <c r="AR7638" s="141"/>
      <c r="AS7638" s="141"/>
      <c r="AT7638" s="141"/>
      <c r="AU7638" s="141"/>
    </row>
    <row r="7639" spans="1:47" x14ac:dyDescent="0.25">
      <c r="A7639" s="107" t="s">
        <v>502</v>
      </c>
      <c r="B7639" s="11" t="s">
        <v>503</v>
      </c>
      <c r="C7639" s="17">
        <v>2010</v>
      </c>
      <c r="D7639" s="86">
        <v>16845</v>
      </c>
      <c r="E7639" s="87" t="s">
        <v>1729</v>
      </c>
      <c r="F7639" s="64" t="s">
        <v>1729</v>
      </c>
      <c r="G7639" s="86">
        <v>4822</v>
      </c>
      <c r="H7639" s="64">
        <v>28.6</v>
      </c>
      <c r="I7639" s="86">
        <v>12023</v>
      </c>
      <c r="J7639" s="64">
        <v>71.400000000000006</v>
      </c>
      <c r="K7639" s="86">
        <v>8174</v>
      </c>
      <c r="L7639" s="64">
        <v>48.5</v>
      </c>
      <c r="AK7639" s="141"/>
      <c r="AL7639" s="141"/>
      <c r="AM7639" s="141"/>
      <c r="AN7639" s="141"/>
      <c r="AO7639" s="141"/>
      <c r="AP7639" s="141"/>
      <c r="AQ7639" s="141"/>
      <c r="AR7639" s="141"/>
      <c r="AS7639" s="141"/>
      <c r="AT7639" s="141"/>
      <c r="AU7639" s="141"/>
    </row>
    <row r="7640" spans="1:47" x14ac:dyDescent="0.25">
      <c r="A7640" s="108"/>
      <c r="C7640" s="17">
        <v>2011</v>
      </c>
      <c r="D7640" s="85">
        <v>17143</v>
      </c>
      <c r="E7640" s="87" t="s">
        <v>1729</v>
      </c>
      <c r="F7640" s="64" t="s">
        <v>1729</v>
      </c>
      <c r="G7640" s="85">
        <v>4887</v>
      </c>
      <c r="H7640" s="64">
        <v>28.5</v>
      </c>
      <c r="I7640" s="85">
        <v>12256</v>
      </c>
      <c r="J7640" s="64">
        <v>71.5</v>
      </c>
      <c r="K7640" s="85">
        <v>8477</v>
      </c>
      <c r="L7640" s="64">
        <v>49.4</v>
      </c>
      <c r="AK7640" s="141"/>
      <c r="AL7640" s="141"/>
      <c r="AM7640" s="141"/>
      <c r="AN7640" s="141"/>
      <c r="AO7640" s="141"/>
      <c r="AP7640" s="141"/>
      <c r="AQ7640" s="141"/>
      <c r="AR7640" s="141"/>
      <c r="AS7640" s="141"/>
      <c r="AT7640" s="141"/>
      <c r="AU7640" s="141"/>
    </row>
    <row r="7641" spans="1:47" x14ac:dyDescent="0.25">
      <c r="A7641" s="37"/>
      <c r="C7641" s="17">
        <v>2012</v>
      </c>
      <c r="D7641" s="73">
        <v>16322</v>
      </c>
      <c r="E7641" s="87" t="s">
        <v>1729</v>
      </c>
      <c r="F7641" s="64" t="s">
        <v>1729</v>
      </c>
      <c r="G7641" s="73" t="s">
        <v>1718</v>
      </c>
      <c r="H7641" s="64" t="s">
        <v>1718</v>
      </c>
      <c r="I7641" s="73" t="s">
        <v>1718</v>
      </c>
      <c r="J7641" s="64" t="s">
        <v>1718</v>
      </c>
      <c r="K7641" s="73">
        <v>8617</v>
      </c>
      <c r="L7641" s="64">
        <v>52.8</v>
      </c>
      <c r="AK7641" s="141"/>
      <c r="AL7641" s="141"/>
      <c r="AM7641" s="141"/>
      <c r="AN7641" s="141"/>
      <c r="AO7641" s="141"/>
      <c r="AP7641" s="141"/>
      <c r="AQ7641" s="141"/>
      <c r="AR7641" s="141"/>
      <c r="AS7641" s="141"/>
      <c r="AT7641" s="141"/>
      <c r="AU7641" s="141"/>
    </row>
    <row r="7642" spans="1:47" x14ac:dyDescent="0.25">
      <c r="A7642" s="37"/>
      <c r="C7642" s="17">
        <v>2013</v>
      </c>
      <c r="D7642" s="74">
        <v>16393</v>
      </c>
      <c r="E7642" s="87" t="s">
        <v>1729</v>
      </c>
      <c r="F7642" s="64" t="s">
        <v>1729</v>
      </c>
      <c r="G7642" s="74">
        <v>3940</v>
      </c>
      <c r="H7642" s="64">
        <v>24</v>
      </c>
      <c r="I7642" s="74">
        <v>12453</v>
      </c>
      <c r="J7642" s="64">
        <v>76</v>
      </c>
      <c r="K7642" s="74">
        <v>8996</v>
      </c>
      <c r="L7642" s="64">
        <v>54.9</v>
      </c>
      <c r="AK7642" s="141"/>
      <c r="AL7642" s="141"/>
      <c r="AM7642" s="141"/>
      <c r="AN7642" s="141"/>
      <c r="AO7642" s="141"/>
      <c r="AP7642" s="141"/>
      <c r="AQ7642" s="141"/>
      <c r="AR7642" s="141"/>
      <c r="AS7642" s="141"/>
      <c r="AT7642" s="141"/>
      <c r="AU7642" s="141"/>
    </row>
    <row r="7643" spans="1:47" x14ac:dyDescent="0.25">
      <c r="A7643" s="37"/>
      <c r="C7643" s="17">
        <v>2014</v>
      </c>
      <c r="D7643" s="75">
        <v>12837</v>
      </c>
      <c r="E7643" s="87" t="s">
        <v>1729</v>
      </c>
      <c r="F7643" s="64" t="s">
        <v>1729</v>
      </c>
      <c r="G7643" s="75" t="s">
        <v>1718</v>
      </c>
      <c r="H7643" s="64" t="s">
        <v>1718</v>
      </c>
      <c r="I7643" s="75" t="s">
        <v>1718</v>
      </c>
      <c r="J7643" s="64" t="s">
        <v>1718</v>
      </c>
      <c r="K7643" s="75">
        <v>7356</v>
      </c>
      <c r="L7643" s="64">
        <v>57.3</v>
      </c>
      <c r="AK7643" s="141"/>
      <c r="AL7643" s="141"/>
      <c r="AM7643" s="141"/>
      <c r="AN7643" s="141"/>
      <c r="AO7643" s="141"/>
      <c r="AP7643" s="141"/>
      <c r="AQ7643" s="141"/>
      <c r="AR7643" s="141"/>
      <c r="AS7643" s="141"/>
      <c r="AT7643" s="141"/>
      <c r="AU7643" s="141"/>
    </row>
    <row r="7644" spans="1:47" x14ac:dyDescent="0.25">
      <c r="A7644" s="37"/>
      <c r="C7644" s="17">
        <v>2015</v>
      </c>
      <c r="D7644" s="77">
        <v>11684</v>
      </c>
      <c r="E7644" s="87" t="s">
        <v>1729</v>
      </c>
      <c r="F7644" s="64" t="s">
        <v>1729</v>
      </c>
      <c r="G7644" s="77" t="s">
        <v>1718</v>
      </c>
      <c r="H7644" s="64" t="s">
        <v>1718</v>
      </c>
      <c r="I7644" s="77" t="s">
        <v>1718</v>
      </c>
      <c r="J7644" s="64" t="s">
        <v>1718</v>
      </c>
      <c r="K7644" s="77">
        <v>6565</v>
      </c>
      <c r="L7644" s="64">
        <v>56.2</v>
      </c>
      <c r="AK7644" s="141"/>
      <c r="AL7644" s="141"/>
      <c r="AM7644" s="141"/>
      <c r="AN7644" s="141"/>
      <c r="AO7644" s="141"/>
      <c r="AP7644" s="141"/>
      <c r="AQ7644" s="141"/>
      <c r="AR7644" s="141"/>
      <c r="AS7644" s="141"/>
      <c r="AT7644" s="141"/>
      <c r="AU7644" s="141"/>
    </row>
    <row r="7645" spans="1:47" x14ac:dyDescent="0.25">
      <c r="A7645" s="37"/>
      <c r="C7645" s="17">
        <v>2016</v>
      </c>
      <c r="D7645" s="77">
        <v>10687</v>
      </c>
      <c r="E7645" s="87" t="s">
        <v>1729</v>
      </c>
      <c r="F7645" s="64" t="s">
        <v>1729</v>
      </c>
      <c r="G7645" s="77" t="s">
        <v>1718</v>
      </c>
      <c r="H7645" s="64" t="s">
        <v>1718</v>
      </c>
      <c r="I7645" s="77" t="s">
        <v>1718</v>
      </c>
      <c r="J7645" s="64" t="s">
        <v>1718</v>
      </c>
      <c r="K7645" s="77">
        <v>6029</v>
      </c>
      <c r="L7645" s="64">
        <v>56.4</v>
      </c>
      <c r="AK7645" s="141"/>
      <c r="AL7645" s="141"/>
      <c r="AM7645" s="141"/>
      <c r="AN7645" s="141"/>
      <c r="AO7645" s="141"/>
      <c r="AP7645" s="141"/>
      <c r="AQ7645" s="141"/>
      <c r="AR7645" s="141"/>
      <c r="AS7645" s="141"/>
      <c r="AT7645" s="141"/>
      <c r="AU7645" s="141"/>
    </row>
    <row r="7646" spans="1:47" x14ac:dyDescent="0.25">
      <c r="A7646" s="37"/>
      <c r="C7646" s="17">
        <v>2017</v>
      </c>
      <c r="D7646" s="77">
        <v>10994</v>
      </c>
      <c r="E7646" s="87" t="s">
        <v>1729</v>
      </c>
      <c r="F7646" s="64" t="s">
        <v>1729</v>
      </c>
      <c r="G7646" s="77" t="s">
        <v>1718</v>
      </c>
      <c r="H7646" s="64" t="s">
        <v>1718</v>
      </c>
      <c r="I7646" s="77" t="s">
        <v>1718</v>
      </c>
      <c r="J7646" s="64" t="s">
        <v>1718</v>
      </c>
      <c r="K7646" s="77">
        <v>6366</v>
      </c>
      <c r="L7646" s="64">
        <v>57.9</v>
      </c>
      <c r="AK7646" s="141"/>
      <c r="AL7646" s="141"/>
      <c r="AM7646" s="141"/>
      <c r="AN7646" s="141"/>
      <c r="AO7646" s="141"/>
      <c r="AP7646" s="141"/>
      <c r="AQ7646" s="141"/>
      <c r="AR7646" s="141"/>
      <c r="AS7646" s="141"/>
      <c r="AT7646" s="141"/>
      <c r="AU7646" s="141"/>
    </row>
    <row r="7647" spans="1:47" x14ac:dyDescent="0.25">
      <c r="A7647" s="37"/>
      <c r="C7647" s="17">
        <v>2018</v>
      </c>
      <c r="D7647" s="77">
        <v>8990</v>
      </c>
      <c r="E7647" s="77" t="s">
        <v>1729</v>
      </c>
      <c r="F7647" s="64" t="s">
        <v>1729</v>
      </c>
      <c r="G7647" s="77" t="s">
        <v>1718</v>
      </c>
      <c r="H7647" s="64" t="s">
        <v>1718</v>
      </c>
      <c r="I7647" s="77" t="s">
        <v>1718</v>
      </c>
      <c r="J7647" s="64" t="s">
        <v>1718</v>
      </c>
      <c r="K7647" s="77">
        <v>4712</v>
      </c>
      <c r="L7647" s="64">
        <v>52.4</v>
      </c>
      <c r="AK7647" s="141"/>
      <c r="AL7647" s="141"/>
      <c r="AM7647" s="141"/>
      <c r="AN7647" s="141"/>
      <c r="AO7647" s="141"/>
      <c r="AP7647" s="141"/>
      <c r="AQ7647" s="141"/>
      <c r="AR7647" s="141"/>
      <c r="AS7647" s="141"/>
      <c r="AT7647" s="141"/>
      <c r="AU7647" s="141"/>
    </row>
    <row r="7648" spans="1:47" x14ac:dyDescent="0.25">
      <c r="A7648" s="52" t="s">
        <v>1581</v>
      </c>
      <c r="B7648" s="11" t="s">
        <v>1580</v>
      </c>
      <c r="C7648" s="17">
        <v>2010</v>
      </c>
      <c r="D7648" s="86">
        <v>13595</v>
      </c>
      <c r="E7648" s="87" t="s">
        <v>1729</v>
      </c>
      <c r="F7648" s="64" t="s">
        <v>1729</v>
      </c>
      <c r="G7648" s="86">
        <v>3821</v>
      </c>
      <c r="H7648" s="64">
        <v>28.1</v>
      </c>
      <c r="I7648" s="86">
        <v>9774</v>
      </c>
      <c r="J7648" s="64">
        <v>71.900000000000006</v>
      </c>
      <c r="K7648" s="86">
        <v>6658</v>
      </c>
      <c r="L7648" s="64">
        <v>49</v>
      </c>
      <c r="AK7648" s="141"/>
      <c r="AL7648" s="141"/>
      <c r="AM7648" s="141"/>
      <c r="AN7648" s="141"/>
      <c r="AO7648" s="141"/>
      <c r="AP7648" s="141"/>
      <c r="AQ7648" s="141"/>
      <c r="AR7648" s="141"/>
      <c r="AS7648" s="141"/>
      <c r="AT7648" s="141"/>
      <c r="AU7648" s="141"/>
    </row>
    <row r="7649" spans="1:47" x14ac:dyDescent="0.25">
      <c r="A7649" s="37"/>
      <c r="C7649" s="17">
        <v>2011</v>
      </c>
      <c r="D7649" s="85">
        <v>9977</v>
      </c>
      <c r="E7649" s="87" t="s">
        <v>1729</v>
      </c>
      <c r="F7649" s="64" t="s">
        <v>1729</v>
      </c>
      <c r="G7649" s="85">
        <v>2474</v>
      </c>
      <c r="H7649" s="64">
        <v>24.8</v>
      </c>
      <c r="I7649" s="85">
        <v>7503</v>
      </c>
      <c r="J7649" s="64">
        <v>75.2</v>
      </c>
      <c r="K7649" s="85">
        <v>5288</v>
      </c>
      <c r="L7649" s="64">
        <v>53</v>
      </c>
      <c r="AK7649" s="141"/>
      <c r="AL7649" s="141"/>
      <c r="AM7649" s="141"/>
      <c r="AN7649" s="141"/>
      <c r="AO7649" s="141"/>
      <c r="AP7649" s="141"/>
      <c r="AQ7649" s="141"/>
      <c r="AR7649" s="141"/>
      <c r="AS7649" s="141"/>
      <c r="AT7649" s="141"/>
      <c r="AU7649" s="141"/>
    </row>
    <row r="7650" spans="1:47" x14ac:dyDescent="0.25">
      <c r="A7650" s="37"/>
      <c r="C7650" s="17">
        <v>2012</v>
      </c>
      <c r="D7650" s="73">
        <v>7783</v>
      </c>
      <c r="E7650" s="87" t="s">
        <v>1729</v>
      </c>
      <c r="F7650" s="64" t="s">
        <v>1729</v>
      </c>
      <c r="G7650" s="73" t="s">
        <v>1718</v>
      </c>
      <c r="H7650" s="64" t="s">
        <v>1718</v>
      </c>
      <c r="I7650" s="73" t="s">
        <v>1718</v>
      </c>
      <c r="J7650" s="64" t="s">
        <v>1718</v>
      </c>
      <c r="K7650" s="73">
        <v>5683</v>
      </c>
      <c r="L7650" s="64">
        <v>73</v>
      </c>
      <c r="AK7650" s="141"/>
      <c r="AL7650" s="141"/>
      <c r="AM7650" s="141"/>
      <c r="AN7650" s="141"/>
      <c r="AO7650" s="141"/>
      <c r="AP7650" s="141"/>
      <c r="AQ7650" s="141"/>
      <c r="AR7650" s="141"/>
      <c r="AS7650" s="141"/>
      <c r="AT7650" s="141"/>
      <c r="AU7650" s="141"/>
    </row>
    <row r="7651" spans="1:47" x14ac:dyDescent="0.25">
      <c r="A7651" s="37"/>
      <c r="C7651" s="17">
        <v>2013</v>
      </c>
      <c r="D7651" s="74">
        <v>7500</v>
      </c>
      <c r="E7651" s="87" t="s">
        <v>1729</v>
      </c>
      <c r="F7651" s="64" t="s">
        <v>1729</v>
      </c>
      <c r="G7651" s="74">
        <v>545</v>
      </c>
      <c r="H7651" s="64">
        <v>7.3</v>
      </c>
      <c r="I7651" s="74">
        <v>6955</v>
      </c>
      <c r="J7651" s="64">
        <v>92.7</v>
      </c>
      <c r="K7651" s="74">
        <v>5668</v>
      </c>
      <c r="L7651" s="64">
        <v>75.599999999999994</v>
      </c>
      <c r="AK7651" s="141"/>
      <c r="AL7651" s="141"/>
      <c r="AM7651" s="141"/>
      <c r="AN7651" s="141"/>
      <c r="AO7651" s="141"/>
      <c r="AP7651" s="141"/>
      <c r="AQ7651" s="141"/>
      <c r="AR7651" s="141"/>
      <c r="AS7651" s="141"/>
      <c r="AT7651" s="141"/>
      <c r="AU7651" s="141"/>
    </row>
    <row r="7652" spans="1:47" x14ac:dyDescent="0.25">
      <c r="A7652" s="37"/>
      <c r="C7652" s="17">
        <v>2014</v>
      </c>
      <c r="D7652" s="75">
        <v>6017</v>
      </c>
      <c r="E7652" s="87" t="s">
        <v>1729</v>
      </c>
      <c r="F7652" s="64" t="s">
        <v>1729</v>
      </c>
      <c r="G7652" s="75" t="s">
        <v>1718</v>
      </c>
      <c r="H7652" s="64" t="s">
        <v>1718</v>
      </c>
      <c r="I7652" s="75" t="s">
        <v>1718</v>
      </c>
      <c r="J7652" s="64" t="s">
        <v>1718</v>
      </c>
      <c r="K7652" s="75">
        <v>4586</v>
      </c>
      <c r="L7652" s="64">
        <v>76.2</v>
      </c>
      <c r="AK7652" s="141"/>
      <c r="AL7652" s="141"/>
      <c r="AM7652" s="141"/>
      <c r="AN7652" s="141"/>
      <c r="AO7652" s="141"/>
      <c r="AP7652" s="141"/>
      <c r="AQ7652" s="141"/>
      <c r="AR7652" s="141"/>
      <c r="AS7652" s="141"/>
      <c r="AT7652" s="141"/>
      <c r="AU7652" s="141"/>
    </row>
    <row r="7653" spans="1:47" x14ac:dyDescent="0.25">
      <c r="A7653" s="37"/>
      <c r="C7653" s="17">
        <v>2015</v>
      </c>
      <c r="D7653" s="77">
        <v>5389</v>
      </c>
      <c r="E7653" s="87" t="s">
        <v>1729</v>
      </c>
      <c r="F7653" s="64" t="s">
        <v>1729</v>
      </c>
      <c r="G7653" s="77" t="s">
        <v>1718</v>
      </c>
      <c r="H7653" s="64" t="s">
        <v>1718</v>
      </c>
      <c r="I7653" s="77" t="s">
        <v>1718</v>
      </c>
      <c r="J7653" s="64" t="s">
        <v>1718</v>
      </c>
      <c r="K7653" s="77">
        <v>4086</v>
      </c>
      <c r="L7653" s="64">
        <v>75.8</v>
      </c>
      <c r="AK7653" s="141"/>
      <c r="AL7653" s="141"/>
      <c r="AM7653" s="141"/>
      <c r="AN7653" s="141"/>
      <c r="AO7653" s="141"/>
      <c r="AP7653" s="141"/>
      <c r="AQ7653" s="141"/>
      <c r="AR7653" s="141"/>
      <c r="AS7653" s="141"/>
      <c r="AT7653" s="141"/>
      <c r="AU7653" s="141"/>
    </row>
    <row r="7654" spans="1:47" x14ac:dyDescent="0.25">
      <c r="A7654" s="37"/>
      <c r="C7654" s="17">
        <v>2016</v>
      </c>
      <c r="D7654" s="77">
        <v>4851</v>
      </c>
      <c r="E7654" s="87" t="s">
        <v>1729</v>
      </c>
      <c r="F7654" s="64" t="s">
        <v>1729</v>
      </c>
      <c r="G7654" s="77" t="s">
        <v>1718</v>
      </c>
      <c r="H7654" s="64" t="s">
        <v>1718</v>
      </c>
      <c r="I7654" s="77" t="s">
        <v>1718</v>
      </c>
      <c r="J7654" s="64" t="s">
        <v>1718</v>
      </c>
      <c r="K7654" s="77">
        <v>3563</v>
      </c>
      <c r="L7654" s="64">
        <v>73.400000000000006</v>
      </c>
      <c r="AK7654" s="141"/>
      <c r="AL7654" s="141"/>
      <c r="AM7654" s="141"/>
      <c r="AN7654" s="141"/>
      <c r="AO7654" s="141"/>
      <c r="AP7654" s="141"/>
      <c r="AQ7654" s="141"/>
      <c r="AR7654" s="141"/>
      <c r="AS7654" s="141"/>
      <c r="AT7654" s="141"/>
      <c r="AU7654" s="141"/>
    </row>
    <row r="7655" spans="1:47" x14ac:dyDescent="0.25">
      <c r="A7655" s="37"/>
      <c r="C7655" s="17">
        <v>2017</v>
      </c>
      <c r="D7655" s="77">
        <v>5114</v>
      </c>
      <c r="E7655" s="87" t="s">
        <v>1729</v>
      </c>
      <c r="F7655" s="64" t="s">
        <v>1729</v>
      </c>
      <c r="G7655" s="77" t="s">
        <v>1718</v>
      </c>
      <c r="H7655" s="64" t="s">
        <v>1718</v>
      </c>
      <c r="I7655" s="77" t="s">
        <v>1718</v>
      </c>
      <c r="J7655" s="64" t="s">
        <v>1718</v>
      </c>
      <c r="K7655" s="77">
        <v>3790</v>
      </c>
      <c r="L7655" s="64">
        <v>74.099999999999994</v>
      </c>
      <c r="AK7655" s="141"/>
      <c r="AL7655" s="141"/>
      <c r="AM7655" s="141"/>
      <c r="AN7655" s="141"/>
      <c r="AO7655" s="141"/>
      <c r="AP7655" s="141"/>
      <c r="AQ7655" s="141"/>
      <c r="AR7655" s="141"/>
      <c r="AS7655" s="141"/>
      <c r="AT7655" s="141"/>
      <c r="AU7655" s="141"/>
    </row>
    <row r="7656" spans="1:47" x14ac:dyDescent="0.25">
      <c r="A7656" s="37"/>
      <c r="C7656" s="17">
        <v>2018</v>
      </c>
      <c r="D7656" s="77">
        <v>4202</v>
      </c>
      <c r="E7656" s="77" t="s">
        <v>1729</v>
      </c>
      <c r="F7656" s="64" t="s">
        <v>1729</v>
      </c>
      <c r="G7656" s="77" t="s">
        <v>1718</v>
      </c>
      <c r="H7656" s="64" t="s">
        <v>1718</v>
      </c>
      <c r="I7656" s="77" t="s">
        <v>1718</v>
      </c>
      <c r="J7656" s="64" t="s">
        <v>1718</v>
      </c>
      <c r="K7656" s="77">
        <v>2933</v>
      </c>
      <c r="L7656" s="64">
        <v>69.8</v>
      </c>
      <c r="AK7656" s="141"/>
      <c r="AL7656" s="141"/>
      <c r="AM7656" s="141"/>
      <c r="AN7656" s="141"/>
      <c r="AO7656" s="141"/>
      <c r="AP7656" s="141"/>
      <c r="AQ7656" s="141"/>
      <c r="AR7656" s="141"/>
      <c r="AS7656" s="141"/>
      <c r="AT7656" s="141"/>
      <c r="AU7656" s="141"/>
    </row>
    <row r="7657" spans="1:47" x14ac:dyDescent="0.25">
      <c r="A7657" s="52" t="s">
        <v>1583</v>
      </c>
      <c r="B7657" s="11" t="s">
        <v>1582</v>
      </c>
      <c r="C7657" s="17">
        <v>2010</v>
      </c>
      <c r="D7657" s="86">
        <v>3250</v>
      </c>
      <c r="E7657" s="87" t="s">
        <v>1729</v>
      </c>
      <c r="F7657" s="64" t="s">
        <v>1729</v>
      </c>
      <c r="G7657" s="86">
        <v>1001</v>
      </c>
      <c r="H7657" s="64">
        <v>30.8</v>
      </c>
      <c r="I7657" s="86">
        <v>2249</v>
      </c>
      <c r="J7657" s="64">
        <v>69.2</v>
      </c>
      <c r="K7657" s="86">
        <v>1516</v>
      </c>
      <c r="L7657" s="64">
        <v>46.6</v>
      </c>
      <c r="AK7657" s="141"/>
      <c r="AL7657" s="141"/>
      <c r="AM7657" s="141"/>
      <c r="AN7657" s="141"/>
      <c r="AO7657" s="141"/>
      <c r="AP7657" s="141"/>
      <c r="AQ7657" s="141"/>
      <c r="AR7657" s="141"/>
      <c r="AS7657" s="141"/>
      <c r="AT7657" s="141"/>
      <c r="AU7657" s="141"/>
    </row>
    <row r="7658" spans="1:47" x14ac:dyDescent="0.25">
      <c r="A7658" s="37"/>
      <c r="C7658" s="17">
        <v>2011</v>
      </c>
      <c r="D7658" s="85">
        <v>7166</v>
      </c>
      <c r="E7658" s="87" t="s">
        <v>1729</v>
      </c>
      <c r="F7658" s="64" t="s">
        <v>1729</v>
      </c>
      <c r="G7658" s="85">
        <v>2413</v>
      </c>
      <c r="H7658" s="64">
        <v>33.700000000000003</v>
      </c>
      <c r="I7658" s="85">
        <v>4753</v>
      </c>
      <c r="J7658" s="64">
        <v>66.3</v>
      </c>
      <c r="K7658" s="85">
        <v>3189</v>
      </c>
      <c r="L7658" s="64">
        <v>44.5</v>
      </c>
      <c r="AK7658" s="141"/>
      <c r="AL7658" s="141"/>
      <c r="AM7658" s="141"/>
      <c r="AN7658" s="141"/>
      <c r="AO7658" s="141"/>
      <c r="AP7658" s="141"/>
      <c r="AQ7658" s="141"/>
      <c r="AR7658" s="141"/>
      <c r="AS7658" s="141"/>
      <c r="AT7658" s="141"/>
      <c r="AU7658" s="141"/>
    </row>
    <row r="7659" spans="1:47" x14ac:dyDescent="0.25">
      <c r="A7659" s="37"/>
      <c r="C7659" s="17">
        <v>2012</v>
      </c>
      <c r="D7659" s="73">
        <v>8539</v>
      </c>
      <c r="E7659" s="87" t="s">
        <v>1729</v>
      </c>
      <c r="F7659" s="64" t="s">
        <v>1729</v>
      </c>
      <c r="G7659" s="73">
        <v>3499</v>
      </c>
      <c r="H7659" s="64">
        <v>41</v>
      </c>
      <c r="I7659" s="73">
        <v>5040</v>
      </c>
      <c r="J7659" s="64">
        <v>59</v>
      </c>
      <c r="K7659" s="73">
        <v>2934</v>
      </c>
      <c r="L7659" s="64">
        <v>34.4</v>
      </c>
      <c r="AK7659" s="141"/>
      <c r="AL7659" s="141"/>
      <c r="AM7659" s="141"/>
      <c r="AN7659" s="141"/>
      <c r="AO7659" s="141"/>
      <c r="AP7659" s="141"/>
      <c r="AQ7659" s="141"/>
      <c r="AR7659" s="141"/>
      <c r="AS7659" s="141"/>
      <c r="AT7659" s="141"/>
      <c r="AU7659" s="141"/>
    </row>
    <row r="7660" spans="1:47" x14ac:dyDescent="0.25">
      <c r="A7660" s="37"/>
      <c r="C7660" s="17">
        <v>2013</v>
      </c>
      <c r="D7660" s="74">
        <v>8893</v>
      </c>
      <c r="E7660" s="87" t="s">
        <v>1729</v>
      </c>
      <c r="F7660" s="64" t="s">
        <v>1729</v>
      </c>
      <c r="G7660" s="74">
        <v>3395</v>
      </c>
      <c r="H7660" s="64">
        <v>38.200000000000003</v>
      </c>
      <c r="I7660" s="74">
        <v>5498</v>
      </c>
      <c r="J7660" s="64">
        <v>61.8</v>
      </c>
      <c r="K7660" s="74">
        <v>3328</v>
      </c>
      <c r="L7660" s="64">
        <v>37.4</v>
      </c>
      <c r="AK7660" s="141"/>
      <c r="AL7660" s="141"/>
      <c r="AM7660" s="141"/>
      <c r="AN7660" s="141"/>
      <c r="AO7660" s="141"/>
      <c r="AP7660" s="141"/>
      <c r="AQ7660" s="141"/>
      <c r="AR7660" s="141"/>
      <c r="AS7660" s="141"/>
      <c r="AT7660" s="141"/>
      <c r="AU7660" s="141"/>
    </row>
    <row r="7661" spans="1:47" x14ac:dyDescent="0.25">
      <c r="A7661" s="37"/>
      <c r="C7661" s="17">
        <v>2014</v>
      </c>
      <c r="D7661" s="75">
        <v>6820</v>
      </c>
      <c r="E7661" s="87" t="s">
        <v>1729</v>
      </c>
      <c r="F7661" s="64" t="s">
        <v>1729</v>
      </c>
      <c r="G7661" s="75">
        <v>2325</v>
      </c>
      <c r="H7661" s="64">
        <v>34.1</v>
      </c>
      <c r="I7661" s="75">
        <v>4495</v>
      </c>
      <c r="J7661" s="64">
        <v>65.900000000000006</v>
      </c>
      <c r="K7661" s="75">
        <v>2770</v>
      </c>
      <c r="L7661" s="64">
        <v>40.6</v>
      </c>
      <c r="AK7661" s="141"/>
      <c r="AL7661" s="141"/>
      <c r="AM7661" s="141"/>
      <c r="AN7661" s="141"/>
      <c r="AO7661" s="141"/>
      <c r="AP7661" s="141"/>
      <c r="AQ7661" s="141"/>
      <c r="AR7661" s="141"/>
      <c r="AS7661" s="141"/>
      <c r="AT7661" s="141"/>
      <c r="AU7661" s="141"/>
    </row>
    <row r="7662" spans="1:47" x14ac:dyDescent="0.25">
      <c r="A7662" s="37"/>
      <c r="C7662" s="17">
        <v>2015</v>
      </c>
      <c r="D7662" s="77">
        <v>6295</v>
      </c>
      <c r="E7662" s="87" t="s">
        <v>1729</v>
      </c>
      <c r="F7662" s="64" t="s">
        <v>1729</v>
      </c>
      <c r="G7662" s="77">
        <v>2180</v>
      </c>
      <c r="H7662" s="64">
        <v>34.6</v>
      </c>
      <c r="I7662" s="77">
        <v>4115</v>
      </c>
      <c r="J7662" s="64">
        <v>65.400000000000006</v>
      </c>
      <c r="K7662" s="77">
        <v>2479</v>
      </c>
      <c r="L7662" s="64">
        <v>39.4</v>
      </c>
      <c r="AK7662" s="141"/>
      <c r="AL7662" s="141"/>
      <c r="AM7662" s="141"/>
      <c r="AN7662" s="141"/>
      <c r="AO7662" s="141"/>
      <c r="AP7662" s="141"/>
      <c r="AQ7662" s="141"/>
      <c r="AR7662" s="141"/>
      <c r="AS7662" s="141"/>
      <c r="AT7662" s="141"/>
      <c r="AU7662" s="141"/>
    </row>
    <row r="7663" spans="1:47" x14ac:dyDescent="0.25">
      <c r="A7663" s="37"/>
      <c r="C7663" s="17">
        <v>2016</v>
      </c>
      <c r="D7663" s="77">
        <v>5836</v>
      </c>
      <c r="E7663" s="87" t="s">
        <v>1729</v>
      </c>
      <c r="F7663" s="64" t="s">
        <v>1729</v>
      </c>
      <c r="G7663" s="77">
        <v>1625</v>
      </c>
      <c r="H7663" s="64">
        <v>27.8</v>
      </c>
      <c r="I7663" s="77">
        <v>4211</v>
      </c>
      <c r="J7663" s="64">
        <v>72.2</v>
      </c>
      <c r="K7663" s="77">
        <v>2466</v>
      </c>
      <c r="L7663" s="64">
        <v>42.3</v>
      </c>
      <c r="AK7663" s="141"/>
      <c r="AL7663" s="141"/>
      <c r="AM7663" s="141"/>
      <c r="AN7663" s="141"/>
      <c r="AO7663" s="141"/>
      <c r="AP7663" s="141"/>
      <c r="AQ7663" s="141"/>
      <c r="AR7663" s="141"/>
      <c r="AS7663" s="141"/>
      <c r="AT7663" s="141"/>
      <c r="AU7663" s="141"/>
    </row>
    <row r="7664" spans="1:47" x14ac:dyDescent="0.25">
      <c r="A7664" s="37"/>
      <c r="C7664" s="17">
        <v>2017</v>
      </c>
      <c r="D7664" s="77">
        <v>5880</v>
      </c>
      <c r="E7664" s="87" t="s">
        <v>1729</v>
      </c>
      <c r="F7664" s="64" t="s">
        <v>1729</v>
      </c>
      <c r="G7664" s="77">
        <v>1688</v>
      </c>
      <c r="H7664" s="64">
        <v>28.7</v>
      </c>
      <c r="I7664" s="77">
        <v>4192</v>
      </c>
      <c r="J7664" s="64">
        <v>71.3</v>
      </c>
      <c r="K7664" s="77">
        <v>2576</v>
      </c>
      <c r="L7664" s="64">
        <v>43.8</v>
      </c>
      <c r="AK7664" s="141"/>
      <c r="AL7664" s="141"/>
      <c r="AM7664" s="141"/>
      <c r="AN7664" s="141"/>
      <c r="AO7664" s="141"/>
      <c r="AP7664" s="141"/>
      <c r="AQ7664" s="141"/>
      <c r="AR7664" s="141"/>
      <c r="AS7664" s="141"/>
      <c r="AT7664" s="141"/>
      <c r="AU7664" s="141"/>
    </row>
    <row r="7665" spans="1:47" x14ac:dyDescent="0.25">
      <c r="A7665" s="37"/>
      <c r="C7665" s="17">
        <v>2018</v>
      </c>
      <c r="D7665" s="77">
        <v>4788</v>
      </c>
      <c r="E7665" s="77" t="s">
        <v>1729</v>
      </c>
      <c r="F7665" s="64" t="s">
        <v>1729</v>
      </c>
      <c r="G7665" s="77">
        <v>1857</v>
      </c>
      <c r="H7665" s="64">
        <v>38.799999999999997</v>
      </c>
      <c r="I7665" s="77">
        <v>2931</v>
      </c>
      <c r="J7665" s="64">
        <v>61.2</v>
      </c>
      <c r="K7665" s="77">
        <v>1779</v>
      </c>
      <c r="L7665" s="64">
        <v>37.200000000000003</v>
      </c>
      <c r="AK7665" s="141"/>
      <c r="AL7665" s="141"/>
      <c r="AM7665" s="141"/>
      <c r="AN7665" s="141"/>
      <c r="AO7665" s="141"/>
      <c r="AP7665" s="141"/>
      <c r="AQ7665" s="141"/>
      <c r="AR7665" s="141"/>
      <c r="AS7665" s="141"/>
      <c r="AT7665" s="141"/>
      <c r="AU7665" s="141"/>
    </row>
    <row r="7666" spans="1:47" x14ac:dyDescent="0.25">
      <c r="A7666" s="107" t="s">
        <v>504</v>
      </c>
      <c r="B7666" s="11" t="s">
        <v>505</v>
      </c>
      <c r="C7666" s="17">
        <v>2010</v>
      </c>
      <c r="D7666" s="86">
        <v>3301</v>
      </c>
      <c r="E7666" s="87" t="s">
        <v>1729</v>
      </c>
      <c r="F7666" s="64" t="s">
        <v>1729</v>
      </c>
      <c r="G7666" s="86">
        <v>1746</v>
      </c>
      <c r="H7666" s="64">
        <v>52.9</v>
      </c>
      <c r="I7666" s="86">
        <v>1555</v>
      </c>
      <c r="J7666" s="64">
        <v>47.1</v>
      </c>
      <c r="K7666" s="86">
        <v>946</v>
      </c>
      <c r="L7666" s="64">
        <v>28.7</v>
      </c>
      <c r="AK7666" s="141"/>
      <c r="AL7666" s="141"/>
      <c r="AM7666" s="141"/>
      <c r="AN7666" s="141"/>
      <c r="AO7666" s="141"/>
      <c r="AP7666" s="141"/>
      <c r="AQ7666" s="141"/>
      <c r="AR7666" s="141"/>
      <c r="AS7666" s="141"/>
      <c r="AT7666" s="141"/>
      <c r="AU7666" s="141"/>
    </row>
    <row r="7667" spans="1:47" x14ac:dyDescent="0.25">
      <c r="A7667" s="108"/>
      <c r="C7667" s="17">
        <v>2011</v>
      </c>
      <c r="D7667" s="85">
        <v>2170</v>
      </c>
      <c r="E7667" s="87" t="s">
        <v>1729</v>
      </c>
      <c r="F7667" s="64" t="s">
        <v>1729</v>
      </c>
      <c r="G7667" s="85">
        <v>864</v>
      </c>
      <c r="H7667" s="64">
        <v>39.799999999999997</v>
      </c>
      <c r="I7667" s="85">
        <v>1306</v>
      </c>
      <c r="J7667" s="64">
        <v>60.2</v>
      </c>
      <c r="K7667" s="85">
        <v>808</v>
      </c>
      <c r="L7667" s="64">
        <v>37.200000000000003</v>
      </c>
      <c r="AK7667" s="141"/>
      <c r="AL7667" s="141"/>
      <c r="AM7667" s="141"/>
      <c r="AN7667" s="141"/>
      <c r="AO7667" s="141"/>
      <c r="AP7667" s="141"/>
      <c r="AQ7667" s="141"/>
      <c r="AR7667" s="141"/>
      <c r="AS7667" s="141"/>
      <c r="AT7667" s="141"/>
      <c r="AU7667" s="141"/>
    </row>
    <row r="7668" spans="1:47" x14ac:dyDescent="0.25">
      <c r="A7668" s="37"/>
      <c r="C7668" s="17">
        <v>2012</v>
      </c>
      <c r="D7668" s="73">
        <v>1321</v>
      </c>
      <c r="E7668" s="87" t="s">
        <v>1729</v>
      </c>
      <c r="F7668" s="64" t="s">
        <v>1729</v>
      </c>
      <c r="G7668" s="73" t="s">
        <v>1718</v>
      </c>
      <c r="H7668" s="64" t="s">
        <v>1718</v>
      </c>
      <c r="I7668" s="73" t="s">
        <v>1718</v>
      </c>
      <c r="J7668" s="64" t="s">
        <v>1718</v>
      </c>
      <c r="K7668" s="73">
        <v>624</v>
      </c>
      <c r="L7668" s="64">
        <v>47.2</v>
      </c>
      <c r="AK7668" s="141"/>
      <c r="AL7668" s="141"/>
      <c r="AM7668" s="141"/>
      <c r="AN7668" s="141"/>
      <c r="AO7668" s="141"/>
      <c r="AP7668" s="141"/>
      <c r="AQ7668" s="141"/>
      <c r="AR7668" s="141"/>
      <c r="AS7668" s="141"/>
      <c r="AT7668" s="141"/>
      <c r="AU7668" s="141"/>
    </row>
    <row r="7669" spans="1:47" x14ac:dyDescent="0.25">
      <c r="A7669" s="37"/>
      <c r="C7669" s="17">
        <v>2013</v>
      </c>
      <c r="D7669" s="74">
        <v>1495</v>
      </c>
      <c r="E7669" s="87" t="s">
        <v>1729</v>
      </c>
      <c r="F7669" s="64" t="s">
        <v>1729</v>
      </c>
      <c r="G7669" s="74">
        <v>321</v>
      </c>
      <c r="H7669" s="64">
        <v>21.5</v>
      </c>
      <c r="I7669" s="74">
        <v>1174</v>
      </c>
      <c r="J7669" s="64">
        <v>78.5</v>
      </c>
      <c r="K7669" s="74">
        <v>588</v>
      </c>
      <c r="L7669" s="64">
        <v>39.299999999999997</v>
      </c>
      <c r="AK7669" s="141"/>
      <c r="AL7669" s="141"/>
      <c r="AM7669" s="141"/>
      <c r="AN7669" s="141"/>
      <c r="AO7669" s="141"/>
      <c r="AP7669" s="141"/>
      <c r="AQ7669" s="141"/>
      <c r="AR7669" s="141"/>
      <c r="AS7669" s="141"/>
      <c r="AT7669" s="141"/>
      <c r="AU7669" s="141"/>
    </row>
    <row r="7670" spans="1:47" x14ac:dyDescent="0.25">
      <c r="A7670" s="37"/>
      <c r="C7670" s="17">
        <v>2014</v>
      </c>
      <c r="D7670" s="75">
        <v>1048</v>
      </c>
      <c r="E7670" s="87" t="s">
        <v>1729</v>
      </c>
      <c r="F7670" s="64" t="s">
        <v>1729</v>
      </c>
      <c r="G7670" s="75" t="s">
        <v>1718</v>
      </c>
      <c r="H7670" s="64" t="s">
        <v>1718</v>
      </c>
      <c r="I7670" s="75" t="s">
        <v>1718</v>
      </c>
      <c r="J7670" s="64" t="s">
        <v>1718</v>
      </c>
      <c r="K7670" s="75">
        <v>431</v>
      </c>
      <c r="L7670" s="64">
        <v>41.1</v>
      </c>
      <c r="AK7670" s="141"/>
      <c r="AL7670" s="141"/>
      <c r="AM7670" s="141"/>
      <c r="AN7670" s="141"/>
      <c r="AO7670" s="141"/>
      <c r="AP7670" s="141"/>
      <c r="AQ7670" s="141"/>
      <c r="AR7670" s="141"/>
      <c r="AS7670" s="141"/>
      <c r="AT7670" s="141"/>
      <c r="AU7670" s="141"/>
    </row>
    <row r="7671" spans="1:47" x14ac:dyDescent="0.25">
      <c r="A7671" s="37"/>
      <c r="C7671" s="17">
        <v>2015</v>
      </c>
      <c r="D7671" s="77">
        <v>1020</v>
      </c>
      <c r="E7671" s="87" t="s">
        <v>1729</v>
      </c>
      <c r="F7671" s="64" t="s">
        <v>1729</v>
      </c>
      <c r="G7671" s="77" t="s">
        <v>1718</v>
      </c>
      <c r="H7671" s="64" t="s">
        <v>1718</v>
      </c>
      <c r="I7671" s="77" t="s">
        <v>1718</v>
      </c>
      <c r="J7671" s="64" t="s">
        <v>1718</v>
      </c>
      <c r="K7671" s="77">
        <v>415</v>
      </c>
      <c r="L7671" s="64">
        <v>40.700000000000003</v>
      </c>
      <c r="AK7671" s="141"/>
      <c r="AL7671" s="141"/>
      <c r="AM7671" s="141"/>
      <c r="AN7671" s="141"/>
      <c r="AO7671" s="141"/>
      <c r="AP7671" s="141"/>
      <c r="AQ7671" s="141"/>
      <c r="AR7671" s="141"/>
      <c r="AS7671" s="141"/>
      <c r="AT7671" s="141"/>
      <c r="AU7671" s="141"/>
    </row>
    <row r="7672" spans="1:47" x14ac:dyDescent="0.25">
      <c r="A7672" s="37"/>
      <c r="C7672" s="17">
        <v>2016</v>
      </c>
      <c r="D7672" s="77">
        <v>1183</v>
      </c>
      <c r="E7672" s="87" t="s">
        <v>1729</v>
      </c>
      <c r="F7672" s="64" t="s">
        <v>1729</v>
      </c>
      <c r="G7672" s="77" t="s">
        <v>1718</v>
      </c>
      <c r="H7672" s="64" t="s">
        <v>1718</v>
      </c>
      <c r="I7672" s="77" t="s">
        <v>1718</v>
      </c>
      <c r="J7672" s="64" t="s">
        <v>1718</v>
      </c>
      <c r="K7672" s="77">
        <v>406</v>
      </c>
      <c r="L7672" s="64">
        <v>34.299999999999997</v>
      </c>
      <c r="AK7672" s="141"/>
      <c r="AL7672" s="141"/>
      <c r="AM7672" s="141"/>
      <c r="AN7672" s="141"/>
      <c r="AO7672" s="141"/>
      <c r="AP7672" s="141"/>
      <c r="AQ7672" s="141"/>
      <c r="AR7672" s="141"/>
      <c r="AS7672" s="141"/>
      <c r="AT7672" s="141"/>
      <c r="AU7672" s="141"/>
    </row>
    <row r="7673" spans="1:47" x14ac:dyDescent="0.25">
      <c r="A7673" s="37"/>
      <c r="C7673" s="17">
        <v>2017</v>
      </c>
      <c r="D7673" s="77">
        <v>1220</v>
      </c>
      <c r="E7673" s="87" t="s">
        <v>1729</v>
      </c>
      <c r="F7673" s="64" t="s">
        <v>1729</v>
      </c>
      <c r="G7673" s="77" t="s">
        <v>1718</v>
      </c>
      <c r="H7673" s="64" t="s">
        <v>1718</v>
      </c>
      <c r="I7673" s="77" t="s">
        <v>1718</v>
      </c>
      <c r="J7673" s="64" t="s">
        <v>1718</v>
      </c>
      <c r="K7673" s="77">
        <v>477</v>
      </c>
      <c r="L7673" s="64">
        <v>39.1</v>
      </c>
      <c r="AK7673" s="141"/>
      <c r="AL7673" s="141"/>
      <c r="AM7673" s="141"/>
      <c r="AN7673" s="141"/>
      <c r="AO7673" s="141"/>
      <c r="AP7673" s="141"/>
      <c r="AQ7673" s="141"/>
      <c r="AR7673" s="141"/>
      <c r="AS7673" s="141"/>
      <c r="AT7673" s="141"/>
      <c r="AU7673" s="141"/>
    </row>
    <row r="7674" spans="1:47" x14ac:dyDescent="0.25">
      <c r="A7674" s="37"/>
      <c r="C7674" s="17">
        <v>2018</v>
      </c>
      <c r="D7674" s="77">
        <v>1033</v>
      </c>
      <c r="E7674" s="77" t="s">
        <v>1729</v>
      </c>
      <c r="F7674" s="64" t="s">
        <v>1729</v>
      </c>
      <c r="G7674" s="77" t="s">
        <v>1718</v>
      </c>
      <c r="H7674" s="64" t="s">
        <v>1718</v>
      </c>
      <c r="I7674" s="77" t="s">
        <v>1718</v>
      </c>
      <c r="J7674" s="64" t="s">
        <v>1718</v>
      </c>
      <c r="K7674" s="77">
        <v>430</v>
      </c>
      <c r="L7674" s="64">
        <v>41.6</v>
      </c>
      <c r="AK7674" s="141"/>
      <c r="AL7674" s="141"/>
      <c r="AM7674" s="141"/>
      <c r="AN7674" s="141"/>
      <c r="AO7674" s="141"/>
      <c r="AP7674" s="141"/>
      <c r="AQ7674" s="141"/>
      <c r="AR7674" s="141"/>
      <c r="AS7674" s="141"/>
      <c r="AT7674" s="141"/>
      <c r="AU7674" s="141"/>
    </row>
    <row r="7675" spans="1:47" x14ac:dyDescent="0.25">
      <c r="A7675" s="107" t="s">
        <v>504</v>
      </c>
      <c r="B7675" s="11" t="s">
        <v>1584</v>
      </c>
      <c r="C7675" s="17">
        <v>2010</v>
      </c>
      <c r="D7675" s="86">
        <v>3301</v>
      </c>
      <c r="E7675" s="87" t="s">
        <v>1729</v>
      </c>
      <c r="F7675" s="64" t="s">
        <v>1729</v>
      </c>
      <c r="G7675" s="86">
        <v>1746</v>
      </c>
      <c r="H7675" s="64">
        <v>52.9</v>
      </c>
      <c r="I7675" s="86">
        <v>1555</v>
      </c>
      <c r="J7675" s="64">
        <v>47.1</v>
      </c>
      <c r="K7675" s="86">
        <v>946</v>
      </c>
      <c r="L7675" s="64">
        <v>28.7</v>
      </c>
      <c r="AK7675" s="141"/>
      <c r="AL7675" s="141"/>
      <c r="AM7675" s="141"/>
      <c r="AN7675" s="141"/>
      <c r="AO7675" s="141"/>
      <c r="AP7675" s="141"/>
      <c r="AQ7675" s="141"/>
      <c r="AR7675" s="141"/>
      <c r="AS7675" s="141"/>
      <c r="AT7675" s="141"/>
      <c r="AU7675" s="141"/>
    </row>
    <row r="7676" spans="1:47" x14ac:dyDescent="0.25">
      <c r="A7676" s="108"/>
      <c r="C7676" s="17">
        <v>2011</v>
      </c>
      <c r="D7676" s="85">
        <v>2170</v>
      </c>
      <c r="E7676" s="87" t="s">
        <v>1729</v>
      </c>
      <c r="F7676" s="64" t="s">
        <v>1729</v>
      </c>
      <c r="G7676" s="85">
        <v>864</v>
      </c>
      <c r="H7676" s="64">
        <v>39.799999999999997</v>
      </c>
      <c r="I7676" s="85">
        <v>1306</v>
      </c>
      <c r="J7676" s="64">
        <v>60.2</v>
      </c>
      <c r="K7676" s="85">
        <v>808</v>
      </c>
      <c r="L7676" s="64">
        <v>37.200000000000003</v>
      </c>
      <c r="AK7676" s="141"/>
      <c r="AL7676" s="141"/>
      <c r="AM7676" s="141"/>
      <c r="AN7676" s="141"/>
      <c r="AO7676" s="141"/>
      <c r="AP7676" s="141"/>
      <c r="AQ7676" s="141"/>
      <c r="AR7676" s="141"/>
      <c r="AS7676" s="141"/>
      <c r="AT7676" s="141"/>
      <c r="AU7676" s="141"/>
    </row>
    <row r="7677" spans="1:47" x14ac:dyDescent="0.25">
      <c r="A7677" s="37"/>
      <c r="C7677" s="17">
        <v>2012</v>
      </c>
      <c r="D7677" s="73">
        <v>1321</v>
      </c>
      <c r="E7677" s="87" t="s">
        <v>1729</v>
      </c>
      <c r="F7677" s="64" t="s">
        <v>1729</v>
      </c>
      <c r="G7677" s="73" t="s">
        <v>1718</v>
      </c>
      <c r="H7677" s="64" t="s">
        <v>1718</v>
      </c>
      <c r="I7677" s="73" t="s">
        <v>1718</v>
      </c>
      <c r="J7677" s="64" t="s">
        <v>1718</v>
      </c>
      <c r="K7677" s="73">
        <v>624</v>
      </c>
      <c r="L7677" s="64">
        <v>47.2</v>
      </c>
      <c r="AK7677" s="141"/>
      <c r="AL7677" s="141"/>
      <c r="AM7677" s="141"/>
      <c r="AN7677" s="141"/>
      <c r="AO7677" s="141"/>
      <c r="AP7677" s="141"/>
      <c r="AQ7677" s="141"/>
      <c r="AR7677" s="141"/>
      <c r="AS7677" s="141"/>
      <c r="AT7677" s="141"/>
      <c r="AU7677" s="141"/>
    </row>
    <row r="7678" spans="1:47" x14ac:dyDescent="0.25">
      <c r="A7678" s="37"/>
      <c r="C7678" s="17">
        <v>2013</v>
      </c>
      <c r="D7678" s="74">
        <v>1495</v>
      </c>
      <c r="E7678" s="87" t="s">
        <v>1729</v>
      </c>
      <c r="F7678" s="64" t="s">
        <v>1729</v>
      </c>
      <c r="G7678" s="74">
        <v>321</v>
      </c>
      <c r="H7678" s="64">
        <v>21.5</v>
      </c>
      <c r="I7678" s="74">
        <v>1174</v>
      </c>
      <c r="J7678" s="64">
        <v>78.5</v>
      </c>
      <c r="K7678" s="74">
        <v>588</v>
      </c>
      <c r="L7678" s="64">
        <v>39.299999999999997</v>
      </c>
      <c r="AK7678" s="141"/>
      <c r="AL7678" s="141"/>
      <c r="AM7678" s="141"/>
      <c r="AN7678" s="141"/>
      <c r="AO7678" s="141"/>
      <c r="AP7678" s="141"/>
      <c r="AQ7678" s="141"/>
      <c r="AR7678" s="141"/>
      <c r="AS7678" s="141"/>
      <c r="AT7678" s="141"/>
      <c r="AU7678" s="141"/>
    </row>
    <row r="7679" spans="1:47" x14ac:dyDescent="0.25">
      <c r="A7679" s="37"/>
      <c r="C7679" s="17">
        <v>2014</v>
      </c>
      <c r="D7679" s="75">
        <v>1048</v>
      </c>
      <c r="E7679" s="87" t="s">
        <v>1729</v>
      </c>
      <c r="F7679" s="64" t="s">
        <v>1729</v>
      </c>
      <c r="G7679" s="75" t="s">
        <v>1718</v>
      </c>
      <c r="H7679" s="64" t="s">
        <v>1718</v>
      </c>
      <c r="I7679" s="75" t="s">
        <v>1718</v>
      </c>
      <c r="J7679" s="64" t="s">
        <v>1718</v>
      </c>
      <c r="K7679" s="75">
        <v>431</v>
      </c>
      <c r="L7679" s="64">
        <v>41.1</v>
      </c>
      <c r="AK7679" s="141"/>
      <c r="AL7679" s="141"/>
      <c r="AM7679" s="141"/>
      <c r="AN7679" s="141"/>
      <c r="AO7679" s="141"/>
      <c r="AP7679" s="141"/>
      <c r="AQ7679" s="141"/>
      <c r="AR7679" s="141"/>
      <c r="AS7679" s="141"/>
      <c r="AT7679" s="141"/>
      <c r="AU7679" s="141"/>
    </row>
    <row r="7680" spans="1:47" x14ac:dyDescent="0.25">
      <c r="A7680" s="37"/>
      <c r="C7680" s="17">
        <v>2015</v>
      </c>
      <c r="D7680" s="77">
        <v>1020</v>
      </c>
      <c r="E7680" s="87" t="s">
        <v>1729</v>
      </c>
      <c r="F7680" s="64" t="s">
        <v>1729</v>
      </c>
      <c r="G7680" s="77" t="s">
        <v>1718</v>
      </c>
      <c r="H7680" s="64" t="s">
        <v>1718</v>
      </c>
      <c r="I7680" s="77" t="s">
        <v>1718</v>
      </c>
      <c r="J7680" s="64" t="s">
        <v>1718</v>
      </c>
      <c r="K7680" s="77">
        <v>415</v>
      </c>
      <c r="L7680" s="64">
        <v>40.700000000000003</v>
      </c>
      <c r="AK7680" s="141"/>
      <c r="AL7680" s="141"/>
      <c r="AM7680" s="141"/>
      <c r="AN7680" s="141"/>
      <c r="AO7680" s="141"/>
      <c r="AP7680" s="141"/>
      <c r="AQ7680" s="141"/>
      <c r="AR7680" s="141"/>
      <c r="AS7680" s="141"/>
      <c r="AT7680" s="141"/>
      <c r="AU7680" s="141"/>
    </row>
    <row r="7681" spans="1:47" x14ac:dyDescent="0.25">
      <c r="A7681" s="37"/>
      <c r="C7681" s="17">
        <v>2016</v>
      </c>
      <c r="D7681" s="77">
        <v>1183</v>
      </c>
      <c r="E7681" s="87" t="s">
        <v>1729</v>
      </c>
      <c r="F7681" s="64" t="s">
        <v>1729</v>
      </c>
      <c r="G7681" s="77" t="s">
        <v>1718</v>
      </c>
      <c r="H7681" s="64" t="s">
        <v>1718</v>
      </c>
      <c r="I7681" s="77" t="s">
        <v>1718</v>
      </c>
      <c r="J7681" s="64" t="s">
        <v>1718</v>
      </c>
      <c r="K7681" s="77">
        <v>406</v>
      </c>
      <c r="L7681" s="64">
        <v>34.299999999999997</v>
      </c>
      <c r="AK7681" s="141"/>
      <c r="AL7681" s="141"/>
      <c r="AM7681" s="141"/>
      <c r="AN7681" s="141"/>
      <c r="AO7681" s="141"/>
      <c r="AP7681" s="141"/>
      <c r="AQ7681" s="141"/>
      <c r="AR7681" s="141"/>
      <c r="AS7681" s="141"/>
      <c r="AT7681" s="141"/>
      <c r="AU7681" s="141"/>
    </row>
    <row r="7682" spans="1:47" x14ac:dyDescent="0.25">
      <c r="A7682" s="37"/>
      <c r="C7682" s="17">
        <v>2017</v>
      </c>
      <c r="D7682" s="77">
        <v>1220</v>
      </c>
      <c r="E7682" s="87" t="s">
        <v>1729</v>
      </c>
      <c r="F7682" s="64" t="s">
        <v>1729</v>
      </c>
      <c r="G7682" s="77" t="s">
        <v>1718</v>
      </c>
      <c r="H7682" s="64" t="s">
        <v>1718</v>
      </c>
      <c r="I7682" s="77" t="s">
        <v>1718</v>
      </c>
      <c r="J7682" s="64" t="s">
        <v>1718</v>
      </c>
      <c r="K7682" s="77">
        <v>477</v>
      </c>
      <c r="L7682" s="64">
        <v>39.1</v>
      </c>
      <c r="AK7682" s="141"/>
      <c r="AL7682" s="141"/>
      <c r="AM7682" s="141"/>
      <c r="AN7682" s="141"/>
      <c r="AO7682" s="141"/>
      <c r="AP7682" s="141"/>
      <c r="AQ7682" s="141"/>
      <c r="AR7682" s="141"/>
      <c r="AS7682" s="141"/>
      <c r="AT7682" s="141"/>
      <c r="AU7682" s="141"/>
    </row>
    <row r="7683" spans="1:47" x14ac:dyDescent="0.25">
      <c r="A7683" s="37"/>
      <c r="C7683" s="17">
        <v>2018</v>
      </c>
      <c r="D7683" s="77">
        <v>1033</v>
      </c>
      <c r="E7683" s="77" t="s">
        <v>1729</v>
      </c>
      <c r="F7683" s="64" t="s">
        <v>1729</v>
      </c>
      <c r="G7683" s="77" t="s">
        <v>1718</v>
      </c>
      <c r="H7683" s="64" t="s">
        <v>1718</v>
      </c>
      <c r="I7683" s="77" t="s">
        <v>1718</v>
      </c>
      <c r="J7683" s="64" t="s">
        <v>1718</v>
      </c>
      <c r="K7683" s="77">
        <v>430</v>
      </c>
      <c r="L7683" s="64">
        <v>41.6</v>
      </c>
      <c r="AK7683" s="141"/>
      <c r="AL7683" s="141"/>
      <c r="AM7683" s="141"/>
      <c r="AN7683" s="141"/>
      <c r="AO7683" s="141"/>
      <c r="AP7683" s="141"/>
      <c r="AQ7683" s="141"/>
      <c r="AR7683" s="141"/>
      <c r="AS7683" s="141"/>
      <c r="AT7683" s="141"/>
      <c r="AU7683" s="141"/>
    </row>
    <row r="7684" spans="1:47" x14ac:dyDescent="0.25">
      <c r="A7684" s="109" t="s">
        <v>506</v>
      </c>
      <c r="B7684" s="11">
        <v>80</v>
      </c>
      <c r="C7684" s="17">
        <v>2010</v>
      </c>
      <c r="D7684" s="86">
        <v>83805</v>
      </c>
      <c r="E7684" s="87" t="s">
        <v>1729</v>
      </c>
      <c r="F7684" s="64" t="s">
        <v>1729</v>
      </c>
      <c r="G7684" s="86">
        <v>42662</v>
      </c>
      <c r="H7684" s="64">
        <v>50.9</v>
      </c>
      <c r="I7684" s="86">
        <v>41143</v>
      </c>
      <c r="J7684" s="64">
        <v>49.1</v>
      </c>
      <c r="K7684" s="86">
        <v>7115</v>
      </c>
      <c r="L7684" s="64">
        <v>8.5</v>
      </c>
      <c r="AK7684" s="141"/>
      <c r="AL7684" s="141"/>
      <c r="AM7684" s="141"/>
      <c r="AN7684" s="141"/>
      <c r="AO7684" s="141"/>
      <c r="AP7684" s="141"/>
      <c r="AQ7684" s="141"/>
      <c r="AR7684" s="141"/>
      <c r="AS7684" s="141"/>
      <c r="AT7684" s="141"/>
      <c r="AU7684" s="141"/>
    </row>
    <row r="7685" spans="1:47" x14ac:dyDescent="0.25">
      <c r="A7685" s="110"/>
      <c r="C7685" s="17">
        <v>2011</v>
      </c>
      <c r="D7685" s="85">
        <v>83168</v>
      </c>
      <c r="E7685" s="87" t="s">
        <v>1729</v>
      </c>
      <c r="F7685" s="64" t="s">
        <v>1729</v>
      </c>
      <c r="G7685" s="85">
        <v>43460</v>
      </c>
      <c r="H7685" s="64">
        <v>52.3</v>
      </c>
      <c r="I7685" s="85">
        <v>39708</v>
      </c>
      <c r="J7685" s="64">
        <v>47.7</v>
      </c>
      <c r="K7685" s="85">
        <v>7169</v>
      </c>
      <c r="L7685" s="64">
        <v>8.6</v>
      </c>
      <c r="AK7685" s="141"/>
      <c r="AL7685" s="141"/>
      <c r="AM7685" s="141"/>
      <c r="AN7685" s="141"/>
      <c r="AO7685" s="141"/>
      <c r="AP7685" s="141"/>
      <c r="AQ7685" s="141"/>
      <c r="AR7685" s="141"/>
      <c r="AS7685" s="141"/>
      <c r="AT7685" s="141"/>
      <c r="AU7685" s="141"/>
    </row>
    <row r="7686" spans="1:47" x14ac:dyDescent="0.25">
      <c r="A7686" s="37"/>
      <c r="C7686" s="17">
        <v>2012</v>
      </c>
      <c r="D7686" s="73">
        <v>92783</v>
      </c>
      <c r="E7686" s="87" t="s">
        <v>1729</v>
      </c>
      <c r="F7686" s="64" t="s">
        <v>1729</v>
      </c>
      <c r="G7686" s="73">
        <v>51790</v>
      </c>
      <c r="H7686" s="64">
        <v>55.8</v>
      </c>
      <c r="I7686" s="73">
        <v>40993</v>
      </c>
      <c r="J7686" s="64">
        <v>44.2</v>
      </c>
      <c r="K7686" s="73">
        <v>8177</v>
      </c>
      <c r="L7686" s="64">
        <v>8.8000000000000007</v>
      </c>
      <c r="AK7686" s="141"/>
      <c r="AL7686" s="141"/>
      <c r="AM7686" s="141"/>
      <c r="AN7686" s="141"/>
      <c r="AO7686" s="141"/>
      <c r="AP7686" s="141"/>
      <c r="AQ7686" s="141"/>
      <c r="AR7686" s="141"/>
      <c r="AS7686" s="141"/>
      <c r="AT7686" s="141"/>
      <c r="AU7686" s="141"/>
    </row>
    <row r="7687" spans="1:47" x14ac:dyDescent="0.25">
      <c r="A7687" s="37"/>
      <c r="C7687" s="17">
        <v>2013</v>
      </c>
      <c r="D7687" s="74">
        <v>91422</v>
      </c>
      <c r="E7687" s="74" t="s">
        <v>1718</v>
      </c>
      <c r="F7687" s="64" t="s">
        <v>1718</v>
      </c>
      <c r="G7687" s="74" t="s">
        <v>1718</v>
      </c>
      <c r="H7687" s="64" t="s">
        <v>1718</v>
      </c>
      <c r="I7687" s="74">
        <v>39462</v>
      </c>
      <c r="J7687" s="64">
        <v>43.2</v>
      </c>
      <c r="K7687" s="74">
        <v>7986</v>
      </c>
      <c r="L7687" s="64">
        <v>8.6999999999999993</v>
      </c>
      <c r="AK7687" s="141"/>
      <c r="AL7687" s="141"/>
      <c r="AM7687" s="141"/>
      <c r="AN7687" s="141"/>
      <c r="AO7687" s="141"/>
      <c r="AP7687" s="141"/>
      <c r="AQ7687" s="141"/>
      <c r="AR7687" s="141"/>
      <c r="AS7687" s="141"/>
      <c r="AT7687" s="141"/>
      <c r="AU7687" s="141"/>
    </row>
    <row r="7688" spans="1:47" x14ac:dyDescent="0.25">
      <c r="A7688" s="37"/>
      <c r="C7688" s="17">
        <v>2014</v>
      </c>
      <c r="D7688" s="75">
        <v>81073</v>
      </c>
      <c r="E7688" s="87" t="s">
        <v>1729</v>
      </c>
      <c r="F7688" s="64" t="s">
        <v>1729</v>
      </c>
      <c r="G7688" s="75">
        <v>46820</v>
      </c>
      <c r="H7688" s="64">
        <v>57.8</v>
      </c>
      <c r="I7688" s="75">
        <v>34253</v>
      </c>
      <c r="J7688" s="64">
        <v>42.2</v>
      </c>
      <c r="K7688" s="75">
        <v>7602</v>
      </c>
      <c r="L7688" s="64">
        <v>9.4</v>
      </c>
      <c r="AK7688" s="141"/>
      <c r="AL7688" s="141"/>
      <c r="AM7688" s="141"/>
      <c r="AN7688" s="141"/>
      <c r="AO7688" s="141"/>
      <c r="AP7688" s="141"/>
      <c r="AQ7688" s="141"/>
      <c r="AR7688" s="141"/>
      <c r="AS7688" s="141"/>
      <c r="AT7688" s="141"/>
      <c r="AU7688" s="141"/>
    </row>
    <row r="7689" spans="1:47" x14ac:dyDescent="0.25">
      <c r="A7689" s="37"/>
      <c r="C7689" s="17">
        <v>2015</v>
      </c>
      <c r="D7689" s="77">
        <v>69015</v>
      </c>
      <c r="E7689" s="87" t="s">
        <v>1729</v>
      </c>
      <c r="F7689" s="64" t="s">
        <v>1729</v>
      </c>
      <c r="G7689" s="77">
        <v>37479</v>
      </c>
      <c r="H7689" s="64">
        <v>54.3</v>
      </c>
      <c r="I7689" s="77">
        <v>31536</v>
      </c>
      <c r="J7689" s="64">
        <v>45.7</v>
      </c>
      <c r="K7689" s="77">
        <v>8052</v>
      </c>
      <c r="L7689" s="64">
        <v>11.7</v>
      </c>
      <c r="AK7689" s="141"/>
      <c r="AL7689" s="141"/>
      <c r="AM7689" s="141"/>
      <c r="AN7689" s="141"/>
      <c r="AO7689" s="141"/>
      <c r="AP7689" s="141"/>
      <c r="AQ7689" s="141"/>
      <c r="AR7689" s="141"/>
      <c r="AS7689" s="141"/>
      <c r="AT7689" s="141"/>
      <c r="AU7689" s="141"/>
    </row>
    <row r="7690" spans="1:47" x14ac:dyDescent="0.25">
      <c r="A7690" s="37"/>
      <c r="C7690" s="17">
        <v>2016</v>
      </c>
      <c r="D7690" s="77">
        <v>67221</v>
      </c>
      <c r="E7690" s="87" t="s">
        <v>1729</v>
      </c>
      <c r="F7690" s="64" t="s">
        <v>1729</v>
      </c>
      <c r="G7690" s="77">
        <v>35496</v>
      </c>
      <c r="H7690" s="64">
        <v>52.8</v>
      </c>
      <c r="I7690" s="77">
        <v>31725</v>
      </c>
      <c r="J7690" s="64">
        <v>47.2</v>
      </c>
      <c r="K7690" s="77">
        <v>7964</v>
      </c>
      <c r="L7690" s="64">
        <v>11.8</v>
      </c>
      <c r="AK7690" s="141"/>
      <c r="AL7690" s="141"/>
      <c r="AM7690" s="141"/>
      <c r="AN7690" s="141"/>
      <c r="AO7690" s="141"/>
      <c r="AP7690" s="141"/>
      <c r="AQ7690" s="141"/>
      <c r="AR7690" s="141"/>
      <c r="AS7690" s="141"/>
      <c r="AT7690" s="141"/>
      <c r="AU7690" s="141"/>
    </row>
    <row r="7691" spans="1:47" x14ac:dyDescent="0.25">
      <c r="A7691" s="37"/>
      <c r="C7691" s="17">
        <v>2017</v>
      </c>
      <c r="D7691" s="77">
        <v>67422</v>
      </c>
      <c r="E7691" s="87" t="s">
        <v>1729</v>
      </c>
      <c r="F7691" s="64" t="s">
        <v>1729</v>
      </c>
      <c r="G7691" s="77">
        <v>35156</v>
      </c>
      <c r="H7691" s="64">
        <v>52.1</v>
      </c>
      <c r="I7691" s="77">
        <v>32266</v>
      </c>
      <c r="J7691" s="64">
        <v>47.9</v>
      </c>
      <c r="K7691" s="77">
        <v>8604</v>
      </c>
      <c r="L7691" s="64">
        <v>12.8</v>
      </c>
      <c r="AK7691" s="141"/>
      <c r="AL7691" s="141"/>
      <c r="AM7691" s="141"/>
      <c r="AN7691" s="141"/>
      <c r="AO7691" s="141"/>
      <c r="AP7691" s="141"/>
      <c r="AQ7691" s="141"/>
      <c r="AR7691" s="141"/>
      <c r="AS7691" s="141"/>
      <c r="AT7691" s="141"/>
      <c r="AU7691" s="141"/>
    </row>
    <row r="7692" spans="1:47" x14ac:dyDescent="0.25">
      <c r="A7692" s="37"/>
      <c r="C7692" s="17">
        <v>2018</v>
      </c>
      <c r="D7692" s="77">
        <v>63019</v>
      </c>
      <c r="E7692" s="77" t="s">
        <v>1729</v>
      </c>
      <c r="F7692" s="64" t="s">
        <v>1729</v>
      </c>
      <c r="G7692" s="77">
        <v>34898</v>
      </c>
      <c r="H7692" s="64">
        <v>55.4</v>
      </c>
      <c r="I7692" s="77">
        <v>28121</v>
      </c>
      <c r="J7692" s="64">
        <v>44.6</v>
      </c>
      <c r="K7692" s="77">
        <v>7234</v>
      </c>
      <c r="L7692" s="64">
        <v>11.5</v>
      </c>
      <c r="AK7692" s="141"/>
      <c r="AL7692" s="141"/>
      <c r="AM7692" s="141"/>
      <c r="AN7692" s="141"/>
      <c r="AO7692" s="141"/>
      <c r="AP7692" s="141"/>
      <c r="AQ7692" s="141"/>
      <c r="AR7692" s="141"/>
      <c r="AS7692" s="141"/>
      <c r="AT7692" s="141"/>
      <c r="AU7692" s="141"/>
    </row>
    <row r="7693" spans="1:47" x14ac:dyDescent="0.25">
      <c r="A7693" s="29" t="s">
        <v>507</v>
      </c>
      <c r="B7693" s="11" t="s">
        <v>508</v>
      </c>
      <c r="C7693" s="17">
        <v>2010</v>
      </c>
      <c r="D7693" s="86">
        <v>73977</v>
      </c>
      <c r="E7693" s="87" t="s">
        <v>1729</v>
      </c>
      <c r="F7693" s="64" t="s">
        <v>1729</v>
      </c>
      <c r="G7693" s="86">
        <v>37626</v>
      </c>
      <c r="H7693" s="64">
        <v>50.9</v>
      </c>
      <c r="I7693" s="86">
        <v>36351</v>
      </c>
      <c r="J7693" s="64">
        <v>49.1</v>
      </c>
      <c r="K7693" s="86">
        <v>6078</v>
      </c>
      <c r="L7693" s="64">
        <v>8.1999999999999993</v>
      </c>
      <c r="AK7693" s="141"/>
      <c r="AL7693" s="141"/>
      <c r="AM7693" s="141"/>
      <c r="AN7693" s="141"/>
      <c r="AO7693" s="141"/>
      <c r="AP7693" s="141"/>
      <c r="AQ7693" s="141"/>
      <c r="AR7693" s="141"/>
      <c r="AS7693" s="141"/>
      <c r="AT7693" s="141"/>
      <c r="AU7693" s="141"/>
    </row>
    <row r="7694" spans="1:47" x14ac:dyDescent="0.25">
      <c r="A7694" s="37"/>
      <c r="C7694" s="17">
        <v>2011</v>
      </c>
      <c r="D7694" s="85">
        <v>75035</v>
      </c>
      <c r="E7694" s="87" t="s">
        <v>1729</v>
      </c>
      <c r="F7694" s="64" t="s">
        <v>1729</v>
      </c>
      <c r="G7694" s="85">
        <v>39603</v>
      </c>
      <c r="H7694" s="64">
        <v>52.8</v>
      </c>
      <c r="I7694" s="85">
        <v>35432</v>
      </c>
      <c r="J7694" s="64">
        <v>47.2</v>
      </c>
      <c r="K7694" s="85">
        <v>6255</v>
      </c>
      <c r="L7694" s="64">
        <v>8.3000000000000007</v>
      </c>
      <c r="AK7694" s="141"/>
      <c r="AL7694" s="141"/>
      <c r="AM7694" s="141"/>
      <c r="AN7694" s="141"/>
      <c r="AO7694" s="141"/>
      <c r="AP7694" s="141"/>
      <c r="AQ7694" s="141"/>
      <c r="AR7694" s="141"/>
      <c r="AS7694" s="141"/>
      <c r="AT7694" s="141"/>
      <c r="AU7694" s="141"/>
    </row>
    <row r="7695" spans="1:47" x14ac:dyDescent="0.25">
      <c r="A7695" s="37"/>
      <c r="C7695" s="17">
        <v>2012</v>
      </c>
      <c r="D7695" s="73">
        <v>86693</v>
      </c>
      <c r="E7695" s="87" t="s">
        <v>1729</v>
      </c>
      <c r="F7695" s="64" t="s">
        <v>1729</v>
      </c>
      <c r="G7695" s="73">
        <v>49353</v>
      </c>
      <c r="H7695" s="64">
        <v>56.9</v>
      </c>
      <c r="I7695" s="73">
        <v>37340</v>
      </c>
      <c r="J7695" s="64">
        <v>43.1</v>
      </c>
      <c r="K7695" s="73">
        <v>7298</v>
      </c>
      <c r="L7695" s="64">
        <v>8.4</v>
      </c>
      <c r="AK7695" s="141"/>
      <c r="AL7695" s="141"/>
      <c r="AM7695" s="141"/>
      <c r="AN7695" s="141"/>
      <c r="AO7695" s="141"/>
      <c r="AP7695" s="141"/>
      <c r="AQ7695" s="141"/>
      <c r="AR7695" s="141"/>
      <c r="AS7695" s="141"/>
      <c r="AT7695" s="141"/>
      <c r="AU7695" s="141"/>
    </row>
    <row r="7696" spans="1:47" x14ac:dyDescent="0.25">
      <c r="A7696" s="37"/>
      <c r="C7696" s="17">
        <v>2013</v>
      </c>
      <c r="D7696" s="74">
        <v>86567</v>
      </c>
      <c r="E7696" s="74" t="s">
        <v>1718</v>
      </c>
      <c r="F7696" s="64" t="s">
        <v>1718</v>
      </c>
      <c r="G7696" s="74" t="s">
        <v>1718</v>
      </c>
      <c r="H7696" s="64" t="s">
        <v>1718</v>
      </c>
      <c r="I7696" s="74">
        <v>36250</v>
      </c>
      <c r="J7696" s="64">
        <v>41.9</v>
      </c>
      <c r="K7696" s="74">
        <v>7182</v>
      </c>
      <c r="L7696" s="64">
        <v>8.3000000000000007</v>
      </c>
      <c r="AK7696" s="141"/>
      <c r="AL7696" s="141"/>
      <c r="AM7696" s="141"/>
      <c r="AN7696" s="141"/>
      <c r="AO7696" s="141"/>
      <c r="AP7696" s="141"/>
      <c r="AQ7696" s="141"/>
      <c r="AR7696" s="141"/>
      <c r="AS7696" s="141"/>
      <c r="AT7696" s="141"/>
      <c r="AU7696" s="141"/>
    </row>
    <row r="7697" spans="1:47" x14ac:dyDescent="0.25">
      <c r="A7697" s="37"/>
      <c r="C7697" s="17">
        <v>2014</v>
      </c>
      <c r="D7697" s="75">
        <v>74365</v>
      </c>
      <c r="E7697" s="87" t="s">
        <v>1729</v>
      </c>
      <c r="F7697" s="64" t="s">
        <v>1729</v>
      </c>
      <c r="G7697" s="75">
        <v>43041</v>
      </c>
      <c r="H7697" s="64">
        <v>57.9</v>
      </c>
      <c r="I7697" s="75">
        <v>31324</v>
      </c>
      <c r="J7697" s="64">
        <v>42.1</v>
      </c>
      <c r="K7697" s="75">
        <v>6885</v>
      </c>
      <c r="L7697" s="64">
        <v>9.3000000000000007</v>
      </c>
      <c r="AK7697" s="141"/>
      <c r="AL7697" s="141"/>
      <c r="AM7697" s="141"/>
      <c r="AN7697" s="141"/>
      <c r="AO7697" s="141"/>
      <c r="AP7697" s="141"/>
      <c r="AQ7697" s="141"/>
      <c r="AR7697" s="141"/>
      <c r="AS7697" s="141"/>
      <c r="AT7697" s="141"/>
      <c r="AU7697" s="141"/>
    </row>
    <row r="7698" spans="1:47" x14ac:dyDescent="0.25">
      <c r="A7698" s="37"/>
      <c r="C7698" s="17">
        <v>2015</v>
      </c>
      <c r="D7698" s="77">
        <v>63270</v>
      </c>
      <c r="E7698" s="87" t="s">
        <v>1729</v>
      </c>
      <c r="F7698" s="64" t="s">
        <v>1729</v>
      </c>
      <c r="G7698" s="77">
        <v>34408</v>
      </c>
      <c r="H7698" s="64">
        <v>54.4</v>
      </c>
      <c r="I7698" s="77">
        <v>28862</v>
      </c>
      <c r="J7698" s="64">
        <v>45.6</v>
      </c>
      <c r="K7698" s="77">
        <v>7338</v>
      </c>
      <c r="L7698" s="64">
        <v>11.6</v>
      </c>
      <c r="AK7698" s="141"/>
      <c r="AL7698" s="141"/>
      <c r="AM7698" s="141"/>
      <c r="AN7698" s="141"/>
      <c r="AO7698" s="141"/>
      <c r="AP7698" s="141"/>
      <c r="AQ7698" s="141"/>
      <c r="AR7698" s="141"/>
      <c r="AS7698" s="141"/>
      <c r="AT7698" s="141"/>
      <c r="AU7698" s="141"/>
    </row>
    <row r="7699" spans="1:47" x14ac:dyDescent="0.25">
      <c r="A7699" s="37"/>
      <c r="C7699" s="17">
        <v>2016</v>
      </c>
      <c r="D7699" s="77">
        <v>60729</v>
      </c>
      <c r="E7699" s="87" t="s">
        <v>1729</v>
      </c>
      <c r="F7699" s="64" t="s">
        <v>1729</v>
      </c>
      <c r="G7699" s="77">
        <v>31769</v>
      </c>
      <c r="H7699" s="64">
        <v>52.3</v>
      </c>
      <c r="I7699" s="77">
        <v>28960</v>
      </c>
      <c r="J7699" s="64">
        <v>47.7</v>
      </c>
      <c r="K7699" s="77">
        <v>7201</v>
      </c>
      <c r="L7699" s="64">
        <v>11.9</v>
      </c>
      <c r="AK7699" s="141"/>
      <c r="AL7699" s="141"/>
      <c r="AM7699" s="141"/>
      <c r="AN7699" s="141"/>
      <c r="AO7699" s="141"/>
      <c r="AP7699" s="141"/>
      <c r="AQ7699" s="141"/>
      <c r="AR7699" s="141"/>
      <c r="AS7699" s="141"/>
      <c r="AT7699" s="141"/>
      <c r="AU7699" s="141"/>
    </row>
    <row r="7700" spans="1:47" x14ac:dyDescent="0.25">
      <c r="A7700" s="37"/>
      <c r="C7700" s="17">
        <v>2017</v>
      </c>
      <c r="D7700" s="77">
        <v>61186</v>
      </c>
      <c r="E7700" s="87" t="s">
        <v>1729</v>
      </c>
      <c r="F7700" s="64" t="s">
        <v>1729</v>
      </c>
      <c r="G7700" s="77">
        <v>31754</v>
      </c>
      <c r="H7700" s="64">
        <v>51.9</v>
      </c>
      <c r="I7700" s="77">
        <v>29432</v>
      </c>
      <c r="J7700" s="64">
        <v>48.1</v>
      </c>
      <c r="K7700" s="77">
        <v>7839</v>
      </c>
      <c r="L7700" s="64">
        <v>12.8</v>
      </c>
      <c r="AK7700" s="141"/>
      <c r="AL7700" s="141"/>
      <c r="AM7700" s="141"/>
      <c r="AN7700" s="141"/>
      <c r="AO7700" s="141"/>
      <c r="AP7700" s="141"/>
      <c r="AQ7700" s="141"/>
      <c r="AR7700" s="141"/>
      <c r="AS7700" s="141"/>
      <c r="AT7700" s="141"/>
      <c r="AU7700" s="141"/>
    </row>
    <row r="7701" spans="1:47" x14ac:dyDescent="0.25">
      <c r="A7701" s="37"/>
      <c r="C7701" s="17">
        <v>2018</v>
      </c>
      <c r="D7701" s="77">
        <v>57985</v>
      </c>
      <c r="E7701" s="77" t="s">
        <v>1729</v>
      </c>
      <c r="F7701" s="64" t="s">
        <v>1729</v>
      </c>
      <c r="G7701" s="77">
        <v>32064</v>
      </c>
      <c r="H7701" s="64">
        <v>55.3</v>
      </c>
      <c r="I7701" s="77">
        <v>25921</v>
      </c>
      <c r="J7701" s="64">
        <v>44.7</v>
      </c>
      <c r="K7701" s="77">
        <v>6482</v>
      </c>
      <c r="L7701" s="64">
        <v>11.2</v>
      </c>
      <c r="AK7701" s="141"/>
      <c r="AL7701" s="141"/>
      <c r="AM7701" s="141"/>
      <c r="AN7701" s="141"/>
      <c r="AO7701" s="141"/>
      <c r="AP7701" s="141"/>
      <c r="AQ7701" s="141"/>
      <c r="AR7701" s="141"/>
      <c r="AS7701" s="141"/>
      <c r="AT7701" s="141"/>
      <c r="AU7701" s="141"/>
    </row>
    <row r="7702" spans="1:47" x14ac:dyDescent="0.25">
      <c r="A7702" s="29" t="s">
        <v>507</v>
      </c>
      <c r="B7702" s="11" t="s">
        <v>1585</v>
      </c>
      <c r="C7702" s="17">
        <v>2010</v>
      </c>
      <c r="D7702" s="86">
        <v>73977</v>
      </c>
      <c r="E7702" s="87" t="s">
        <v>1729</v>
      </c>
      <c r="F7702" s="64" t="s">
        <v>1729</v>
      </c>
      <c r="G7702" s="86">
        <v>37626</v>
      </c>
      <c r="H7702" s="64">
        <v>50.9</v>
      </c>
      <c r="I7702" s="86">
        <v>36351</v>
      </c>
      <c r="J7702" s="64">
        <v>49.1</v>
      </c>
      <c r="K7702" s="86">
        <v>6078</v>
      </c>
      <c r="L7702" s="64">
        <v>8.1999999999999993</v>
      </c>
      <c r="AK7702" s="141"/>
      <c r="AL7702" s="141"/>
      <c r="AM7702" s="141"/>
      <c r="AN7702" s="141"/>
      <c r="AO7702" s="141"/>
      <c r="AP7702" s="141"/>
      <c r="AQ7702" s="141"/>
      <c r="AR7702" s="141"/>
      <c r="AS7702" s="141"/>
      <c r="AT7702" s="141"/>
      <c r="AU7702" s="141"/>
    </row>
    <row r="7703" spans="1:47" x14ac:dyDescent="0.25">
      <c r="A7703" s="37"/>
      <c r="C7703" s="17">
        <v>2011</v>
      </c>
      <c r="D7703" s="85">
        <v>75035</v>
      </c>
      <c r="E7703" s="87" t="s">
        <v>1729</v>
      </c>
      <c r="F7703" s="64" t="s">
        <v>1729</v>
      </c>
      <c r="G7703" s="85">
        <v>39603</v>
      </c>
      <c r="H7703" s="64">
        <v>52.8</v>
      </c>
      <c r="I7703" s="85">
        <v>35432</v>
      </c>
      <c r="J7703" s="64">
        <v>47.2</v>
      </c>
      <c r="K7703" s="85">
        <v>6255</v>
      </c>
      <c r="L7703" s="64">
        <v>8.3000000000000007</v>
      </c>
      <c r="AK7703" s="141"/>
      <c r="AL7703" s="141"/>
      <c r="AM7703" s="141"/>
      <c r="AN7703" s="141"/>
      <c r="AO7703" s="141"/>
      <c r="AP7703" s="141"/>
      <c r="AQ7703" s="141"/>
      <c r="AR7703" s="141"/>
      <c r="AS7703" s="141"/>
      <c r="AT7703" s="141"/>
      <c r="AU7703" s="141"/>
    </row>
    <row r="7704" spans="1:47" x14ac:dyDescent="0.25">
      <c r="A7704" s="37"/>
      <c r="C7704" s="17">
        <v>2012</v>
      </c>
      <c r="D7704" s="73">
        <v>86693</v>
      </c>
      <c r="E7704" s="87" t="s">
        <v>1729</v>
      </c>
      <c r="F7704" s="64" t="s">
        <v>1729</v>
      </c>
      <c r="G7704" s="73">
        <v>49353</v>
      </c>
      <c r="H7704" s="64">
        <v>56.9</v>
      </c>
      <c r="I7704" s="73">
        <v>37340</v>
      </c>
      <c r="J7704" s="64">
        <v>43.1</v>
      </c>
      <c r="K7704" s="73">
        <v>7298</v>
      </c>
      <c r="L7704" s="64">
        <v>8.4</v>
      </c>
      <c r="AK7704" s="141"/>
      <c r="AL7704" s="141"/>
      <c r="AM7704" s="141"/>
      <c r="AN7704" s="141"/>
      <c r="AO7704" s="141"/>
      <c r="AP7704" s="141"/>
      <c r="AQ7704" s="141"/>
      <c r="AR7704" s="141"/>
      <c r="AS7704" s="141"/>
      <c r="AT7704" s="141"/>
      <c r="AU7704" s="141"/>
    </row>
    <row r="7705" spans="1:47" x14ac:dyDescent="0.25">
      <c r="A7705" s="37"/>
      <c r="C7705" s="17">
        <v>2013</v>
      </c>
      <c r="D7705" s="74">
        <v>86567</v>
      </c>
      <c r="E7705" s="74" t="s">
        <v>1718</v>
      </c>
      <c r="F7705" s="64" t="s">
        <v>1718</v>
      </c>
      <c r="G7705" s="74" t="s">
        <v>1718</v>
      </c>
      <c r="H7705" s="64" t="s">
        <v>1718</v>
      </c>
      <c r="I7705" s="74">
        <v>36250</v>
      </c>
      <c r="J7705" s="64">
        <v>41.9</v>
      </c>
      <c r="K7705" s="74">
        <v>7182</v>
      </c>
      <c r="L7705" s="64">
        <v>8.3000000000000007</v>
      </c>
      <c r="AK7705" s="141"/>
      <c r="AL7705" s="141"/>
      <c r="AM7705" s="141"/>
      <c r="AN7705" s="141"/>
      <c r="AO7705" s="141"/>
      <c r="AP7705" s="141"/>
      <c r="AQ7705" s="141"/>
      <c r="AR7705" s="141"/>
      <c r="AS7705" s="141"/>
      <c r="AT7705" s="141"/>
      <c r="AU7705" s="141"/>
    </row>
    <row r="7706" spans="1:47" x14ac:dyDescent="0.25">
      <c r="A7706" s="37"/>
      <c r="C7706" s="17">
        <v>2014</v>
      </c>
      <c r="D7706" s="75">
        <v>74365</v>
      </c>
      <c r="E7706" s="87" t="s">
        <v>1729</v>
      </c>
      <c r="F7706" s="64" t="s">
        <v>1729</v>
      </c>
      <c r="G7706" s="75">
        <v>43041</v>
      </c>
      <c r="H7706" s="64">
        <v>57.9</v>
      </c>
      <c r="I7706" s="75">
        <v>31324</v>
      </c>
      <c r="J7706" s="64">
        <v>42.1</v>
      </c>
      <c r="K7706" s="75">
        <v>6885</v>
      </c>
      <c r="L7706" s="64">
        <v>9.3000000000000007</v>
      </c>
      <c r="AK7706" s="141"/>
      <c r="AL7706" s="141"/>
      <c r="AM7706" s="141"/>
      <c r="AN7706" s="141"/>
      <c r="AO7706" s="141"/>
      <c r="AP7706" s="141"/>
      <c r="AQ7706" s="141"/>
      <c r="AR7706" s="141"/>
      <c r="AS7706" s="141"/>
      <c r="AT7706" s="141"/>
      <c r="AU7706" s="141"/>
    </row>
    <row r="7707" spans="1:47" x14ac:dyDescent="0.25">
      <c r="A7707" s="37"/>
      <c r="C7707" s="17">
        <v>2015</v>
      </c>
      <c r="D7707" s="77">
        <v>63270</v>
      </c>
      <c r="E7707" s="87" t="s">
        <v>1729</v>
      </c>
      <c r="F7707" s="64" t="s">
        <v>1729</v>
      </c>
      <c r="G7707" s="77">
        <v>34408</v>
      </c>
      <c r="H7707" s="64">
        <v>54.4</v>
      </c>
      <c r="I7707" s="77">
        <v>28862</v>
      </c>
      <c r="J7707" s="64">
        <v>45.6</v>
      </c>
      <c r="K7707" s="77">
        <v>7338</v>
      </c>
      <c r="L7707" s="64">
        <v>11.6</v>
      </c>
      <c r="AK7707" s="141"/>
      <c r="AL7707" s="141"/>
      <c r="AM7707" s="141"/>
      <c r="AN7707" s="141"/>
      <c r="AO7707" s="141"/>
      <c r="AP7707" s="141"/>
      <c r="AQ7707" s="141"/>
      <c r="AR7707" s="141"/>
      <c r="AS7707" s="141"/>
      <c r="AT7707" s="141"/>
      <c r="AU7707" s="141"/>
    </row>
    <row r="7708" spans="1:47" x14ac:dyDescent="0.25">
      <c r="A7708" s="37"/>
      <c r="C7708" s="17">
        <v>2016</v>
      </c>
      <c r="D7708" s="77">
        <v>60729</v>
      </c>
      <c r="E7708" s="87" t="s">
        <v>1729</v>
      </c>
      <c r="F7708" s="64" t="s">
        <v>1729</v>
      </c>
      <c r="G7708" s="77">
        <v>31769</v>
      </c>
      <c r="H7708" s="64">
        <v>52.3</v>
      </c>
      <c r="I7708" s="77">
        <v>28960</v>
      </c>
      <c r="J7708" s="64">
        <v>47.7</v>
      </c>
      <c r="K7708" s="77">
        <v>7201</v>
      </c>
      <c r="L7708" s="64">
        <v>11.9</v>
      </c>
      <c r="AK7708" s="141"/>
      <c r="AL7708" s="141"/>
      <c r="AM7708" s="141"/>
      <c r="AN7708" s="141"/>
      <c r="AO7708" s="141"/>
      <c r="AP7708" s="141"/>
      <c r="AQ7708" s="141"/>
      <c r="AR7708" s="141"/>
      <c r="AS7708" s="141"/>
      <c r="AT7708" s="141"/>
      <c r="AU7708" s="141"/>
    </row>
    <row r="7709" spans="1:47" x14ac:dyDescent="0.25">
      <c r="A7709" s="37"/>
      <c r="C7709" s="17">
        <v>2017</v>
      </c>
      <c r="D7709" s="77">
        <v>61186</v>
      </c>
      <c r="E7709" s="87" t="s">
        <v>1729</v>
      </c>
      <c r="F7709" s="64" t="s">
        <v>1729</v>
      </c>
      <c r="G7709" s="77">
        <v>31754</v>
      </c>
      <c r="H7709" s="64">
        <v>51.9</v>
      </c>
      <c r="I7709" s="77">
        <v>29432</v>
      </c>
      <c r="J7709" s="64">
        <v>48.1</v>
      </c>
      <c r="K7709" s="77">
        <v>7839</v>
      </c>
      <c r="L7709" s="64">
        <v>12.8</v>
      </c>
      <c r="AK7709" s="141"/>
      <c r="AL7709" s="141"/>
      <c r="AM7709" s="141"/>
      <c r="AN7709" s="141"/>
      <c r="AO7709" s="141"/>
      <c r="AP7709" s="141"/>
      <c r="AQ7709" s="141"/>
      <c r="AR7709" s="141"/>
      <c r="AS7709" s="141"/>
      <c r="AT7709" s="141"/>
      <c r="AU7709" s="141"/>
    </row>
    <row r="7710" spans="1:47" x14ac:dyDescent="0.25">
      <c r="A7710" s="37"/>
      <c r="C7710" s="17">
        <v>2018</v>
      </c>
      <c r="D7710" s="77">
        <v>57985</v>
      </c>
      <c r="E7710" s="77" t="s">
        <v>1729</v>
      </c>
      <c r="F7710" s="64" t="s">
        <v>1729</v>
      </c>
      <c r="G7710" s="77">
        <v>32064</v>
      </c>
      <c r="H7710" s="64">
        <v>55.3</v>
      </c>
      <c r="I7710" s="77">
        <v>25921</v>
      </c>
      <c r="J7710" s="64">
        <v>44.7</v>
      </c>
      <c r="K7710" s="77">
        <v>6482</v>
      </c>
      <c r="L7710" s="64">
        <v>11.2</v>
      </c>
      <c r="AK7710" s="141"/>
      <c r="AL7710" s="141"/>
      <c r="AM7710" s="141"/>
      <c r="AN7710" s="141"/>
      <c r="AO7710" s="141"/>
      <c r="AP7710" s="141"/>
      <c r="AQ7710" s="141"/>
      <c r="AR7710" s="141"/>
      <c r="AS7710" s="141"/>
      <c r="AT7710" s="141"/>
      <c r="AU7710" s="141"/>
    </row>
    <row r="7711" spans="1:47" x14ac:dyDescent="0.25">
      <c r="A7711" s="29" t="s">
        <v>509</v>
      </c>
      <c r="B7711" s="11" t="s">
        <v>510</v>
      </c>
      <c r="C7711" s="17">
        <v>2010</v>
      </c>
      <c r="D7711" s="86">
        <v>7153</v>
      </c>
      <c r="E7711" s="87" t="s">
        <v>1729</v>
      </c>
      <c r="F7711" s="64" t="s">
        <v>1729</v>
      </c>
      <c r="G7711" s="86">
        <v>3269</v>
      </c>
      <c r="H7711" s="64">
        <v>45.7</v>
      </c>
      <c r="I7711" s="86">
        <v>3884</v>
      </c>
      <c r="J7711" s="64">
        <v>54.3</v>
      </c>
      <c r="K7711" s="86">
        <v>881</v>
      </c>
      <c r="L7711" s="64">
        <v>12.3</v>
      </c>
      <c r="AK7711" s="141"/>
      <c r="AL7711" s="141"/>
      <c r="AM7711" s="141"/>
      <c r="AN7711" s="141"/>
      <c r="AO7711" s="141"/>
      <c r="AP7711" s="141"/>
      <c r="AQ7711" s="141"/>
      <c r="AR7711" s="141"/>
      <c r="AS7711" s="141"/>
      <c r="AT7711" s="141"/>
      <c r="AU7711" s="141"/>
    </row>
    <row r="7712" spans="1:47" x14ac:dyDescent="0.25">
      <c r="A7712" s="37"/>
      <c r="C7712" s="17">
        <v>2011</v>
      </c>
      <c r="D7712" s="85">
        <v>6026</v>
      </c>
      <c r="E7712" s="87" t="s">
        <v>1729</v>
      </c>
      <c r="F7712" s="64" t="s">
        <v>1729</v>
      </c>
      <c r="G7712" s="85">
        <v>2731</v>
      </c>
      <c r="H7712" s="64">
        <v>45.3</v>
      </c>
      <c r="I7712" s="85">
        <v>3295</v>
      </c>
      <c r="J7712" s="64">
        <v>54.7</v>
      </c>
      <c r="K7712" s="85">
        <v>728</v>
      </c>
      <c r="L7712" s="64">
        <v>12.1</v>
      </c>
      <c r="AK7712" s="141"/>
      <c r="AL7712" s="141"/>
      <c r="AM7712" s="141"/>
      <c r="AN7712" s="141"/>
      <c r="AO7712" s="141"/>
      <c r="AP7712" s="141"/>
      <c r="AQ7712" s="141"/>
      <c r="AR7712" s="141"/>
      <c r="AS7712" s="141"/>
      <c r="AT7712" s="141"/>
      <c r="AU7712" s="141"/>
    </row>
    <row r="7713" spans="1:47" x14ac:dyDescent="0.25">
      <c r="A7713" s="37"/>
      <c r="C7713" s="17">
        <v>2012</v>
      </c>
      <c r="D7713" s="73">
        <v>4580</v>
      </c>
      <c r="E7713" s="87" t="s">
        <v>1729</v>
      </c>
      <c r="F7713" s="64" t="s">
        <v>1729</v>
      </c>
      <c r="G7713" s="73">
        <v>1719</v>
      </c>
      <c r="H7713" s="64">
        <v>37.5</v>
      </c>
      <c r="I7713" s="73">
        <v>2861</v>
      </c>
      <c r="J7713" s="64">
        <v>62.5</v>
      </c>
      <c r="K7713" s="73">
        <v>732</v>
      </c>
      <c r="L7713" s="64">
        <v>16</v>
      </c>
      <c r="AK7713" s="141"/>
      <c r="AL7713" s="141"/>
      <c r="AM7713" s="141"/>
      <c r="AN7713" s="141"/>
      <c r="AO7713" s="141"/>
      <c r="AP7713" s="141"/>
      <c r="AQ7713" s="141"/>
      <c r="AR7713" s="141"/>
      <c r="AS7713" s="141"/>
      <c r="AT7713" s="141"/>
      <c r="AU7713" s="141"/>
    </row>
    <row r="7714" spans="1:47" x14ac:dyDescent="0.25">
      <c r="A7714" s="37"/>
      <c r="C7714" s="17">
        <v>2013</v>
      </c>
      <c r="D7714" s="74">
        <v>4422</v>
      </c>
      <c r="E7714" s="87" t="s">
        <v>1729</v>
      </c>
      <c r="F7714" s="64" t="s">
        <v>1729</v>
      </c>
      <c r="G7714" s="74" t="s">
        <v>1718</v>
      </c>
      <c r="H7714" s="64" t="s">
        <v>1718</v>
      </c>
      <c r="I7714" s="74" t="s">
        <v>1718</v>
      </c>
      <c r="J7714" s="64" t="s">
        <v>1718</v>
      </c>
      <c r="K7714" s="74">
        <v>679</v>
      </c>
      <c r="L7714" s="64">
        <v>15.4</v>
      </c>
      <c r="AK7714" s="141"/>
      <c r="AL7714" s="141"/>
      <c r="AM7714" s="141"/>
      <c r="AN7714" s="141"/>
      <c r="AO7714" s="141"/>
      <c r="AP7714" s="141"/>
      <c r="AQ7714" s="141"/>
      <c r="AR7714" s="141"/>
      <c r="AS7714" s="141"/>
      <c r="AT7714" s="141"/>
      <c r="AU7714" s="141"/>
    </row>
    <row r="7715" spans="1:47" x14ac:dyDescent="0.25">
      <c r="A7715" s="37"/>
      <c r="C7715" s="17">
        <v>2014</v>
      </c>
      <c r="D7715" s="75">
        <v>6239</v>
      </c>
      <c r="E7715" s="87" t="s">
        <v>1729</v>
      </c>
      <c r="F7715" s="64" t="s">
        <v>1729</v>
      </c>
      <c r="G7715" s="75" t="s">
        <v>1718</v>
      </c>
      <c r="H7715" s="64" t="s">
        <v>1718</v>
      </c>
      <c r="I7715" s="75" t="s">
        <v>1718</v>
      </c>
      <c r="J7715" s="64" t="s">
        <v>1718</v>
      </c>
      <c r="K7715" s="75">
        <v>620</v>
      </c>
      <c r="L7715" s="64">
        <v>9.9</v>
      </c>
      <c r="AK7715" s="141"/>
      <c r="AL7715" s="141"/>
      <c r="AM7715" s="141"/>
      <c r="AN7715" s="141"/>
      <c r="AO7715" s="141"/>
      <c r="AP7715" s="141"/>
      <c r="AQ7715" s="141"/>
      <c r="AR7715" s="141"/>
      <c r="AS7715" s="141"/>
      <c r="AT7715" s="141"/>
      <c r="AU7715" s="141"/>
    </row>
    <row r="7716" spans="1:47" x14ac:dyDescent="0.25">
      <c r="A7716" s="37"/>
      <c r="C7716" s="17">
        <v>2015</v>
      </c>
      <c r="D7716" s="77">
        <v>5272</v>
      </c>
      <c r="E7716" s="87" t="s">
        <v>1729</v>
      </c>
      <c r="F7716" s="64" t="s">
        <v>1729</v>
      </c>
      <c r="G7716" s="77" t="s">
        <v>1718</v>
      </c>
      <c r="H7716" s="64" t="s">
        <v>1718</v>
      </c>
      <c r="I7716" s="77" t="s">
        <v>1718</v>
      </c>
      <c r="J7716" s="64" t="s">
        <v>1718</v>
      </c>
      <c r="K7716" s="77">
        <v>621</v>
      </c>
      <c r="L7716" s="64">
        <v>11.8</v>
      </c>
      <c r="AK7716" s="141"/>
      <c r="AL7716" s="141"/>
      <c r="AM7716" s="141"/>
      <c r="AN7716" s="141"/>
      <c r="AO7716" s="141"/>
      <c r="AP7716" s="141"/>
      <c r="AQ7716" s="141"/>
      <c r="AR7716" s="141"/>
      <c r="AS7716" s="141"/>
      <c r="AT7716" s="141"/>
      <c r="AU7716" s="141"/>
    </row>
    <row r="7717" spans="1:47" x14ac:dyDescent="0.25">
      <c r="A7717" s="37"/>
      <c r="C7717" s="17">
        <v>2016</v>
      </c>
      <c r="D7717" s="77">
        <v>6096</v>
      </c>
      <c r="E7717" s="87" t="s">
        <v>1729</v>
      </c>
      <c r="F7717" s="64" t="s">
        <v>1729</v>
      </c>
      <c r="G7717" s="77" t="s">
        <v>1718</v>
      </c>
      <c r="H7717" s="64" t="s">
        <v>1718</v>
      </c>
      <c r="I7717" s="77" t="s">
        <v>1718</v>
      </c>
      <c r="J7717" s="64" t="s">
        <v>1718</v>
      </c>
      <c r="K7717" s="77">
        <v>665</v>
      </c>
      <c r="L7717" s="64">
        <v>10.9</v>
      </c>
      <c r="AK7717" s="141"/>
      <c r="AL7717" s="141"/>
      <c r="AM7717" s="141"/>
      <c r="AN7717" s="141"/>
      <c r="AO7717" s="141"/>
      <c r="AP7717" s="141"/>
      <c r="AQ7717" s="141"/>
      <c r="AR7717" s="141"/>
      <c r="AS7717" s="141"/>
      <c r="AT7717" s="141"/>
      <c r="AU7717" s="141"/>
    </row>
    <row r="7718" spans="1:47" x14ac:dyDescent="0.25">
      <c r="A7718" s="37"/>
      <c r="C7718" s="17">
        <v>2017</v>
      </c>
      <c r="D7718" s="77">
        <v>5912</v>
      </c>
      <c r="E7718" s="87" t="s">
        <v>1729</v>
      </c>
      <c r="F7718" s="64" t="s">
        <v>1729</v>
      </c>
      <c r="G7718" s="77" t="s">
        <v>1718</v>
      </c>
      <c r="H7718" s="64" t="s">
        <v>1718</v>
      </c>
      <c r="I7718" s="77" t="s">
        <v>1718</v>
      </c>
      <c r="J7718" s="64" t="s">
        <v>1718</v>
      </c>
      <c r="K7718" s="77">
        <v>705</v>
      </c>
      <c r="L7718" s="64">
        <v>11.9</v>
      </c>
      <c r="AK7718" s="141"/>
      <c r="AL7718" s="141"/>
      <c r="AM7718" s="141"/>
      <c r="AN7718" s="141"/>
      <c r="AO7718" s="141"/>
      <c r="AP7718" s="141"/>
      <c r="AQ7718" s="141"/>
      <c r="AR7718" s="141"/>
      <c r="AS7718" s="141"/>
      <c r="AT7718" s="141"/>
      <c r="AU7718" s="141"/>
    </row>
    <row r="7719" spans="1:47" x14ac:dyDescent="0.25">
      <c r="A7719" s="37"/>
      <c r="C7719" s="17">
        <v>2018</v>
      </c>
      <c r="D7719" s="77">
        <v>4915</v>
      </c>
      <c r="E7719" s="77" t="s">
        <v>1729</v>
      </c>
      <c r="F7719" s="64" t="s">
        <v>1729</v>
      </c>
      <c r="G7719" s="77">
        <v>2834</v>
      </c>
      <c r="H7719" s="64">
        <v>57.7</v>
      </c>
      <c r="I7719" s="77">
        <v>2081</v>
      </c>
      <c r="J7719" s="64">
        <v>42.3</v>
      </c>
      <c r="K7719" s="77">
        <v>682</v>
      </c>
      <c r="L7719" s="64">
        <v>13.9</v>
      </c>
      <c r="AK7719" s="141"/>
      <c r="AL7719" s="141"/>
      <c r="AM7719" s="141"/>
      <c r="AN7719" s="141"/>
      <c r="AO7719" s="141"/>
      <c r="AP7719" s="141"/>
      <c r="AQ7719" s="141"/>
      <c r="AR7719" s="141"/>
      <c r="AS7719" s="141"/>
      <c r="AT7719" s="141"/>
      <c r="AU7719" s="141"/>
    </row>
    <row r="7720" spans="1:47" x14ac:dyDescent="0.25">
      <c r="A7720" s="29" t="s">
        <v>509</v>
      </c>
      <c r="B7720" s="11" t="s">
        <v>1586</v>
      </c>
      <c r="C7720" s="17">
        <v>2010</v>
      </c>
      <c r="D7720" s="86">
        <v>7153</v>
      </c>
      <c r="E7720" s="87" t="s">
        <v>1729</v>
      </c>
      <c r="F7720" s="64" t="s">
        <v>1729</v>
      </c>
      <c r="G7720" s="86">
        <v>3269</v>
      </c>
      <c r="H7720" s="64">
        <v>45.7</v>
      </c>
      <c r="I7720" s="86">
        <v>3884</v>
      </c>
      <c r="J7720" s="64">
        <v>54.3</v>
      </c>
      <c r="K7720" s="86">
        <v>881</v>
      </c>
      <c r="L7720" s="64">
        <v>12.3</v>
      </c>
      <c r="AK7720" s="141"/>
      <c r="AL7720" s="141"/>
      <c r="AM7720" s="141"/>
      <c r="AN7720" s="141"/>
      <c r="AO7720" s="141"/>
      <c r="AP7720" s="141"/>
      <c r="AQ7720" s="141"/>
      <c r="AR7720" s="141"/>
      <c r="AS7720" s="141"/>
      <c r="AT7720" s="141"/>
      <c r="AU7720" s="141"/>
    </row>
    <row r="7721" spans="1:47" x14ac:dyDescent="0.25">
      <c r="A7721" s="37"/>
      <c r="C7721" s="17">
        <v>2011</v>
      </c>
      <c r="D7721" s="85">
        <v>6026</v>
      </c>
      <c r="E7721" s="87" t="s">
        <v>1729</v>
      </c>
      <c r="F7721" s="64" t="s">
        <v>1729</v>
      </c>
      <c r="G7721" s="85">
        <v>2731</v>
      </c>
      <c r="H7721" s="64">
        <v>45.3</v>
      </c>
      <c r="I7721" s="85">
        <v>3295</v>
      </c>
      <c r="J7721" s="64">
        <v>54.7</v>
      </c>
      <c r="K7721" s="85">
        <v>728</v>
      </c>
      <c r="L7721" s="64">
        <v>12.1</v>
      </c>
      <c r="AK7721" s="141"/>
      <c r="AL7721" s="141"/>
      <c r="AM7721" s="141"/>
      <c r="AN7721" s="141"/>
      <c r="AO7721" s="141"/>
      <c r="AP7721" s="141"/>
      <c r="AQ7721" s="141"/>
      <c r="AR7721" s="141"/>
      <c r="AS7721" s="141"/>
      <c r="AT7721" s="141"/>
      <c r="AU7721" s="141"/>
    </row>
    <row r="7722" spans="1:47" x14ac:dyDescent="0.25">
      <c r="A7722" s="37"/>
      <c r="C7722" s="17">
        <v>2012</v>
      </c>
      <c r="D7722" s="73">
        <v>4580</v>
      </c>
      <c r="E7722" s="87" t="s">
        <v>1729</v>
      </c>
      <c r="F7722" s="64" t="s">
        <v>1729</v>
      </c>
      <c r="G7722" s="73">
        <v>1719</v>
      </c>
      <c r="H7722" s="64">
        <v>37.5</v>
      </c>
      <c r="I7722" s="73">
        <v>2861</v>
      </c>
      <c r="J7722" s="64">
        <v>62.5</v>
      </c>
      <c r="K7722" s="73">
        <v>732</v>
      </c>
      <c r="L7722" s="64">
        <v>16</v>
      </c>
      <c r="AK7722" s="141"/>
      <c r="AL7722" s="141"/>
      <c r="AM7722" s="141"/>
      <c r="AN7722" s="141"/>
      <c r="AO7722" s="141"/>
      <c r="AP7722" s="141"/>
      <c r="AQ7722" s="141"/>
      <c r="AR7722" s="141"/>
      <c r="AS7722" s="141"/>
      <c r="AT7722" s="141"/>
      <c r="AU7722" s="141"/>
    </row>
    <row r="7723" spans="1:47" x14ac:dyDescent="0.25">
      <c r="A7723" s="37"/>
      <c r="C7723" s="17">
        <v>2013</v>
      </c>
      <c r="D7723" s="74">
        <v>4422</v>
      </c>
      <c r="E7723" s="87" t="s">
        <v>1729</v>
      </c>
      <c r="F7723" s="64" t="s">
        <v>1729</v>
      </c>
      <c r="G7723" s="74" t="s">
        <v>1718</v>
      </c>
      <c r="H7723" s="64" t="s">
        <v>1718</v>
      </c>
      <c r="I7723" s="74" t="s">
        <v>1718</v>
      </c>
      <c r="J7723" s="64" t="s">
        <v>1718</v>
      </c>
      <c r="K7723" s="74">
        <v>679</v>
      </c>
      <c r="L7723" s="64">
        <v>15.4</v>
      </c>
      <c r="AK7723" s="141"/>
      <c r="AL7723" s="141"/>
      <c r="AM7723" s="141"/>
      <c r="AN7723" s="141"/>
      <c r="AO7723" s="141"/>
      <c r="AP7723" s="141"/>
      <c r="AQ7723" s="141"/>
      <c r="AR7723" s="141"/>
      <c r="AS7723" s="141"/>
      <c r="AT7723" s="141"/>
      <c r="AU7723" s="141"/>
    </row>
    <row r="7724" spans="1:47" x14ac:dyDescent="0.25">
      <c r="A7724" s="37"/>
      <c r="C7724" s="17">
        <v>2014</v>
      </c>
      <c r="D7724" s="75">
        <v>6239</v>
      </c>
      <c r="E7724" s="87" t="s">
        <v>1729</v>
      </c>
      <c r="F7724" s="64" t="s">
        <v>1729</v>
      </c>
      <c r="G7724" s="75" t="s">
        <v>1718</v>
      </c>
      <c r="H7724" s="64" t="s">
        <v>1718</v>
      </c>
      <c r="I7724" s="75" t="s">
        <v>1718</v>
      </c>
      <c r="J7724" s="64" t="s">
        <v>1718</v>
      </c>
      <c r="K7724" s="75">
        <v>620</v>
      </c>
      <c r="L7724" s="64">
        <v>9.9</v>
      </c>
      <c r="AK7724" s="141"/>
      <c r="AL7724" s="141"/>
      <c r="AM7724" s="141"/>
      <c r="AN7724" s="141"/>
      <c r="AO7724" s="141"/>
      <c r="AP7724" s="141"/>
      <c r="AQ7724" s="141"/>
      <c r="AR7724" s="141"/>
      <c r="AS7724" s="141"/>
      <c r="AT7724" s="141"/>
      <c r="AU7724" s="141"/>
    </row>
    <row r="7725" spans="1:47" x14ac:dyDescent="0.25">
      <c r="A7725" s="37"/>
      <c r="C7725" s="17">
        <v>2015</v>
      </c>
      <c r="D7725" s="77">
        <v>5272</v>
      </c>
      <c r="E7725" s="87" t="s">
        <v>1729</v>
      </c>
      <c r="F7725" s="64" t="s">
        <v>1729</v>
      </c>
      <c r="G7725" s="77" t="s">
        <v>1718</v>
      </c>
      <c r="H7725" s="64" t="s">
        <v>1718</v>
      </c>
      <c r="I7725" s="77" t="s">
        <v>1718</v>
      </c>
      <c r="J7725" s="64" t="s">
        <v>1718</v>
      </c>
      <c r="K7725" s="77">
        <v>621</v>
      </c>
      <c r="L7725" s="64">
        <v>11.8</v>
      </c>
      <c r="AK7725" s="141"/>
      <c r="AL7725" s="141"/>
      <c r="AM7725" s="141"/>
      <c r="AN7725" s="141"/>
      <c r="AO7725" s="141"/>
      <c r="AP7725" s="141"/>
      <c r="AQ7725" s="141"/>
      <c r="AR7725" s="141"/>
      <c r="AS7725" s="141"/>
      <c r="AT7725" s="141"/>
      <c r="AU7725" s="141"/>
    </row>
    <row r="7726" spans="1:47" x14ac:dyDescent="0.25">
      <c r="A7726" s="37"/>
      <c r="C7726" s="17">
        <v>2016</v>
      </c>
      <c r="D7726" s="77">
        <v>6096</v>
      </c>
      <c r="E7726" s="87" t="s">
        <v>1729</v>
      </c>
      <c r="F7726" s="64" t="s">
        <v>1729</v>
      </c>
      <c r="G7726" s="77" t="s">
        <v>1718</v>
      </c>
      <c r="H7726" s="64" t="s">
        <v>1718</v>
      </c>
      <c r="I7726" s="77" t="s">
        <v>1718</v>
      </c>
      <c r="J7726" s="64" t="s">
        <v>1718</v>
      </c>
      <c r="K7726" s="77">
        <v>665</v>
      </c>
      <c r="L7726" s="64">
        <v>10.9</v>
      </c>
      <c r="AK7726" s="141"/>
      <c r="AL7726" s="141"/>
      <c r="AM7726" s="141"/>
      <c r="AN7726" s="141"/>
      <c r="AO7726" s="141"/>
      <c r="AP7726" s="141"/>
      <c r="AQ7726" s="141"/>
      <c r="AR7726" s="141"/>
      <c r="AS7726" s="141"/>
      <c r="AT7726" s="141"/>
      <c r="AU7726" s="141"/>
    </row>
    <row r="7727" spans="1:47" x14ac:dyDescent="0.25">
      <c r="A7727" s="37"/>
      <c r="C7727" s="17">
        <v>2017</v>
      </c>
      <c r="D7727" s="77">
        <v>5912</v>
      </c>
      <c r="E7727" s="87" t="s">
        <v>1729</v>
      </c>
      <c r="F7727" s="64" t="s">
        <v>1729</v>
      </c>
      <c r="G7727" s="77" t="s">
        <v>1718</v>
      </c>
      <c r="H7727" s="64" t="s">
        <v>1718</v>
      </c>
      <c r="I7727" s="77" t="s">
        <v>1718</v>
      </c>
      <c r="J7727" s="64" t="s">
        <v>1718</v>
      </c>
      <c r="K7727" s="77">
        <v>705</v>
      </c>
      <c r="L7727" s="64">
        <v>11.9</v>
      </c>
      <c r="AK7727" s="141"/>
      <c r="AL7727" s="141"/>
      <c r="AM7727" s="141"/>
      <c r="AN7727" s="141"/>
      <c r="AO7727" s="141"/>
      <c r="AP7727" s="141"/>
      <c r="AQ7727" s="141"/>
      <c r="AR7727" s="141"/>
      <c r="AS7727" s="141"/>
      <c r="AT7727" s="141"/>
      <c r="AU7727" s="141"/>
    </row>
    <row r="7728" spans="1:47" x14ac:dyDescent="0.25">
      <c r="A7728" s="37"/>
      <c r="C7728" s="17">
        <v>2018</v>
      </c>
      <c r="D7728" s="77">
        <v>4915</v>
      </c>
      <c r="E7728" s="77" t="s">
        <v>1729</v>
      </c>
      <c r="F7728" s="64" t="s">
        <v>1729</v>
      </c>
      <c r="G7728" s="77">
        <v>2834</v>
      </c>
      <c r="H7728" s="64">
        <v>57.7</v>
      </c>
      <c r="I7728" s="77">
        <v>2081</v>
      </c>
      <c r="J7728" s="64">
        <v>42.3</v>
      </c>
      <c r="K7728" s="77">
        <v>682</v>
      </c>
      <c r="L7728" s="64">
        <v>13.9</v>
      </c>
      <c r="AK7728" s="141"/>
      <c r="AL7728" s="141"/>
      <c r="AM7728" s="141"/>
      <c r="AN7728" s="141"/>
      <c r="AO7728" s="141"/>
      <c r="AP7728" s="141"/>
      <c r="AQ7728" s="141"/>
      <c r="AR7728" s="141"/>
      <c r="AS7728" s="141"/>
      <c r="AT7728" s="141"/>
      <c r="AU7728" s="141"/>
    </row>
    <row r="7729" spans="1:47" x14ac:dyDescent="0.25">
      <c r="A7729" s="29" t="s">
        <v>511</v>
      </c>
      <c r="B7729" s="11" t="s">
        <v>512</v>
      </c>
      <c r="C7729" s="17">
        <v>2010</v>
      </c>
      <c r="D7729" s="86">
        <v>2675</v>
      </c>
      <c r="E7729" s="87" t="s">
        <v>1729</v>
      </c>
      <c r="F7729" s="64" t="s">
        <v>1729</v>
      </c>
      <c r="G7729" s="86">
        <v>1767</v>
      </c>
      <c r="H7729" s="64">
        <v>66.099999999999994</v>
      </c>
      <c r="I7729" s="86">
        <v>908</v>
      </c>
      <c r="J7729" s="64">
        <v>33.9</v>
      </c>
      <c r="K7729" s="86">
        <v>156</v>
      </c>
      <c r="L7729" s="64">
        <v>5.8</v>
      </c>
      <c r="AK7729" s="141"/>
      <c r="AL7729" s="141"/>
      <c r="AM7729" s="141"/>
      <c r="AN7729" s="141"/>
      <c r="AO7729" s="141"/>
      <c r="AP7729" s="141"/>
      <c r="AQ7729" s="141"/>
      <c r="AR7729" s="141"/>
      <c r="AS7729" s="141"/>
      <c r="AT7729" s="141"/>
      <c r="AU7729" s="141"/>
    </row>
    <row r="7730" spans="1:47" x14ac:dyDescent="0.25">
      <c r="A7730" s="37"/>
      <c r="C7730" s="17">
        <v>2011</v>
      </c>
      <c r="D7730" s="85">
        <v>2107</v>
      </c>
      <c r="E7730" s="87" t="s">
        <v>1729</v>
      </c>
      <c r="F7730" s="64" t="s">
        <v>1729</v>
      </c>
      <c r="G7730" s="85">
        <v>1126</v>
      </c>
      <c r="H7730" s="64">
        <v>53.4</v>
      </c>
      <c r="I7730" s="85">
        <v>981</v>
      </c>
      <c r="J7730" s="64">
        <v>46.6</v>
      </c>
      <c r="K7730" s="85">
        <v>186</v>
      </c>
      <c r="L7730" s="64">
        <v>8.8000000000000007</v>
      </c>
      <c r="AK7730" s="141"/>
      <c r="AL7730" s="141"/>
      <c r="AM7730" s="141"/>
      <c r="AN7730" s="141"/>
      <c r="AO7730" s="141"/>
      <c r="AP7730" s="141"/>
      <c r="AQ7730" s="141"/>
      <c r="AR7730" s="141"/>
      <c r="AS7730" s="141"/>
      <c r="AT7730" s="141"/>
      <c r="AU7730" s="141"/>
    </row>
    <row r="7731" spans="1:47" x14ac:dyDescent="0.25">
      <c r="A7731" s="37"/>
      <c r="C7731" s="17">
        <v>2012</v>
      </c>
      <c r="D7731" s="73">
        <v>1510</v>
      </c>
      <c r="E7731" s="87" t="s">
        <v>1729</v>
      </c>
      <c r="F7731" s="64" t="s">
        <v>1729</v>
      </c>
      <c r="G7731" s="73">
        <v>718</v>
      </c>
      <c r="H7731" s="64">
        <v>47.5</v>
      </c>
      <c r="I7731" s="73">
        <v>792</v>
      </c>
      <c r="J7731" s="64">
        <v>52.5</v>
      </c>
      <c r="K7731" s="73">
        <v>147</v>
      </c>
      <c r="L7731" s="64">
        <v>9.6999999999999993</v>
      </c>
      <c r="AK7731" s="141"/>
      <c r="AL7731" s="141"/>
      <c r="AM7731" s="141"/>
      <c r="AN7731" s="141"/>
      <c r="AO7731" s="141"/>
      <c r="AP7731" s="141"/>
      <c r="AQ7731" s="141"/>
      <c r="AR7731" s="141"/>
      <c r="AS7731" s="141"/>
      <c r="AT7731" s="141"/>
      <c r="AU7731" s="141"/>
    </row>
    <row r="7732" spans="1:47" x14ac:dyDescent="0.25">
      <c r="A7732" s="37"/>
      <c r="C7732" s="17">
        <v>2013</v>
      </c>
      <c r="D7732" s="74">
        <v>433</v>
      </c>
      <c r="E7732" s="87" t="s">
        <v>1729</v>
      </c>
      <c r="F7732" s="64" t="s">
        <v>1729</v>
      </c>
      <c r="G7732" s="74" t="s">
        <v>1718</v>
      </c>
      <c r="H7732" s="64" t="s">
        <v>1718</v>
      </c>
      <c r="I7732" s="74" t="s">
        <v>1718</v>
      </c>
      <c r="J7732" s="64" t="s">
        <v>1718</v>
      </c>
      <c r="K7732" s="74">
        <v>125</v>
      </c>
      <c r="L7732" s="64">
        <v>28.9</v>
      </c>
      <c r="AK7732" s="141"/>
      <c r="AL7732" s="141"/>
      <c r="AM7732" s="141"/>
      <c r="AN7732" s="141"/>
      <c r="AO7732" s="141"/>
      <c r="AP7732" s="141"/>
      <c r="AQ7732" s="141"/>
      <c r="AR7732" s="141"/>
      <c r="AS7732" s="141"/>
      <c r="AT7732" s="141"/>
      <c r="AU7732" s="141"/>
    </row>
    <row r="7733" spans="1:47" x14ac:dyDescent="0.25">
      <c r="A7733" s="37"/>
      <c r="C7733" s="17">
        <v>2014</v>
      </c>
      <c r="D7733" s="75">
        <v>469</v>
      </c>
      <c r="E7733" s="87" t="s">
        <v>1729</v>
      </c>
      <c r="F7733" s="64" t="s">
        <v>1729</v>
      </c>
      <c r="G7733" s="75" t="s">
        <v>1718</v>
      </c>
      <c r="H7733" s="64" t="s">
        <v>1718</v>
      </c>
      <c r="I7733" s="75" t="s">
        <v>1718</v>
      </c>
      <c r="J7733" s="64" t="s">
        <v>1718</v>
      </c>
      <c r="K7733" s="75">
        <v>97</v>
      </c>
      <c r="L7733" s="64">
        <v>20.7</v>
      </c>
      <c r="AK7733" s="141"/>
      <c r="AL7733" s="141"/>
      <c r="AM7733" s="141"/>
      <c r="AN7733" s="141"/>
      <c r="AO7733" s="141"/>
      <c r="AP7733" s="141"/>
      <c r="AQ7733" s="141"/>
      <c r="AR7733" s="141"/>
      <c r="AS7733" s="141"/>
      <c r="AT7733" s="141"/>
      <c r="AU7733" s="141"/>
    </row>
    <row r="7734" spans="1:47" x14ac:dyDescent="0.25">
      <c r="A7734" s="37"/>
      <c r="C7734" s="17">
        <v>2015</v>
      </c>
      <c r="D7734" s="77">
        <v>473</v>
      </c>
      <c r="E7734" s="87" t="s">
        <v>1729</v>
      </c>
      <c r="F7734" s="64" t="s">
        <v>1729</v>
      </c>
      <c r="G7734" s="77" t="s">
        <v>1718</v>
      </c>
      <c r="H7734" s="64" t="s">
        <v>1718</v>
      </c>
      <c r="I7734" s="77" t="s">
        <v>1718</v>
      </c>
      <c r="J7734" s="64" t="s">
        <v>1718</v>
      </c>
      <c r="K7734" s="77">
        <v>93</v>
      </c>
      <c r="L7734" s="64">
        <v>19.7</v>
      </c>
      <c r="AK7734" s="141"/>
      <c r="AL7734" s="141"/>
      <c r="AM7734" s="141"/>
      <c r="AN7734" s="141"/>
      <c r="AO7734" s="141"/>
      <c r="AP7734" s="141"/>
      <c r="AQ7734" s="141"/>
      <c r="AR7734" s="141"/>
      <c r="AS7734" s="141"/>
      <c r="AT7734" s="141"/>
      <c r="AU7734" s="141"/>
    </row>
    <row r="7735" spans="1:47" x14ac:dyDescent="0.25">
      <c r="A7735" s="37"/>
      <c r="C7735" s="17">
        <v>2016</v>
      </c>
      <c r="D7735" s="77">
        <v>396</v>
      </c>
      <c r="E7735" s="87" t="s">
        <v>1729</v>
      </c>
      <c r="F7735" s="64" t="s">
        <v>1729</v>
      </c>
      <c r="G7735" s="77" t="s">
        <v>1718</v>
      </c>
      <c r="H7735" s="64" t="s">
        <v>1718</v>
      </c>
      <c r="I7735" s="77" t="s">
        <v>1718</v>
      </c>
      <c r="J7735" s="64" t="s">
        <v>1718</v>
      </c>
      <c r="K7735" s="77">
        <v>98</v>
      </c>
      <c r="L7735" s="64">
        <v>24.7</v>
      </c>
      <c r="AK7735" s="141"/>
      <c r="AL7735" s="141"/>
      <c r="AM7735" s="141"/>
      <c r="AN7735" s="141"/>
      <c r="AO7735" s="141"/>
      <c r="AP7735" s="141"/>
      <c r="AQ7735" s="141"/>
      <c r="AR7735" s="141"/>
      <c r="AS7735" s="141"/>
      <c r="AT7735" s="141"/>
      <c r="AU7735" s="141"/>
    </row>
    <row r="7736" spans="1:47" x14ac:dyDescent="0.25">
      <c r="A7736" s="37"/>
      <c r="C7736" s="17">
        <v>2017</v>
      </c>
      <c r="D7736" s="77">
        <v>324</v>
      </c>
      <c r="E7736" s="87" t="s">
        <v>1729</v>
      </c>
      <c r="F7736" s="64" t="s">
        <v>1729</v>
      </c>
      <c r="G7736" s="77" t="s">
        <v>1718</v>
      </c>
      <c r="H7736" s="64" t="s">
        <v>1718</v>
      </c>
      <c r="I7736" s="77" t="s">
        <v>1718</v>
      </c>
      <c r="J7736" s="64" t="s">
        <v>1718</v>
      </c>
      <c r="K7736" s="77">
        <v>60</v>
      </c>
      <c r="L7736" s="64">
        <v>18.5</v>
      </c>
      <c r="AK7736" s="141"/>
      <c r="AL7736" s="141"/>
      <c r="AM7736" s="141"/>
      <c r="AN7736" s="141"/>
      <c r="AO7736" s="141"/>
      <c r="AP7736" s="141"/>
      <c r="AQ7736" s="141"/>
      <c r="AR7736" s="141"/>
      <c r="AS7736" s="141"/>
      <c r="AT7736" s="141"/>
      <c r="AU7736" s="141"/>
    </row>
    <row r="7737" spans="1:47" x14ac:dyDescent="0.25">
      <c r="A7737" s="37"/>
      <c r="C7737" s="17">
        <v>2018</v>
      </c>
      <c r="D7737" s="77">
        <v>119</v>
      </c>
      <c r="E7737" s="77" t="s">
        <v>1729</v>
      </c>
      <c r="F7737" s="64" t="s">
        <v>1729</v>
      </c>
      <c r="G7737" s="77" t="s">
        <v>1729</v>
      </c>
      <c r="H7737" s="64" t="s">
        <v>1729</v>
      </c>
      <c r="I7737" s="77">
        <v>119</v>
      </c>
      <c r="J7737" s="64">
        <v>100</v>
      </c>
      <c r="K7737" s="77">
        <v>70</v>
      </c>
      <c r="L7737" s="64">
        <v>58.8</v>
      </c>
      <c r="AK7737" s="141"/>
      <c r="AL7737" s="141"/>
      <c r="AM7737" s="141"/>
      <c r="AN7737" s="141"/>
      <c r="AO7737" s="141"/>
      <c r="AP7737" s="141"/>
      <c r="AQ7737" s="141"/>
      <c r="AR7737" s="141"/>
      <c r="AS7737" s="141"/>
      <c r="AT7737" s="141"/>
      <c r="AU7737" s="141"/>
    </row>
    <row r="7738" spans="1:47" x14ac:dyDescent="0.25">
      <c r="A7738" s="29" t="s">
        <v>511</v>
      </c>
      <c r="B7738" s="11" t="s">
        <v>1587</v>
      </c>
      <c r="C7738" s="17">
        <v>2010</v>
      </c>
      <c r="D7738" s="86">
        <v>2675</v>
      </c>
      <c r="E7738" s="87" t="s">
        <v>1729</v>
      </c>
      <c r="F7738" s="64" t="s">
        <v>1729</v>
      </c>
      <c r="G7738" s="86">
        <v>1767</v>
      </c>
      <c r="H7738" s="64">
        <v>66.099999999999994</v>
      </c>
      <c r="I7738" s="86">
        <v>908</v>
      </c>
      <c r="J7738" s="64">
        <v>33.9</v>
      </c>
      <c r="K7738" s="86">
        <v>156</v>
      </c>
      <c r="L7738" s="64">
        <v>5.8</v>
      </c>
      <c r="AK7738" s="141"/>
      <c r="AL7738" s="141"/>
      <c r="AM7738" s="141"/>
      <c r="AN7738" s="141"/>
      <c r="AO7738" s="141"/>
      <c r="AP7738" s="141"/>
      <c r="AQ7738" s="141"/>
      <c r="AR7738" s="141"/>
      <c r="AS7738" s="141"/>
      <c r="AT7738" s="141"/>
      <c r="AU7738" s="141"/>
    </row>
    <row r="7739" spans="1:47" x14ac:dyDescent="0.25">
      <c r="A7739" s="37"/>
      <c r="C7739" s="17">
        <v>2011</v>
      </c>
      <c r="D7739" s="85">
        <v>2107</v>
      </c>
      <c r="E7739" s="87" t="s">
        <v>1729</v>
      </c>
      <c r="F7739" s="64" t="s">
        <v>1729</v>
      </c>
      <c r="G7739" s="85">
        <v>1126</v>
      </c>
      <c r="H7739" s="64">
        <v>53.4</v>
      </c>
      <c r="I7739" s="85">
        <v>981</v>
      </c>
      <c r="J7739" s="64">
        <v>46.6</v>
      </c>
      <c r="K7739" s="85">
        <v>186</v>
      </c>
      <c r="L7739" s="64">
        <v>8.8000000000000007</v>
      </c>
      <c r="AK7739" s="141"/>
      <c r="AL7739" s="141"/>
      <c r="AM7739" s="141"/>
      <c r="AN7739" s="141"/>
      <c r="AO7739" s="141"/>
      <c r="AP7739" s="141"/>
      <c r="AQ7739" s="141"/>
      <c r="AR7739" s="141"/>
      <c r="AS7739" s="141"/>
      <c r="AT7739" s="141"/>
      <c r="AU7739" s="141"/>
    </row>
    <row r="7740" spans="1:47" x14ac:dyDescent="0.25">
      <c r="A7740" s="37"/>
      <c r="C7740" s="17">
        <v>2012</v>
      </c>
      <c r="D7740" s="73">
        <v>1510</v>
      </c>
      <c r="E7740" s="87" t="s">
        <v>1729</v>
      </c>
      <c r="F7740" s="64" t="s">
        <v>1729</v>
      </c>
      <c r="G7740" s="73">
        <v>718</v>
      </c>
      <c r="H7740" s="64">
        <v>47.5</v>
      </c>
      <c r="I7740" s="73">
        <v>792</v>
      </c>
      <c r="J7740" s="64">
        <v>52.5</v>
      </c>
      <c r="K7740" s="73">
        <v>147</v>
      </c>
      <c r="L7740" s="64">
        <v>9.6999999999999993</v>
      </c>
      <c r="AK7740" s="141"/>
      <c r="AL7740" s="141"/>
      <c r="AM7740" s="141"/>
      <c r="AN7740" s="141"/>
      <c r="AO7740" s="141"/>
      <c r="AP7740" s="141"/>
      <c r="AQ7740" s="141"/>
      <c r="AR7740" s="141"/>
      <c r="AS7740" s="141"/>
      <c r="AT7740" s="141"/>
      <c r="AU7740" s="141"/>
    </row>
    <row r="7741" spans="1:47" x14ac:dyDescent="0.25">
      <c r="A7741" s="37"/>
      <c r="C7741" s="17">
        <v>2013</v>
      </c>
      <c r="D7741" s="74">
        <v>433</v>
      </c>
      <c r="E7741" s="87" t="s">
        <v>1729</v>
      </c>
      <c r="F7741" s="64" t="s">
        <v>1729</v>
      </c>
      <c r="G7741" s="74" t="s">
        <v>1718</v>
      </c>
      <c r="H7741" s="64" t="s">
        <v>1718</v>
      </c>
      <c r="I7741" s="74" t="s">
        <v>1718</v>
      </c>
      <c r="J7741" s="64" t="s">
        <v>1718</v>
      </c>
      <c r="K7741" s="74">
        <v>125</v>
      </c>
      <c r="L7741" s="64">
        <v>28.9</v>
      </c>
      <c r="AK7741" s="141"/>
      <c r="AL7741" s="141"/>
      <c r="AM7741" s="141"/>
      <c r="AN7741" s="141"/>
      <c r="AO7741" s="141"/>
      <c r="AP7741" s="141"/>
      <c r="AQ7741" s="141"/>
      <c r="AR7741" s="141"/>
      <c r="AS7741" s="141"/>
      <c r="AT7741" s="141"/>
      <c r="AU7741" s="141"/>
    </row>
    <row r="7742" spans="1:47" x14ac:dyDescent="0.25">
      <c r="A7742" s="37"/>
      <c r="C7742" s="17">
        <v>2014</v>
      </c>
      <c r="D7742" s="75">
        <v>469</v>
      </c>
      <c r="E7742" s="87" t="s">
        <v>1729</v>
      </c>
      <c r="F7742" s="64" t="s">
        <v>1729</v>
      </c>
      <c r="G7742" s="75" t="s">
        <v>1718</v>
      </c>
      <c r="H7742" s="64" t="s">
        <v>1718</v>
      </c>
      <c r="I7742" s="75" t="s">
        <v>1718</v>
      </c>
      <c r="J7742" s="64" t="s">
        <v>1718</v>
      </c>
      <c r="K7742" s="75">
        <v>97</v>
      </c>
      <c r="L7742" s="64">
        <v>20.7</v>
      </c>
      <c r="AK7742" s="141"/>
      <c r="AL7742" s="141"/>
      <c r="AM7742" s="141"/>
      <c r="AN7742" s="141"/>
      <c r="AO7742" s="141"/>
      <c r="AP7742" s="141"/>
      <c r="AQ7742" s="141"/>
      <c r="AR7742" s="141"/>
      <c r="AS7742" s="141"/>
      <c r="AT7742" s="141"/>
      <c r="AU7742" s="141"/>
    </row>
    <row r="7743" spans="1:47" x14ac:dyDescent="0.25">
      <c r="A7743" s="37"/>
      <c r="C7743" s="17">
        <v>2015</v>
      </c>
      <c r="D7743" s="77">
        <v>473</v>
      </c>
      <c r="E7743" s="87" t="s">
        <v>1729</v>
      </c>
      <c r="F7743" s="64" t="s">
        <v>1729</v>
      </c>
      <c r="G7743" s="77" t="s">
        <v>1718</v>
      </c>
      <c r="H7743" s="64" t="s">
        <v>1718</v>
      </c>
      <c r="I7743" s="77" t="s">
        <v>1718</v>
      </c>
      <c r="J7743" s="64" t="s">
        <v>1718</v>
      </c>
      <c r="K7743" s="77">
        <v>93</v>
      </c>
      <c r="L7743" s="64">
        <v>19.7</v>
      </c>
      <c r="AK7743" s="141"/>
      <c r="AL7743" s="141"/>
      <c r="AM7743" s="141"/>
      <c r="AN7743" s="141"/>
      <c r="AO7743" s="141"/>
      <c r="AP7743" s="141"/>
      <c r="AQ7743" s="141"/>
      <c r="AR7743" s="141"/>
      <c r="AS7743" s="141"/>
      <c r="AT7743" s="141"/>
      <c r="AU7743" s="141"/>
    </row>
    <row r="7744" spans="1:47" x14ac:dyDescent="0.25">
      <c r="A7744" s="37"/>
      <c r="C7744" s="17">
        <v>2016</v>
      </c>
      <c r="D7744" s="77">
        <v>396</v>
      </c>
      <c r="E7744" s="87" t="s">
        <v>1729</v>
      </c>
      <c r="F7744" s="64" t="s">
        <v>1729</v>
      </c>
      <c r="G7744" s="77" t="s">
        <v>1718</v>
      </c>
      <c r="H7744" s="64" t="s">
        <v>1718</v>
      </c>
      <c r="I7744" s="77" t="s">
        <v>1718</v>
      </c>
      <c r="J7744" s="64" t="s">
        <v>1718</v>
      </c>
      <c r="K7744" s="77">
        <v>98</v>
      </c>
      <c r="L7744" s="64">
        <v>24.7</v>
      </c>
      <c r="AK7744" s="141"/>
      <c r="AL7744" s="141"/>
      <c r="AM7744" s="141"/>
      <c r="AN7744" s="141"/>
      <c r="AO7744" s="141"/>
      <c r="AP7744" s="141"/>
      <c r="AQ7744" s="141"/>
      <c r="AR7744" s="141"/>
      <c r="AS7744" s="141"/>
      <c r="AT7744" s="141"/>
      <c r="AU7744" s="141"/>
    </row>
    <row r="7745" spans="1:47" x14ac:dyDescent="0.25">
      <c r="A7745" s="37"/>
      <c r="C7745" s="17">
        <v>2017</v>
      </c>
      <c r="D7745" s="77">
        <v>324</v>
      </c>
      <c r="E7745" s="87" t="s">
        <v>1729</v>
      </c>
      <c r="F7745" s="64" t="s">
        <v>1729</v>
      </c>
      <c r="G7745" s="77" t="s">
        <v>1718</v>
      </c>
      <c r="H7745" s="64" t="s">
        <v>1718</v>
      </c>
      <c r="I7745" s="77" t="s">
        <v>1718</v>
      </c>
      <c r="J7745" s="64" t="s">
        <v>1718</v>
      </c>
      <c r="K7745" s="77">
        <v>60</v>
      </c>
      <c r="L7745" s="64">
        <v>18.5</v>
      </c>
      <c r="AK7745" s="141"/>
      <c r="AL7745" s="141"/>
      <c r="AM7745" s="141"/>
      <c r="AN7745" s="141"/>
      <c r="AO7745" s="141"/>
      <c r="AP7745" s="141"/>
      <c r="AQ7745" s="141"/>
      <c r="AR7745" s="141"/>
      <c r="AS7745" s="141"/>
      <c r="AT7745" s="141"/>
      <c r="AU7745" s="141"/>
    </row>
    <row r="7746" spans="1:47" x14ac:dyDescent="0.25">
      <c r="A7746" s="37"/>
      <c r="C7746" s="17">
        <v>2018</v>
      </c>
      <c r="D7746" s="77">
        <v>119</v>
      </c>
      <c r="E7746" s="77" t="s">
        <v>1729</v>
      </c>
      <c r="F7746" s="64" t="s">
        <v>1729</v>
      </c>
      <c r="G7746" s="77" t="s">
        <v>1729</v>
      </c>
      <c r="H7746" s="64" t="s">
        <v>1729</v>
      </c>
      <c r="I7746" s="77">
        <v>119</v>
      </c>
      <c r="J7746" s="64">
        <v>100</v>
      </c>
      <c r="K7746" s="77">
        <v>70</v>
      </c>
      <c r="L7746" s="64">
        <v>58.8</v>
      </c>
      <c r="AK7746" s="141"/>
      <c r="AL7746" s="141"/>
      <c r="AM7746" s="141"/>
      <c r="AN7746" s="141"/>
      <c r="AO7746" s="141"/>
      <c r="AP7746" s="141"/>
      <c r="AQ7746" s="141"/>
      <c r="AR7746" s="141"/>
      <c r="AS7746" s="141"/>
      <c r="AT7746" s="141"/>
      <c r="AU7746" s="141"/>
    </row>
    <row r="7747" spans="1:47" x14ac:dyDescent="0.25">
      <c r="A7747" s="30" t="s">
        <v>513</v>
      </c>
      <c r="B7747" s="11">
        <v>81</v>
      </c>
      <c r="C7747" s="17">
        <v>2010</v>
      </c>
      <c r="D7747" s="86">
        <v>114487</v>
      </c>
      <c r="E7747" s="86" t="s">
        <v>1718</v>
      </c>
      <c r="F7747" s="64" t="s">
        <v>1718</v>
      </c>
      <c r="G7747" s="86" t="s">
        <v>1718</v>
      </c>
      <c r="H7747" s="64" t="s">
        <v>1718</v>
      </c>
      <c r="I7747" s="86">
        <v>29166</v>
      </c>
      <c r="J7747" s="64">
        <v>25.5</v>
      </c>
      <c r="K7747" s="86">
        <v>4501</v>
      </c>
      <c r="L7747" s="64">
        <v>3.9</v>
      </c>
      <c r="AK7747" s="141"/>
      <c r="AL7747" s="141"/>
      <c r="AM7747" s="141"/>
      <c r="AN7747" s="141"/>
      <c r="AO7747" s="141"/>
      <c r="AP7747" s="141"/>
      <c r="AQ7747" s="141"/>
      <c r="AR7747" s="141"/>
      <c r="AS7747" s="141"/>
      <c r="AT7747" s="141"/>
      <c r="AU7747" s="141"/>
    </row>
    <row r="7748" spans="1:47" x14ac:dyDescent="0.25">
      <c r="A7748" s="37"/>
      <c r="C7748" s="17">
        <v>2011</v>
      </c>
      <c r="D7748" s="85">
        <v>112341</v>
      </c>
      <c r="E7748" s="85" t="s">
        <v>1718</v>
      </c>
      <c r="F7748" s="64" t="s">
        <v>1718</v>
      </c>
      <c r="G7748" s="85" t="s">
        <v>1718</v>
      </c>
      <c r="H7748" s="64" t="s">
        <v>1718</v>
      </c>
      <c r="I7748" s="85">
        <v>26902</v>
      </c>
      <c r="J7748" s="64">
        <v>23.9</v>
      </c>
      <c r="K7748" s="85">
        <v>4919</v>
      </c>
      <c r="L7748" s="64">
        <v>4.4000000000000004</v>
      </c>
      <c r="AK7748" s="141"/>
      <c r="AL7748" s="141"/>
      <c r="AM7748" s="141"/>
      <c r="AN7748" s="141"/>
      <c r="AO7748" s="141"/>
      <c r="AP7748" s="141"/>
      <c r="AQ7748" s="141"/>
      <c r="AR7748" s="141"/>
      <c r="AS7748" s="141"/>
      <c r="AT7748" s="141"/>
      <c r="AU7748" s="141"/>
    </row>
    <row r="7749" spans="1:47" x14ac:dyDescent="0.25">
      <c r="A7749" s="37"/>
      <c r="C7749" s="17">
        <v>2012</v>
      </c>
      <c r="D7749" s="73">
        <v>121979</v>
      </c>
      <c r="E7749" s="73" t="s">
        <v>1718</v>
      </c>
      <c r="F7749" s="64" t="s">
        <v>1718</v>
      </c>
      <c r="G7749" s="73" t="s">
        <v>1718</v>
      </c>
      <c r="H7749" s="64" t="s">
        <v>1718</v>
      </c>
      <c r="I7749" s="73">
        <v>29804</v>
      </c>
      <c r="J7749" s="64">
        <v>24.4</v>
      </c>
      <c r="K7749" s="73">
        <v>4912</v>
      </c>
      <c r="L7749" s="64">
        <v>4</v>
      </c>
      <c r="AK7749" s="141"/>
      <c r="AL7749" s="141"/>
      <c r="AM7749" s="141"/>
      <c r="AN7749" s="141"/>
      <c r="AO7749" s="141"/>
      <c r="AP7749" s="141"/>
      <c r="AQ7749" s="141"/>
      <c r="AR7749" s="141"/>
      <c r="AS7749" s="141"/>
      <c r="AT7749" s="141"/>
      <c r="AU7749" s="141"/>
    </row>
    <row r="7750" spans="1:47" x14ac:dyDescent="0.25">
      <c r="A7750" s="37"/>
      <c r="C7750" s="17">
        <v>2013</v>
      </c>
      <c r="D7750" s="74">
        <v>131018</v>
      </c>
      <c r="E7750" s="74" t="s">
        <v>1718</v>
      </c>
      <c r="F7750" s="64" t="s">
        <v>1718</v>
      </c>
      <c r="G7750" s="74" t="s">
        <v>1718</v>
      </c>
      <c r="H7750" s="64" t="s">
        <v>1718</v>
      </c>
      <c r="I7750" s="74">
        <v>30951</v>
      </c>
      <c r="J7750" s="64">
        <v>23.6</v>
      </c>
      <c r="K7750" s="74">
        <v>5142</v>
      </c>
      <c r="L7750" s="64">
        <v>3.9</v>
      </c>
      <c r="AK7750" s="141"/>
      <c r="AL7750" s="141"/>
      <c r="AM7750" s="141"/>
      <c r="AN7750" s="141"/>
      <c r="AO7750" s="141"/>
      <c r="AP7750" s="141"/>
      <c r="AQ7750" s="141"/>
      <c r="AR7750" s="141"/>
      <c r="AS7750" s="141"/>
      <c r="AT7750" s="141"/>
      <c r="AU7750" s="141"/>
    </row>
    <row r="7751" spans="1:47" x14ac:dyDescent="0.25">
      <c r="A7751" s="37"/>
      <c r="C7751" s="17">
        <v>2014</v>
      </c>
      <c r="D7751" s="75">
        <v>106391</v>
      </c>
      <c r="E7751" s="75" t="s">
        <v>1718</v>
      </c>
      <c r="F7751" s="64" t="s">
        <v>1718</v>
      </c>
      <c r="G7751" s="75" t="s">
        <v>1718</v>
      </c>
      <c r="H7751" s="64" t="s">
        <v>1718</v>
      </c>
      <c r="I7751" s="75">
        <v>25469</v>
      </c>
      <c r="J7751" s="64">
        <v>23.9</v>
      </c>
      <c r="K7751" s="75">
        <v>4627</v>
      </c>
      <c r="L7751" s="64">
        <v>4.3</v>
      </c>
      <c r="AK7751" s="141"/>
      <c r="AL7751" s="141"/>
      <c r="AM7751" s="141"/>
      <c r="AN7751" s="141"/>
      <c r="AO7751" s="141"/>
      <c r="AP7751" s="141"/>
      <c r="AQ7751" s="141"/>
      <c r="AR7751" s="141"/>
      <c r="AS7751" s="141"/>
      <c r="AT7751" s="141"/>
      <c r="AU7751" s="141"/>
    </row>
    <row r="7752" spans="1:47" x14ac:dyDescent="0.25">
      <c r="A7752" s="37"/>
      <c r="C7752" s="17">
        <v>2015</v>
      </c>
      <c r="D7752" s="77">
        <v>102326</v>
      </c>
      <c r="E7752" s="87" t="s">
        <v>1729</v>
      </c>
      <c r="F7752" s="64" t="s">
        <v>1729</v>
      </c>
      <c r="G7752" s="77">
        <v>78207</v>
      </c>
      <c r="H7752" s="64">
        <v>76.400000000000006</v>
      </c>
      <c r="I7752" s="77">
        <v>24119</v>
      </c>
      <c r="J7752" s="64">
        <v>23.6</v>
      </c>
      <c r="K7752" s="77">
        <v>4605</v>
      </c>
      <c r="L7752" s="64">
        <v>4.5</v>
      </c>
      <c r="AK7752" s="141"/>
      <c r="AL7752" s="141"/>
      <c r="AM7752" s="141"/>
      <c r="AN7752" s="141"/>
      <c r="AO7752" s="141"/>
      <c r="AP7752" s="141"/>
      <c r="AQ7752" s="141"/>
      <c r="AR7752" s="141"/>
      <c r="AS7752" s="141"/>
      <c r="AT7752" s="141"/>
      <c r="AU7752" s="141"/>
    </row>
    <row r="7753" spans="1:47" x14ac:dyDescent="0.25">
      <c r="A7753" s="37"/>
      <c r="C7753" s="17">
        <v>2016</v>
      </c>
      <c r="D7753" s="77">
        <v>102781</v>
      </c>
      <c r="E7753" s="77" t="s">
        <v>1718</v>
      </c>
      <c r="F7753" s="64" t="s">
        <v>1718</v>
      </c>
      <c r="G7753" s="77" t="s">
        <v>1718</v>
      </c>
      <c r="H7753" s="64" t="s">
        <v>1718</v>
      </c>
      <c r="I7753" s="77">
        <v>25009</v>
      </c>
      <c r="J7753" s="64">
        <v>24.3</v>
      </c>
      <c r="K7753" s="77">
        <v>4467</v>
      </c>
      <c r="L7753" s="64">
        <v>4.3</v>
      </c>
      <c r="AK7753" s="141"/>
      <c r="AL7753" s="141"/>
      <c r="AM7753" s="141"/>
      <c r="AN7753" s="141"/>
      <c r="AO7753" s="141"/>
      <c r="AP7753" s="141"/>
      <c r="AQ7753" s="141"/>
      <c r="AR7753" s="141"/>
      <c r="AS7753" s="141"/>
      <c r="AT7753" s="141"/>
      <c r="AU7753" s="141"/>
    </row>
    <row r="7754" spans="1:47" x14ac:dyDescent="0.25">
      <c r="A7754" s="37"/>
      <c r="C7754" s="17">
        <v>2017</v>
      </c>
      <c r="D7754" s="77">
        <v>96176</v>
      </c>
      <c r="E7754" s="77" t="s">
        <v>1718</v>
      </c>
      <c r="F7754" s="64" t="s">
        <v>1718</v>
      </c>
      <c r="G7754" s="77" t="s">
        <v>1718</v>
      </c>
      <c r="H7754" s="64" t="s">
        <v>1718</v>
      </c>
      <c r="I7754" s="77">
        <v>27173</v>
      </c>
      <c r="J7754" s="64">
        <v>28.3</v>
      </c>
      <c r="K7754" s="77">
        <v>5760</v>
      </c>
      <c r="L7754" s="64">
        <v>6</v>
      </c>
      <c r="AK7754" s="141"/>
      <c r="AL7754" s="141"/>
      <c r="AM7754" s="141"/>
      <c r="AN7754" s="141"/>
      <c r="AO7754" s="141"/>
      <c r="AP7754" s="141"/>
      <c r="AQ7754" s="141"/>
      <c r="AR7754" s="141"/>
      <c r="AS7754" s="141"/>
      <c r="AT7754" s="141"/>
      <c r="AU7754" s="141"/>
    </row>
    <row r="7755" spans="1:47" x14ac:dyDescent="0.25">
      <c r="A7755" s="37"/>
      <c r="C7755" s="17">
        <v>2018</v>
      </c>
      <c r="D7755" s="77">
        <v>87005</v>
      </c>
      <c r="E7755" s="77" t="s">
        <v>1718</v>
      </c>
      <c r="F7755" s="64" t="s">
        <v>1718</v>
      </c>
      <c r="G7755" s="77" t="s">
        <v>1718</v>
      </c>
      <c r="H7755" s="64" t="s">
        <v>1718</v>
      </c>
      <c r="I7755" s="77">
        <v>20342</v>
      </c>
      <c r="J7755" s="64">
        <v>23.4</v>
      </c>
      <c r="K7755" s="77">
        <v>4069</v>
      </c>
      <c r="L7755" s="64">
        <v>4.7</v>
      </c>
      <c r="AK7755" s="141"/>
      <c r="AL7755" s="141"/>
      <c r="AM7755" s="141"/>
      <c r="AN7755" s="141"/>
      <c r="AO7755" s="141"/>
      <c r="AP7755" s="141"/>
      <c r="AQ7755" s="141"/>
      <c r="AR7755" s="141"/>
      <c r="AS7755" s="141"/>
      <c r="AT7755" s="141"/>
      <c r="AU7755" s="141"/>
    </row>
    <row r="7756" spans="1:47" x14ac:dyDescent="0.25">
      <c r="A7756" s="29" t="s">
        <v>514</v>
      </c>
      <c r="B7756" s="11" t="s">
        <v>515</v>
      </c>
      <c r="C7756" s="17">
        <v>2010</v>
      </c>
      <c r="D7756" s="86">
        <v>80137</v>
      </c>
      <c r="E7756" s="86" t="s">
        <v>1718</v>
      </c>
      <c r="F7756" s="64" t="s">
        <v>1718</v>
      </c>
      <c r="G7756" s="86" t="s">
        <v>1718</v>
      </c>
      <c r="H7756" s="64" t="s">
        <v>1718</v>
      </c>
      <c r="I7756" s="86">
        <v>17503</v>
      </c>
      <c r="J7756" s="64">
        <v>21.900000000000002</v>
      </c>
      <c r="K7756" s="86">
        <v>2491</v>
      </c>
      <c r="L7756" s="64">
        <v>3.1</v>
      </c>
      <c r="AK7756" s="141"/>
      <c r="AL7756" s="141"/>
      <c r="AM7756" s="141"/>
      <c r="AN7756" s="141"/>
      <c r="AO7756" s="141"/>
      <c r="AP7756" s="141"/>
      <c r="AQ7756" s="141"/>
      <c r="AR7756" s="141"/>
      <c r="AS7756" s="141"/>
      <c r="AT7756" s="141"/>
      <c r="AU7756" s="141"/>
    </row>
    <row r="7757" spans="1:47" x14ac:dyDescent="0.25">
      <c r="A7757" s="37"/>
      <c r="C7757" s="17">
        <v>2011</v>
      </c>
      <c r="D7757" s="85">
        <v>76774</v>
      </c>
      <c r="E7757" s="85" t="s">
        <v>1718</v>
      </c>
      <c r="F7757" s="64" t="s">
        <v>1718</v>
      </c>
      <c r="G7757" s="85" t="s">
        <v>1718</v>
      </c>
      <c r="H7757" s="64" t="s">
        <v>1718</v>
      </c>
      <c r="I7757" s="85">
        <v>15785</v>
      </c>
      <c r="J7757" s="64">
        <v>20.6</v>
      </c>
      <c r="K7757" s="85">
        <v>2606</v>
      </c>
      <c r="L7757" s="64">
        <v>3.4</v>
      </c>
      <c r="AK7757" s="141"/>
      <c r="AL7757" s="141"/>
      <c r="AM7757" s="141"/>
      <c r="AN7757" s="141"/>
      <c r="AO7757" s="141"/>
      <c r="AP7757" s="141"/>
      <c r="AQ7757" s="141"/>
      <c r="AR7757" s="141"/>
      <c r="AS7757" s="141"/>
      <c r="AT7757" s="141"/>
      <c r="AU7757" s="141"/>
    </row>
    <row r="7758" spans="1:47" x14ac:dyDescent="0.25">
      <c r="A7758" s="37"/>
      <c r="C7758" s="17">
        <v>2012</v>
      </c>
      <c r="D7758" s="73">
        <v>82813</v>
      </c>
      <c r="E7758" s="73" t="s">
        <v>1718</v>
      </c>
      <c r="F7758" s="64" t="s">
        <v>1718</v>
      </c>
      <c r="G7758" s="73" t="s">
        <v>1718</v>
      </c>
      <c r="H7758" s="64" t="s">
        <v>1718</v>
      </c>
      <c r="I7758" s="73">
        <v>17108</v>
      </c>
      <c r="J7758" s="64">
        <v>20.7</v>
      </c>
      <c r="K7758" s="73">
        <v>2139</v>
      </c>
      <c r="L7758" s="64">
        <v>2.6</v>
      </c>
      <c r="AK7758" s="141"/>
      <c r="AL7758" s="141"/>
      <c r="AM7758" s="141"/>
      <c r="AN7758" s="141"/>
      <c r="AO7758" s="141"/>
      <c r="AP7758" s="141"/>
      <c r="AQ7758" s="141"/>
      <c r="AR7758" s="141"/>
      <c r="AS7758" s="141"/>
      <c r="AT7758" s="141"/>
      <c r="AU7758" s="141"/>
    </row>
    <row r="7759" spans="1:47" x14ac:dyDescent="0.25">
      <c r="A7759" s="37"/>
      <c r="C7759" s="17">
        <v>2013</v>
      </c>
      <c r="D7759" s="74">
        <v>87305</v>
      </c>
      <c r="E7759" s="74" t="s">
        <v>1718</v>
      </c>
      <c r="F7759" s="64" t="s">
        <v>1718</v>
      </c>
      <c r="G7759" s="74" t="s">
        <v>1718</v>
      </c>
      <c r="H7759" s="64" t="s">
        <v>1718</v>
      </c>
      <c r="I7759" s="74">
        <v>18000</v>
      </c>
      <c r="J7759" s="64">
        <v>20.6</v>
      </c>
      <c r="K7759" s="74">
        <v>2211</v>
      </c>
      <c r="L7759" s="64">
        <v>2.5</v>
      </c>
      <c r="AK7759" s="141"/>
      <c r="AL7759" s="141"/>
      <c r="AM7759" s="141"/>
      <c r="AN7759" s="141"/>
      <c r="AO7759" s="141"/>
      <c r="AP7759" s="141"/>
      <c r="AQ7759" s="141"/>
      <c r="AR7759" s="141"/>
      <c r="AS7759" s="141"/>
      <c r="AT7759" s="141"/>
      <c r="AU7759" s="141"/>
    </row>
    <row r="7760" spans="1:47" x14ac:dyDescent="0.25">
      <c r="A7760" s="37"/>
      <c r="C7760" s="17">
        <v>2014</v>
      </c>
      <c r="D7760" s="75">
        <v>69039</v>
      </c>
      <c r="E7760" s="75" t="s">
        <v>1718</v>
      </c>
      <c r="F7760" s="64" t="s">
        <v>1718</v>
      </c>
      <c r="G7760" s="75" t="s">
        <v>1718</v>
      </c>
      <c r="H7760" s="64" t="s">
        <v>1718</v>
      </c>
      <c r="I7760" s="75">
        <v>14827</v>
      </c>
      <c r="J7760" s="64">
        <v>21.5</v>
      </c>
      <c r="K7760" s="75">
        <v>2026</v>
      </c>
      <c r="L7760" s="64">
        <v>2.9</v>
      </c>
      <c r="AK7760" s="141"/>
      <c r="AL7760" s="141"/>
      <c r="AM7760" s="141"/>
      <c r="AN7760" s="141"/>
      <c r="AO7760" s="141"/>
      <c r="AP7760" s="141"/>
      <c r="AQ7760" s="141"/>
      <c r="AR7760" s="141"/>
      <c r="AS7760" s="141"/>
      <c r="AT7760" s="141"/>
      <c r="AU7760" s="141"/>
    </row>
    <row r="7761" spans="1:47" x14ac:dyDescent="0.25">
      <c r="A7761" s="37"/>
      <c r="C7761" s="17">
        <v>2015</v>
      </c>
      <c r="D7761" s="77">
        <v>67786</v>
      </c>
      <c r="E7761" s="87" t="s">
        <v>1729</v>
      </c>
      <c r="F7761" s="64" t="s">
        <v>1729</v>
      </c>
      <c r="G7761" s="77">
        <v>53411</v>
      </c>
      <c r="H7761" s="64">
        <v>78.8</v>
      </c>
      <c r="I7761" s="77">
        <v>14375</v>
      </c>
      <c r="J7761" s="64">
        <v>21.2</v>
      </c>
      <c r="K7761" s="77">
        <v>2406</v>
      </c>
      <c r="L7761" s="64">
        <v>3.5</v>
      </c>
      <c r="AK7761" s="141"/>
      <c r="AL7761" s="141"/>
      <c r="AM7761" s="141"/>
      <c r="AN7761" s="141"/>
      <c r="AO7761" s="141"/>
      <c r="AP7761" s="141"/>
      <c r="AQ7761" s="141"/>
      <c r="AR7761" s="141"/>
      <c r="AS7761" s="141"/>
      <c r="AT7761" s="141"/>
      <c r="AU7761" s="141"/>
    </row>
    <row r="7762" spans="1:47" x14ac:dyDescent="0.25">
      <c r="A7762" s="37"/>
      <c r="C7762" s="17">
        <v>2016</v>
      </c>
      <c r="D7762" s="77">
        <v>65048</v>
      </c>
      <c r="E7762" s="77" t="s">
        <v>1718</v>
      </c>
      <c r="F7762" s="64" t="s">
        <v>1718</v>
      </c>
      <c r="G7762" s="77" t="s">
        <v>1718</v>
      </c>
      <c r="H7762" s="64" t="s">
        <v>1718</v>
      </c>
      <c r="I7762" s="77">
        <v>14980</v>
      </c>
      <c r="J7762" s="64">
        <v>23</v>
      </c>
      <c r="K7762" s="77">
        <v>2398</v>
      </c>
      <c r="L7762" s="64">
        <v>3.7</v>
      </c>
      <c r="AK7762" s="141"/>
      <c r="AL7762" s="141"/>
      <c r="AM7762" s="141"/>
      <c r="AN7762" s="141"/>
      <c r="AO7762" s="141"/>
      <c r="AP7762" s="141"/>
      <c r="AQ7762" s="141"/>
      <c r="AR7762" s="141"/>
      <c r="AS7762" s="141"/>
      <c r="AT7762" s="141"/>
      <c r="AU7762" s="141"/>
    </row>
    <row r="7763" spans="1:47" x14ac:dyDescent="0.25">
      <c r="A7763" s="37"/>
      <c r="C7763" s="17">
        <v>2017</v>
      </c>
      <c r="D7763" s="77">
        <v>62705</v>
      </c>
      <c r="E7763" s="77" t="s">
        <v>1718</v>
      </c>
      <c r="F7763" s="64" t="s">
        <v>1718</v>
      </c>
      <c r="G7763" s="77" t="s">
        <v>1718</v>
      </c>
      <c r="H7763" s="64" t="s">
        <v>1718</v>
      </c>
      <c r="I7763" s="77">
        <v>16657</v>
      </c>
      <c r="J7763" s="64">
        <v>26.6</v>
      </c>
      <c r="K7763" s="77">
        <v>3239</v>
      </c>
      <c r="L7763" s="64">
        <v>5.2</v>
      </c>
      <c r="AK7763" s="141"/>
      <c r="AL7763" s="141"/>
      <c r="AM7763" s="141"/>
      <c r="AN7763" s="141"/>
      <c r="AO7763" s="141"/>
      <c r="AP7763" s="141"/>
      <c r="AQ7763" s="141"/>
      <c r="AR7763" s="141"/>
      <c r="AS7763" s="141"/>
      <c r="AT7763" s="141"/>
      <c r="AU7763" s="141"/>
    </row>
    <row r="7764" spans="1:47" x14ac:dyDescent="0.25">
      <c r="A7764" s="37"/>
      <c r="C7764" s="17">
        <v>2018</v>
      </c>
      <c r="D7764" s="77">
        <v>55435</v>
      </c>
      <c r="E7764" s="77" t="s">
        <v>1718</v>
      </c>
      <c r="F7764" s="64" t="s">
        <v>1718</v>
      </c>
      <c r="G7764" s="77" t="s">
        <v>1718</v>
      </c>
      <c r="H7764" s="64" t="s">
        <v>1718</v>
      </c>
      <c r="I7764" s="77">
        <v>12204</v>
      </c>
      <c r="J7764" s="64">
        <v>22</v>
      </c>
      <c r="K7764" s="77">
        <v>2257</v>
      </c>
      <c r="L7764" s="64">
        <v>4.0999999999999996</v>
      </c>
      <c r="AK7764" s="141"/>
      <c r="AL7764" s="141"/>
      <c r="AM7764" s="141"/>
      <c r="AN7764" s="141"/>
      <c r="AO7764" s="141"/>
      <c r="AP7764" s="141"/>
      <c r="AQ7764" s="141"/>
      <c r="AR7764" s="141"/>
      <c r="AS7764" s="141"/>
      <c r="AT7764" s="141"/>
      <c r="AU7764" s="141"/>
    </row>
    <row r="7765" spans="1:47" x14ac:dyDescent="0.25">
      <c r="A7765" s="29" t="s">
        <v>514</v>
      </c>
      <c r="B7765" s="11" t="s">
        <v>1588</v>
      </c>
      <c r="C7765" s="17">
        <v>2010</v>
      </c>
      <c r="D7765" s="86">
        <v>80137</v>
      </c>
      <c r="E7765" s="86" t="s">
        <v>1718</v>
      </c>
      <c r="F7765" s="64" t="s">
        <v>1718</v>
      </c>
      <c r="G7765" s="86" t="s">
        <v>1718</v>
      </c>
      <c r="H7765" s="64" t="s">
        <v>1718</v>
      </c>
      <c r="I7765" s="86">
        <v>17503</v>
      </c>
      <c r="J7765" s="64">
        <v>21.900000000000002</v>
      </c>
      <c r="K7765" s="86">
        <v>2491</v>
      </c>
      <c r="L7765" s="64">
        <v>3.1</v>
      </c>
      <c r="AK7765" s="141"/>
      <c r="AL7765" s="141"/>
      <c r="AM7765" s="141"/>
      <c r="AN7765" s="141"/>
      <c r="AO7765" s="141"/>
      <c r="AP7765" s="141"/>
      <c r="AQ7765" s="141"/>
      <c r="AR7765" s="141"/>
      <c r="AS7765" s="141"/>
      <c r="AT7765" s="141"/>
      <c r="AU7765" s="141"/>
    </row>
    <row r="7766" spans="1:47" x14ac:dyDescent="0.25">
      <c r="A7766" s="37"/>
      <c r="C7766" s="17">
        <v>2011</v>
      </c>
      <c r="D7766" s="85">
        <v>76774</v>
      </c>
      <c r="E7766" s="85" t="s">
        <v>1718</v>
      </c>
      <c r="F7766" s="64" t="s">
        <v>1718</v>
      </c>
      <c r="G7766" s="85" t="s">
        <v>1718</v>
      </c>
      <c r="H7766" s="64" t="s">
        <v>1718</v>
      </c>
      <c r="I7766" s="85">
        <v>15785</v>
      </c>
      <c r="J7766" s="64">
        <v>20.6</v>
      </c>
      <c r="K7766" s="85">
        <v>2606</v>
      </c>
      <c r="L7766" s="64">
        <v>3.4</v>
      </c>
      <c r="AK7766" s="141"/>
      <c r="AL7766" s="141"/>
      <c r="AM7766" s="141"/>
      <c r="AN7766" s="141"/>
      <c r="AO7766" s="141"/>
      <c r="AP7766" s="141"/>
      <c r="AQ7766" s="141"/>
      <c r="AR7766" s="141"/>
      <c r="AS7766" s="141"/>
      <c r="AT7766" s="141"/>
      <c r="AU7766" s="141"/>
    </row>
    <row r="7767" spans="1:47" x14ac:dyDescent="0.25">
      <c r="A7767" s="37"/>
      <c r="C7767" s="17">
        <v>2012</v>
      </c>
      <c r="D7767" s="73">
        <v>82813</v>
      </c>
      <c r="E7767" s="73" t="s">
        <v>1718</v>
      </c>
      <c r="F7767" s="64" t="s">
        <v>1718</v>
      </c>
      <c r="G7767" s="73" t="s">
        <v>1718</v>
      </c>
      <c r="H7767" s="64" t="s">
        <v>1718</v>
      </c>
      <c r="I7767" s="73">
        <v>17108</v>
      </c>
      <c r="J7767" s="64">
        <v>20.7</v>
      </c>
      <c r="K7767" s="73">
        <v>2139</v>
      </c>
      <c r="L7767" s="64">
        <v>2.6</v>
      </c>
      <c r="AK7767" s="141"/>
      <c r="AL7767" s="141"/>
      <c r="AM7767" s="141"/>
      <c r="AN7767" s="141"/>
      <c r="AO7767" s="141"/>
      <c r="AP7767" s="141"/>
      <c r="AQ7767" s="141"/>
      <c r="AR7767" s="141"/>
      <c r="AS7767" s="141"/>
      <c r="AT7767" s="141"/>
      <c r="AU7767" s="141"/>
    </row>
    <row r="7768" spans="1:47" x14ac:dyDescent="0.25">
      <c r="A7768" s="37"/>
      <c r="C7768" s="17">
        <v>2013</v>
      </c>
      <c r="D7768" s="74">
        <v>87305</v>
      </c>
      <c r="E7768" s="74" t="s">
        <v>1718</v>
      </c>
      <c r="F7768" s="64" t="s">
        <v>1718</v>
      </c>
      <c r="G7768" s="74" t="s">
        <v>1718</v>
      </c>
      <c r="H7768" s="64" t="s">
        <v>1718</v>
      </c>
      <c r="I7768" s="74">
        <v>18000</v>
      </c>
      <c r="J7768" s="64">
        <v>20.6</v>
      </c>
      <c r="K7768" s="74">
        <v>2211</v>
      </c>
      <c r="L7768" s="64">
        <v>2.5</v>
      </c>
      <c r="AK7768" s="141"/>
      <c r="AL7768" s="141"/>
      <c r="AM7768" s="141"/>
      <c r="AN7768" s="141"/>
      <c r="AO7768" s="141"/>
      <c r="AP7768" s="141"/>
      <c r="AQ7768" s="141"/>
      <c r="AR7768" s="141"/>
      <c r="AS7768" s="141"/>
      <c r="AT7768" s="141"/>
      <c r="AU7768" s="141"/>
    </row>
    <row r="7769" spans="1:47" x14ac:dyDescent="0.25">
      <c r="A7769" s="37"/>
      <c r="C7769" s="17">
        <v>2014</v>
      </c>
      <c r="D7769" s="75">
        <v>69039</v>
      </c>
      <c r="E7769" s="75" t="s">
        <v>1718</v>
      </c>
      <c r="F7769" s="64" t="s">
        <v>1718</v>
      </c>
      <c r="G7769" s="75" t="s">
        <v>1718</v>
      </c>
      <c r="H7769" s="64" t="s">
        <v>1718</v>
      </c>
      <c r="I7769" s="75">
        <v>14827</v>
      </c>
      <c r="J7769" s="64">
        <v>21.5</v>
      </c>
      <c r="K7769" s="75">
        <v>2026</v>
      </c>
      <c r="L7769" s="64">
        <v>2.9</v>
      </c>
      <c r="AK7769" s="141"/>
      <c r="AL7769" s="141"/>
      <c r="AM7769" s="141"/>
      <c r="AN7769" s="141"/>
      <c r="AO7769" s="141"/>
      <c r="AP7769" s="141"/>
      <c r="AQ7769" s="141"/>
      <c r="AR7769" s="141"/>
      <c r="AS7769" s="141"/>
      <c r="AT7769" s="141"/>
      <c r="AU7769" s="141"/>
    </row>
    <row r="7770" spans="1:47" x14ac:dyDescent="0.25">
      <c r="A7770" s="37"/>
      <c r="C7770" s="17">
        <v>2015</v>
      </c>
      <c r="D7770" s="77">
        <v>67786</v>
      </c>
      <c r="E7770" s="87" t="s">
        <v>1729</v>
      </c>
      <c r="F7770" s="64" t="s">
        <v>1729</v>
      </c>
      <c r="G7770" s="77">
        <v>53411</v>
      </c>
      <c r="H7770" s="64">
        <v>78.8</v>
      </c>
      <c r="I7770" s="77">
        <v>14375</v>
      </c>
      <c r="J7770" s="64">
        <v>21.2</v>
      </c>
      <c r="K7770" s="77">
        <v>2406</v>
      </c>
      <c r="L7770" s="64">
        <v>3.5</v>
      </c>
      <c r="AK7770" s="141"/>
      <c r="AL7770" s="141"/>
      <c r="AM7770" s="141"/>
      <c r="AN7770" s="141"/>
      <c r="AO7770" s="141"/>
      <c r="AP7770" s="141"/>
      <c r="AQ7770" s="141"/>
      <c r="AR7770" s="141"/>
      <c r="AS7770" s="141"/>
      <c r="AT7770" s="141"/>
      <c r="AU7770" s="141"/>
    </row>
    <row r="7771" spans="1:47" x14ac:dyDescent="0.25">
      <c r="A7771" s="37"/>
      <c r="C7771" s="17">
        <v>2016</v>
      </c>
      <c r="D7771" s="77">
        <v>65048</v>
      </c>
      <c r="E7771" s="77" t="s">
        <v>1718</v>
      </c>
      <c r="F7771" s="64" t="s">
        <v>1718</v>
      </c>
      <c r="G7771" s="77" t="s">
        <v>1718</v>
      </c>
      <c r="H7771" s="64" t="s">
        <v>1718</v>
      </c>
      <c r="I7771" s="77">
        <v>14980</v>
      </c>
      <c r="J7771" s="64">
        <v>23</v>
      </c>
      <c r="K7771" s="77">
        <v>2398</v>
      </c>
      <c r="L7771" s="64">
        <v>3.7</v>
      </c>
      <c r="AK7771" s="141"/>
      <c r="AL7771" s="141"/>
      <c r="AM7771" s="141"/>
      <c r="AN7771" s="141"/>
      <c r="AO7771" s="141"/>
      <c r="AP7771" s="141"/>
      <c r="AQ7771" s="141"/>
      <c r="AR7771" s="141"/>
      <c r="AS7771" s="141"/>
      <c r="AT7771" s="141"/>
      <c r="AU7771" s="141"/>
    </row>
    <row r="7772" spans="1:47" x14ac:dyDescent="0.25">
      <c r="A7772" s="37"/>
      <c r="C7772" s="17">
        <v>2017</v>
      </c>
      <c r="D7772" s="77">
        <v>62705</v>
      </c>
      <c r="E7772" s="77" t="s">
        <v>1718</v>
      </c>
      <c r="F7772" s="64" t="s">
        <v>1718</v>
      </c>
      <c r="G7772" s="77" t="s">
        <v>1718</v>
      </c>
      <c r="H7772" s="64" t="s">
        <v>1718</v>
      </c>
      <c r="I7772" s="77">
        <v>16657</v>
      </c>
      <c r="J7772" s="64">
        <v>26.6</v>
      </c>
      <c r="K7772" s="77">
        <v>3239</v>
      </c>
      <c r="L7772" s="64">
        <v>5.2</v>
      </c>
      <c r="AK7772" s="141"/>
      <c r="AL7772" s="141"/>
      <c r="AM7772" s="141"/>
      <c r="AN7772" s="141"/>
      <c r="AO7772" s="141"/>
      <c r="AP7772" s="141"/>
      <c r="AQ7772" s="141"/>
      <c r="AR7772" s="141"/>
      <c r="AS7772" s="141"/>
      <c r="AT7772" s="141"/>
      <c r="AU7772" s="141"/>
    </row>
    <row r="7773" spans="1:47" x14ac:dyDescent="0.25">
      <c r="A7773" s="37"/>
      <c r="C7773" s="17">
        <v>2018</v>
      </c>
      <c r="D7773" s="77">
        <v>55435</v>
      </c>
      <c r="E7773" s="77" t="s">
        <v>1718</v>
      </c>
      <c r="F7773" s="64" t="s">
        <v>1718</v>
      </c>
      <c r="G7773" s="77" t="s">
        <v>1718</v>
      </c>
      <c r="H7773" s="64" t="s">
        <v>1718</v>
      </c>
      <c r="I7773" s="77">
        <v>12204</v>
      </c>
      <c r="J7773" s="64">
        <v>22</v>
      </c>
      <c r="K7773" s="77">
        <v>2257</v>
      </c>
      <c r="L7773" s="64">
        <v>4.0999999999999996</v>
      </c>
      <c r="AK7773" s="141"/>
      <c r="AL7773" s="141"/>
      <c r="AM7773" s="141"/>
      <c r="AN7773" s="141"/>
      <c r="AO7773" s="141"/>
      <c r="AP7773" s="141"/>
      <c r="AQ7773" s="141"/>
      <c r="AR7773" s="141"/>
      <c r="AS7773" s="141"/>
      <c r="AT7773" s="141"/>
      <c r="AU7773" s="141"/>
    </row>
    <row r="7774" spans="1:47" x14ac:dyDescent="0.25">
      <c r="A7774" s="29" t="s">
        <v>516</v>
      </c>
      <c r="B7774" s="11" t="s">
        <v>517</v>
      </c>
      <c r="C7774" s="17">
        <v>2010</v>
      </c>
      <c r="D7774" s="86">
        <v>32006</v>
      </c>
      <c r="E7774" s="87" t="s">
        <v>1729</v>
      </c>
      <c r="F7774" s="64" t="s">
        <v>1729</v>
      </c>
      <c r="G7774" s="86">
        <v>21343</v>
      </c>
      <c r="H7774" s="64">
        <v>66.7</v>
      </c>
      <c r="I7774" s="86">
        <v>10663</v>
      </c>
      <c r="J7774" s="64">
        <v>33.299999999999997</v>
      </c>
      <c r="K7774" s="86">
        <v>1657</v>
      </c>
      <c r="L7774" s="64">
        <v>5.2</v>
      </c>
      <c r="AK7774" s="141"/>
      <c r="AL7774" s="141"/>
      <c r="AM7774" s="141"/>
      <c r="AN7774" s="141"/>
      <c r="AO7774" s="141"/>
      <c r="AP7774" s="141"/>
      <c r="AQ7774" s="141"/>
      <c r="AR7774" s="141"/>
      <c r="AS7774" s="141"/>
      <c r="AT7774" s="141"/>
      <c r="AU7774" s="141"/>
    </row>
    <row r="7775" spans="1:47" x14ac:dyDescent="0.25">
      <c r="A7775" s="37"/>
      <c r="C7775" s="17">
        <v>2011</v>
      </c>
      <c r="D7775" s="85">
        <v>33059</v>
      </c>
      <c r="E7775" s="87" t="s">
        <v>1729</v>
      </c>
      <c r="F7775" s="64" t="s">
        <v>1729</v>
      </c>
      <c r="G7775" s="85">
        <v>23083</v>
      </c>
      <c r="H7775" s="64">
        <v>69.8</v>
      </c>
      <c r="I7775" s="85">
        <v>9976</v>
      </c>
      <c r="J7775" s="64">
        <v>30.2</v>
      </c>
      <c r="K7775" s="85">
        <v>1913</v>
      </c>
      <c r="L7775" s="64">
        <v>5.8</v>
      </c>
      <c r="AK7775" s="141"/>
      <c r="AL7775" s="141"/>
      <c r="AM7775" s="141"/>
      <c r="AN7775" s="141"/>
      <c r="AO7775" s="141"/>
      <c r="AP7775" s="141"/>
      <c r="AQ7775" s="141"/>
      <c r="AR7775" s="141"/>
      <c r="AS7775" s="141"/>
      <c r="AT7775" s="141"/>
      <c r="AU7775" s="141"/>
    </row>
    <row r="7776" spans="1:47" x14ac:dyDescent="0.25">
      <c r="A7776" s="37"/>
      <c r="C7776" s="17">
        <v>2012</v>
      </c>
      <c r="D7776" s="73">
        <v>34788</v>
      </c>
      <c r="E7776" s="87" t="s">
        <v>1729</v>
      </c>
      <c r="F7776" s="64" t="s">
        <v>1729</v>
      </c>
      <c r="G7776" s="73">
        <v>23295</v>
      </c>
      <c r="H7776" s="64">
        <v>67</v>
      </c>
      <c r="I7776" s="73">
        <v>11493</v>
      </c>
      <c r="J7776" s="64">
        <v>33</v>
      </c>
      <c r="K7776" s="73">
        <v>2438</v>
      </c>
      <c r="L7776" s="64">
        <v>7</v>
      </c>
      <c r="AK7776" s="141"/>
      <c r="AL7776" s="141"/>
      <c r="AM7776" s="141"/>
      <c r="AN7776" s="141"/>
      <c r="AO7776" s="141"/>
      <c r="AP7776" s="141"/>
      <c r="AQ7776" s="141"/>
      <c r="AR7776" s="141"/>
      <c r="AS7776" s="141"/>
      <c r="AT7776" s="141"/>
      <c r="AU7776" s="141"/>
    </row>
    <row r="7777" spans="1:47" x14ac:dyDescent="0.25">
      <c r="A7777" s="37"/>
      <c r="C7777" s="17">
        <v>2013</v>
      </c>
      <c r="D7777" s="74">
        <v>39137</v>
      </c>
      <c r="E7777" s="87" t="s">
        <v>1729</v>
      </c>
      <c r="F7777" s="64" t="s">
        <v>1729</v>
      </c>
      <c r="G7777" s="74">
        <v>27435</v>
      </c>
      <c r="H7777" s="64">
        <v>70.099999999999994</v>
      </c>
      <c r="I7777" s="74">
        <v>11702</v>
      </c>
      <c r="J7777" s="64">
        <v>29.9</v>
      </c>
      <c r="K7777" s="74">
        <v>2479</v>
      </c>
      <c r="L7777" s="64">
        <v>6.3</v>
      </c>
      <c r="AK7777" s="141"/>
      <c r="AL7777" s="141"/>
      <c r="AM7777" s="141"/>
      <c r="AN7777" s="141"/>
      <c r="AO7777" s="141"/>
      <c r="AP7777" s="141"/>
      <c r="AQ7777" s="141"/>
      <c r="AR7777" s="141"/>
      <c r="AS7777" s="141"/>
      <c r="AT7777" s="141"/>
      <c r="AU7777" s="141"/>
    </row>
    <row r="7778" spans="1:47" x14ac:dyDescent="0.25">
      <c r="A7778" s="37"/>
      <c r="C7778" s="17">
        <v>2014</v>
      </c>
      <c r="D7778" s="75">
        <v>33476</v>
      </c>
      <c r="E7778" s="87" t="s">
        <v>1729</v>
      </c>
      <c r="F7778" s="64" t="s">
        <v>1729</v>
      </c>
      <c r="G7778" s="75">
        <v>23661</v>
      </c>
      <c r="H7778" s="64">
        <v>70.7</v>
      </c>
      <c r="I7778" s="75">
        <v>9815</v>
      </c>
      <c r="J7778" s="64">
        <v>29.3</v>
      </c>
      <c r="K7778" s="75">
        <v>2219</v>
      </c>
      <c r="L7778" s="64">
        <v>6.6</v>
      </c>
      <c r="AK7778" s="141"/>
      <c r="AL7778" s="141"/>
      <c r="AM7778" s="141"/>
      <c r="AN7778" s="141"/>
      <c r="AO7778" s="141"/>
      <c r="AP7778" s="141"/>
      <c r="AQ7778" s="141"/>
      <c r="AR7778" s="141"/>
      <c r="AS7778" s="141"/>
      <c r="AT7778" s="141"/>
      <c r="AU7778" s="141"/>
    </row>
    <row r="7779" spans="1:47" x14ac:dyDescent="0.25">
      <c r="A7779" s="37"/>
      <c r="C7779" s="17">
        <v>2015</v>
      </c>
      <c r="D7779" s="77">
        <v>29994</v>
      </c>
      <c r="E7779" s="87" t="s">
        <v>1729</v>
      </c>
      <c r="F7779" s="64" t="s">
        <v>1729</v>
      </c>
      <c r="G7779" s="77">
        <v>21064</v>
      </c>
      <c r="H7779" s="64">
        <v>70.2</v>
      </c>
      <c r="I7779" s="77">
        <v>8930</v>
      </c>
      <c r="J7779" s="64">
        <v>29.8</v>
      </c>
      <c r="K7779" s="77">
        <v>1901</v>
      </c>
      <c r="L7779" s="64">
        <v>6.3</v>
      </c>
      <c r="AK7779" s="141"/>
      <c r="AL7779" s="141"/>
      <c r="AM7779" s="141"/>
      <c r="AN7779" s="141"/>
      <c r="AO7779" s="141"/>
      <c r="AP7779" s="141"/>
      <c r="AQ7779" s="141"/>
      <c r="AR7779" s="141"/>
      <c r="AS7779" s="141"/>
      <c r="AT7779" s="141"/>
      <c r="AU7779" s="141"/>
    </row>
    <row r="7780" spans="1:47" x14ac:dyDescent="0.25">
      <c r="A7780" s="37"/>
      <c r="C7780" s="17">
        <v>2016</v>
      </c>
      <c r="D7780" s="77">
        <v>32903</v>
      </c>
      <c r="E7780" s="87" t="s">
        <v>1729</v>
      </c>
      <c r="F7780" s="64" t="s">
        <v>1729</v>
      </c>
      <c r="G7780" s="77">
        <v>23927</v>
      </c>
      <c r="H7780" s="64">
        <v>72.7</v>
      </c>
      <c r="I7780" s="77">
        <v>8976</v>
      </c>
      <c r="J7780" s="64">
        <v>27.3</v>
      </c>
      <c r="K7780" s="77">
        <v>1756</v>
      </c>
      <c r="L7780" s="64">
        <v>5.3</v>
      </c>
      <c r="AK7780" s="141"/>
      <c r="AL7780" s="141"/>
      <c r="AM7780" s="141"/>
      <c r="AN7780" s="141"/>
      <c r="AO7780" s="141"/>
      <c r="AP7780" s="141"/>
      <c r="AQ7780" s="141"/>
      <c r="AR7780" s="141"/>
      <c r="AS7780" s="141"/>
      <c r="AT7780" s="141"/>
      <c r="AU7780" s="141"/>
    </row>
    <row r="7781" spans="1:47" x14ac:dyDescent="0.25">
      <c r="A7781" s="37"/>
      <c r="C7781" s="17">
        <v>2017</v>
      </c>
      <c r="D7781" s="77">
        <v>28451</v>
      </c>
      <c r="E7781" s="87" t="s">
        <v>1729</v>
      </c>
      <c r="F7781" s="64" t="s">
        <v>1729</v>
      </c>
      <c r="G7781" s="77">
        <v>19184</v>
      </c>
      <c r="H7781" s="64">
        <v>67.400000000000006</v>
      </c>
      <c r="I7781" s="77">
        <v>9267</v>
      </c>
      <c r="J7781" s="64">
        <v>32.6</v>
      </c>
      <c r="K7781" s="77">
        <v>2073</v>
      </c>
      <c r="L7781" s="64">
        <v>7.3</v>
      </c>
      <c r="AK7781" s="141"/>
      <c r="AL7781" s="141"/>
      <c r="AM7781" s="141"/>
      <c r="AN7781" s="141"/>
      <c r="AO7781" s="141"/>
      <c r="AP7781" s="141"/>
      <c r="AQ7781" s="141"/>
      <c r="AR7781" s="141"/>
      <c r="AS7781" s="141"/>
      <c r="AT7781" s="141"/>
      <c r="AU7781" s="141"/>
    </row>
    <row r="7782" spans="1:47" x14ac:dyDescent="0.25">
      <c r="A7782" s="37"/>
      <c r="C7782" s="17">
        <v>2018</v>
      </c>
      <c r="D7782" s="77">
        <v>25774</v>
      </c>
      <c r="E7782" s="77" t="s">
        <v>1729</v>
      </c>
      <c r="F7782" s="64" t="s">
        <v>1729</v>
      </c>
      <c r="G7782" s="77">
        <v>18675</v>
      </c>
      <c r="H7782" s="64">
        <v>72.5</v>
      </c>
      <c r="I7782" s="77">
        <v>7099</v>
      </c>
      <c r="J7782" s="64">
        <v>27.5</v>
      </c>
      <c r="K7782" s="77">
        <v>1481</v>
      </c>
      <c r="L7782" s="64">
        <v>5.7</v>
      </c>
      <c r="AK7782" s="141"/>
      <c r="AL7782" s="141"/>
      <c r="AM7782" s="141"/>
      <c r="AN7782" s="141"/>
      <c r="AO7782" s="141"/>
      <c r="AP7782" s="141"/>
      <c r="AQ7782" s="141"/>
      <c r="AR7782" s="141"/>
      <c r="AS7782" s="141"/>
      <c r="AT7782" s="141"/>
      <c r="AU7782" s="141"/>
    </row>
    <row r="7783" spans="1:47" x14ac:dyDescent="0.25">
      <c r="A7783" s="52" t="s">
        <v>1590</v>
      </c>
      <c r="B7783" s="11" t="s">
        <v>1589</v>
      </c>
      <c r="C7783" s="17">
        <v>2010</v>
      </c>
      <c r="D7783" s="86">
        <v>9450</v>
      </c>
      <c r="E7783" s="87" t="s">
        <v>1729</v>
      </c>
      <c r="F7783" s="64" t="s">
        <v>1729</v>
      </c>
      <c r="G7783" s="86">
        <v>5938</v>
      </c>
      <c r="H7783" s="64">
        <v>62.8</v>
      </c>
      <c r="I7783" s="86">
        <v>3512</v>
      </c>
      <c r="J7783" s="64">
        <v>37.200000000000003</v>
      </c>
      <c r="K7783" s="86">
        <v>733</v>
      </c>
      <c r="L7783" s="64">
        <v>7.8</v>
      </c>
      <c r="AK7783" s="141"/>
      <c r="AL7783" s="141"/>
      <c r="AM7783" s="141"/>
      <c r="AN7783" s="141"/>
      <c r="AO7783" s="141"/>
      <c r="AP7783" s="141"/>
      <c r="AQ7783" s="141"/>
      <c r="AR7783" s="141"/>
      <c r="AS7783" s="141"/>
      <c r="AT7783" s="141"/>
      <c r="AU7783" s="141"/>
    </row>
    <row r="7784" spans="1:47" x14ac:dyDescent="0.25">
      <c r="A7784" s="37"/>
      <c r="C7784" s="17">
        <v>2011</v>
      </c>
      <c r="D7784" s="85">
        <v>11543</v>
      </c>
      <c r="E7784" s="87" t="s">
        <v>1729</v>
      </c>
      <c r="F7784" s="64" t="s">
        <v>1729</v>
      </c>
      <c r="G7784" s="85">
        <v>8103</v>
      </c>
      <c r="H7784" s="64">
        <v>70.2</v>
      </c>
      <c r="I7784" s="85">
        <v>3440</v>
      </c>
      <c r="J7784" s="64">
        <v>29.8</v>
      </c>
      <c r="K7784" s="85">
        <v>806</v>
      </c>
      <c r="L7784" s="64">
        <v>7</v>
      </c>
      <c r="AK7784" s="141"/>
      <c r="AL7784" s="141"/>
      <c r="AM7784" s="141"/>
      <c r="AN7784" s="141"/>
      <c r="AO7784" s="141"/>
      <c r="AP7784" s="141"/>
      <c r="AQ7784" s="141"/>
      <c r="AR7784" s="141"/>
      <c r="AS7784" s="141"/>
      <c r="AT7784" s="141"/>
      <c r="AU7784" s="141"/>
    </row>
    <row r="7785" spans="1:47" x14ac:dyDescent="0.25">
      <c r="A7785" s="37"/>
      <c r="C7785" s="17">
        <v>2012</v>
      </c>
      <c r="D7785" s="73">
        <v>13902</v>
      </c>
      <c r="E7785" s="87" t="s">
        <v>1729</v>
      </c>
      <c r="F7785" s="64" t="s">
        <v>1729</v>
      </c>
      <c r="G7785" s="73">
        <v>9723</v>
      </c>
      <c r="H7785" s="64">
        <v>69.900000000000006</v>
      </c>
      <c r="I7785" s="73">
        <v>4179</v>
      </c>
      <c r="J7785" s="64">
        <v>30.1</v>
      </c>
      <c r="K7785" s="73">
        <v>930</v>
      </c>
      <c r="L7785" s="64">
        <v>6.7</v>
      </c>
      <c r="AK7785" s="141"/>
      <c r="AL7785" s="141"/>
      <c r="AM7785" s="141"/>
      <c r="AN7785" s="141"/>
      <c r="AO7785" s="141"/>
      <c r="AP7785" s="141"/>
      <c r="AQ7785" s="141"/>
      <c r="AR7785" s="141"/>
      <c r="AS7785" s="141"/>
      <c r="AT7785" s="141"/>
      <c r="AU7785" s="141"/>
    </row>
    <row r="7786" spans="1:47" x14ac:dyDescent="0.25">
      <c r="A7786" s="37"/>
      <c r="C7786" s="17">
        <v>2013</v>
      </c>
      <c r="D7786" s="74">
        <v>14912</v>
      </c>
      <c r="E7786" s="87" t="s">
        <v>1729</v>
      </c>
      <c r="F7786" s="64" t="s">
        <v>1729</v>
      </c>
      <c r="G7786" s="74">
        <v>10395</v>
      </c>
      <c r="H7786" s="64">
        <v>69.7</v>
      </c>
      <c r="I7786" s="74">
        <v>4517</v>
      </c>
      <c r="J7786" s="64">
        <v>30.3</v>
      </c>
      <c r="K7786" s="74">
        <v>882</v>
      </c>
      <c r="L7786" s="64">
        <v>5.9</v>
      </c>
      <c r="AK7786" s="141"/>
      <c r="AL7786" s="141"/>
      <c r="AM7786" s="141"/>
      <c r="AN7786" s="141"/>
      <c r="AO7786" s="141"/>
      <c r="AP7786" s="141"/>
      <c r="AQ7786" s="141"/>
      <c r="AR7786" s="141"/>
      <c r="AS7786" s="141"/>
      <c r="AT7786" s="141"/>
      <c r="AU7786" s="141"/>
    </row>
    <row r="7787" spans="1:47" x14ac:dyDescent="0.25">
      <c r="A7787" s="37"/>
      <c r="C7787" s="17">
        <v>2014</v>
      </c>
      <c r="D7787" s="75">
        <v>12592</v>
      </c>
      <c r="E7787" s="87" t="s">
        <v>1729</v>
      </c>
      <c r="F7787" s="64" t="s">
        <v>1729</v>
      </c>
      <c r="G7787" s="75">
        <v>8631</v>
      </c>
      <c r="H7787" s="64">
        <v>68.5</v>
      </c>
      <c r="I7787" s="75">
        <v>3961</v>
      </c>
      <c r="J7787" s="64">
        <v>31.5</v>
      </c>
      <c r="K7787" s="75">
        <v>813</v>
      </c>
      <c r="L7787" s="64">
        <v>6.5</v>
      </c>
      <c r="AK7787" s="141"/>
      <c r="AL7787" s="141"/>
      <c r="AM7787" s="141"/>
      <c r="AN7787" s="141"/>
      <c r="AO7787" s="141"/>
      <c r="AP7787" s="141"/>
      <c r="AQ7787" s="141"/>
      <c r="AR7787" s="141"/>
      <c r="AS7787" s="141"/>
      <c r="AT7787" s="141"/>
      <c r="AU7787" s="141"/>
    </row>
    <row r="7788" spans="1:47" x14ac:dyDescent="0.25">
      <c r="A7788" s="37"/>
      <c r="C7788" s="17">
        <v>2015</v>
      </c>
      <c r="D7788" s="77">
        <v>9824</v>
      </c>
      <c r="E7788" s="87" t="s">
        <v>1729</v>
      </c>
      <c r="F7788" s="64" t="s">
        <v>1729</v>
      </c>
      <c r="G7788" s="77">
        <v>6504</v>
      </c>
      <c r="H7788" s="64">
        <v>66.2</v>
      </c>
      <c r="I7788" s="77">
        <v>3320</v>
      </c>
      <c r="J7788" s="64">
        <v>33.799999999999997</v>
      </c>
      <c r="K7788" s="77">
        <v>656</v>
      </c>
      <c r="L7788" s="64">
        <v>6.7</v>
      </c>
      <c r="AK7788" s="141"/>
      <c r="AL7788" s="141"/>
      <c r="AM7788" s="141"/>
      <c r="AN7788" s="141"/>
      <c r="AO7788" s="141"/>
      <c r="AP7788" s="141"/>
      <c r="AQ7788" s="141"/>
      <c r="AR7788" s="141"/>
      <c r="AS7788" s="141"/>
      <c r="AT7788" s="141"/>
      <c r="AU7788" s="141"/>
    </row>
    <row r="7789" spans="1:47" x14ac:dyDescent="0.25">
      <c r="A7789" s="37"/>
      <c r="C7789" s="17">
        <v>2016</v>
      </c>
      <c r="D7789" s="77">
        <v>10491</v>
      </c>
      <c r="E7789" s="87" t="s">
        <v>1729</v>
      </c>
      <c r="F7789" s="64" t="s">
        <v>1729</v>
      </c>
      <c r="G7789" s="77">
        <v>7132</v>
      </c>
      <c r="H7789" s="64">
        <v>68</v>
      </c>
      <c r="I7789" s="77">
        <v>3359</v>
      </c>
      <c r="J7789" s="64">
        <v>32</v>
      </c>
      <c r="K7789" s="77">
        <v>574</v>
      </c>
      <c r="L7789" s="64">
        <v>5.5</v>
      </c>
      <c r="AK7789" s="141"/>
      <c r="AL7789" s="141"/>
      <c r="AM7789" s="141"/>
      <c r="AN7789" s="141"/>
      <c r="AO7789" s="141"/>
      <c r="AP7789" s="141"/>
      <c r="AQ7789" s="141"/>
      <c r="AR7789" s="141"/>
      <c r="AS7789" s="141"/>
      <c r="AT7789" s="141"/>
      <c r="AU7789" s="141"/>
    </row>
    <row r="7790" spans="1:47" x14ac:dyDescent="0.25">
      <c r="A7790" s="37"/>
      <c r="C7790" s="17">
        <v>2017</v>
      </c>
      <c r="D7790" s="77">
        <v>7580</v>
      </c>
      <c r="E7790" s="87" t="s">
        <v>1729</v>
      </c>
      <c r="F7790" s="64" t="s">
        <v>1729</v>
      </c>
      <c r="G7790" s="77">
        <v>4126</v>
      </c>
      <c r="H7790" s="64">
        <v>54.4</v>
      </c>
      <c r="I7790" s="77">
        <v>3454</v>
      </c>
      <c r="J7790" s="64">
        <v>45.6</v>
      </c>
      <c r="K7790" s="77">
        <v>822</v>
      </c>
      <c r="L7790" s="64">
        <v>10.8</v>
      </c>
      <c r="AK7790" s="141"/>
      <c r="AL7790" s="141"/>
      <c r="AM7790" s="141"/>
      <c r="AN7790" s="141"/>
      <c r="AO7790" s="141"/>
      <c r="AP7790" s="141"/>
      <c r="AQ7790" s="141"/>
      <c r="AR7790" s="141"/>
      <c r="AS7790" s="141"/>
      <c r="AT7790" s="141"/>
      <c r="AU7790" s="141"/>
    </row>
    <row r="7791" spans="1:47" x14ac:dyDescent="0.25">
      <c r="A7791" s="37"/>
      <c r="C7791" s="17">
        <v>2018</v>
      </c>
      <c r="D7791" s="77">
        <v>6760</v>
      </c>
      <c r="E7791" s="77" t="s">
        <v>1729</v>
      </c>
      <c r="F7791" s="64" t="s">
        <v>1729</v>
      </c>
      <c r="G7791" s="77">
        <v>4395</v>
      </c>
      <c r="H7791" s="64">
        <v>65</v>
      </c>
      <c r="I7791" s="77">
        <v>2365</v>
      </c>
      <c r="J7791" s="64">
        <v>35</v>
      </c>
      <c r="K7791" s="77">
        <v>543</v>
      </c>
      <c r="L7791" s="64">
        <v>8</v>
      </c>
      <c r="AK7791" s="141"/>
      <c r="AL7791" s="141"/>
      <c r="AM7791" s="141"/>
      <c r="AN7791" s="141"/>
      <c r="AO7791" s="141"/>
      <c r="AP7791" s="141"/>
      <c r="AQ7791" s="141"/>
      <c r="AR7791" s="141"/>
      <c r="AS7791" s="141"/>
      <c r="AT7791" s="141"/>
      <c r="AU7791" s="141"/>
    </row>
    <row r="7792" spans="1:47" x14ac:dyDescent="0.25">
      <c r="A7792" s="99" t="s">
        <v>1592</v>
      </c>
      <c r="B7792" s="11" t="s">
        <v>1591</v>
      </c>
      <c r="C7792" s="17">
        <v>2010</v>
      </c>
      <c r="D7792" s="86">
        <v>5462</v>
      </c>
      <c r="E7792" s="87" t="s">
        <v>1729</v>
      </c>
      <c r="F7792" s="64" t="s">
        <v>1729</v>
      </c>
      <c r="G7792" s="86">
        <v>4374</v>
      </c>
      <c r="H7792" s="64">
        <v>80.099999999999994</v>
      </c>
      <c r="I7792" s="86">
        <v>1088</v>
      </c>
      <c r="J7792" s="64">
        <v>19.899999999999999</v>
      </c>
      <c r="K7792" s="86">
        <v>239</v>
      </c>
      <c r="L7792" s="64">
        <v>4.4000000000000004</v>
      </c>
      <c r="AK7792" s="141"/>
      <c r="AL7792" s="141"/>
      <c r="AM7792" s="141"/>
      <c r="AN7792" s="141"/>
      <c r="AO7792" s="141"/>
      <c r="AP7792" s="141"/>
      <c r="AQ7792" s="141"/>
      <c r="AR7792" s="141"/>
      <c r="AS7792" s="141"/>
      <c r="AT7792" s="141"/>
      <c r="AU7792" s="141"/>
    </row>
    <row r="7793" spans="1:47" x14ac:dyDescent="0.25">
      <c r="A7793" s="101"/>
      <c r="C7793" s="17">
        <v>2011</v>
      </c>
      <c r="D7793" s="85">
        <v>5122</v>
      </c>
      <c r="E7793" s="87" t="s">
        <v>1729</v>
      </c>
      <c r="F7793" s="64" t="s">
        <v>1729</v>
      </c>
      <c r="G7793" s="85">
        <v>3761</v>
      </c>
      <c r="H7793" s="64">
        <v>73.400000000000006</v>
      </c>
      <c r="I7793" s="85">
        <v>1361</v>
      </c>
      <c r="J7793" s="64">
        <v>26.6</v>
      </c>
      <c r="K7793" s="85">
        <v>358</v>
      </c>
      <c r="L7793" s="64">
        <v>7</v>
      </c>
      <c r="AK7793" s="141"/>
      <c r="AL7793" s="141"/>
      <c r="AM7793" s="141"/>
      <c r="AN7793" s="141"/>
      <c r="AO7793" s="141"/>
      <c r="AP7793" s="141"/>
      <c r="AQ7793" s="141"/>
      <c r="AR7793" s="141"/>
      <c r="AS7793" s="141"/>
      <c r="AT7793" s="141"/>
      <c r="AU7793" s="141"/>
    </row>
    <row r="7794" spans="1:47" x14ac:dyDescent="0.25">
      <c r="A7794" s="37"/>
      <c r="C7794" s="17">
        <v>2012</v>
      </c>
      <c r="D7794" s="73">
        <v>3968</v>
      </c>
      <c r="E7794" s="87" t="s">
        <v>1729</v>
      </c>
      <c r="F7794" s="64" t="s">
        <v>1729</v>
      </c>
      <c r="G7794" s="73">
        <v>2759</v>
      </c>
      <c r="H7794" s="64">
        <v>69.5</v>
      </c>
      <c r="I7794" s="73">
        <v>1209</v>
      </c>
      <c r="J7794" s="64">
        <v>30.5</v>
      </c>
      <c r="K7794" s="73">
        <v>340</v>
      </c>
      <c r="L7794" s="64">
        <v>8.6</v>
      </c>
      <c r="AK7794" s="141"/>
      <c r="AL7794" s="141"/>
      <c r="AM7794" s="141"/>
      <c r="AN7794" s="141"/>
      <c r="AO7794" s="141"/>
      <c r="AP7794" s="141"/>
      <c r="AQ7794" s="141"/>
      <c r="AR7794" s="141"/>
      <c r="AS7794" s="141"/>
      <c r="AT7794" s="141"/>
      <c r="AU7794" s="141"/>
    </row>
    <row r="7795" spans="1:47" x14ac:dyDescent="0.25">
      <c r="A7795" s="37"/>
      <c r="C7795" s="17">
        <v>2013</v>
      </c>
      <c r="D7795" s="74">
        <v>5230</v>
      </c>
      <c r="E7795" s="87" t="s">
        <v>1729</v>
      </c>
      <c r="F7795" s="64" t="s">
        <v>1729</v>
      </c>
      <c r="G7795" s="74">
        <v>3580</v>
      </c>
      <c r="H7795" s="64">
        <v>68.5</v>
      </c>
      <c r="I7795" s="74">
        <v>1650</v>
      </c>
      <c r="J7795" s="64">
        <v>31.5</v>
      </c>
      <c r="K7795" s="74">
        <v>411</v>
      </c>
      <c r="L7795" s="64">
        <v>7.9</v>
      </c>
      <c r="AK7795" s="141"/>
      <c r="AL7795" s="141"/>
      <c r="AM7795" s="141"/>
      <c r="AN7795" s="141"/>
      <c r="AO7795" s="141"/>
      <c r="AP7795" s="141"/>
      <c r="AQ7795" s="141"/>
      <c r="AR7795" s="141"/>
      <c r="AS7795" s="141"/>
      <c r="AT7795" s="141"/>
      <c r="AU7795" s="141"/>
    </row>
    <row r="7796" spans="1:47" x14ac:dyDescent="0.25">
      <c r="A7796" s="37"/>
      <c r="C7796" s="17">
        <v>2014</v>
      </c>
      <c r="D7796" s="75">
        <v>4358</v>
      </c>
      <c r="E7796" s="87" t="s">
        <v>1729</v>
      </c>
      <c r="F7796" s="64" t="s">
        <v>1729</v>
      </c>
      <c r="G7796" s="75">
        <v>2940</v>
      </c>
      <c r="H7796" s="64">
        <v>67.5</v>
      </c>
      <c r="I7796" s="75">
        <v>1418</v>
      </c>
      <c r="J7796" s="64">
        <v>32.5</v>
      </c>
      <c r="K7796" s="75">
        <v>355</v>
      </c>
      <c r="L7796" s="64">
        <v>8.1</v>
      </c>
      <c r="AK7796" s="141"/>
      <c r="AL7796" s="141"/>
      <c r="AM7796" s="141"/>
      <c r="AN7796" s="141"/>
      <c r="AO7796" s="141"/>
      <c r="AP7796" s="141"/>
      <c r="AQ7796" s="141"/>
      <c r="AR7796" s="141"/>
      <c r="AS7796" s="141"/>
      <c r="AT7796" s="141"/>
      <c r="AU7796" s="141"/>
    </row>
    <row r="7797" spans="1:47" x14ac:dyDescent="0.25">
      <c r="A7797" s="37"/>
      <c r="C7797" s="17">
        <v>2015</v>
      </c>
      <c r="D7797" s="77">
        <v>5072</v>
      </c>
      <c r="E7797" s="87" t="s">
        <v>1729</v>
      </c>
      <c r="F7797" s="64" t="s">
        <v>1729</v>
      </c>
      <c r="G7797" s="77">
        <v>3724</v>
      </c>
      <c r="H7797" s="64">
        <v>73.400000000000006</v>
      </c>
      <c r="I7797" s="77">
        <v>1348</v>
      </c>
      <c r="J7797" s="64">
        <v>26.6</v>
      </c>
      <c r="K7797" s="77">
        <v>309</v>
      </c>
      <c r="L7797" s="64">
        <v>6.1</v>
      </c>
      <c r="AK7797" s="141"/>
      <c r="AL7797" s="141"/>
      <c r="AM7797" s="141"/>
      <c r="AN7797" s="141"/>
      <c r="AO7797" s="141"/>
      <c r="AP7797" s="141"/>
      <c r="AQ7797" s="141"/>
      <c r="AR7797" s="141"/>
      <c r="AS7797" s="141"/>
      <c r="AT7797" s="141"/>
      <c r="AU7797" s="141"/>
    </row>
    <row r="7798" spans="1:47" x14ac:dyDescent="0.25">
      <c r="A7798" s="37"/>
      <c r="C7798" s="17">
        <v>2016</v>
      </c>
      <c r="D7798" s="77">
        <v>5942</v>
      </c>
      <c r="E7798" s="87" t="s">
        <v>1729</v>
      </c>
      <c r="F7798" s="64" t="s">
        <v>1729</v>
      </c>
      <c r="G7798" s="77">
        <v>4701</v>
      </c>
      <c r="H7798" s="64">
        <v>79.099999999999994</v>
      </c>
      <c r="I7798" s="77">
        <v>1241</v>
      </c>
      <c r="J7798" s="64">
        <v>20.9</v>
      </c>
      <c r="K7798" s="77">
        <v>320</v>
      </c>
      <c r="L7798" s="64">
        <v>5.4</v>
      </c>
      <c r="AK7798" s="141"/>
      <c r="AL7798" s="141"/>
      <c r="AM7798" s="141"/>
      <c r="AN7798" s="141"/>
      <c r="AO7798" s="141"/>
      <c r="AP7798" s="141"/>
      <c r="AQ7798" s="141"/>
      <c r="AR7798" s="141"/>
      <c r="AS7798" s="141"/>
      <c r="AT7798" s="141"/>
      <c r="AU7798" s="141"/>
    </row>
    <row r="7799" spans="1:47" x14ac:dyDescent="0.25">
      <c r="A7799" s="37"/>
      <c r="C7799" s="17">
        <v>2017</v>
      </c>
      <c r="D7799" s="77">
        <v>3633</v>
      </c>
      <c r="E7799" s="87" t="s">
        <v>1729</v>
      </c>
      <c r="F7799" s="64" t="s">
        <v>1729</v>
      </c>
      <c r="G7799" s="77">
        <v>2297</v>
      </c>
      <c r="H7799" s="64">
        <v>63.2</v>
      </c>
      <c r="I7799" s="77">
        <v>1336</v>
      </c>
      <c r="J7799" s="64">
        <v>36.799999999999997</v>
      </c>
      <c r="K7799" s="77">
        <v>366</v>
      </c>
      <c r="L7799" s="64">
        <v>10.1</v>
      </c>
      <c r="AK7799" s="141"/>
      <c r="AL7799" s="141"/>
      <c r="AM7799" s="141"/>
      <c r="AN7799" s="141"/>
      <c r="AO7799" s="141"/>
      <c r="AP7799" s="141"/>
      <c r="AQ7799" s="141"/>
      <c r="AR7799" s="141"/>
      <c r="AS7799" s="141"/>
      <c r="AT7799" s="141"/>
      <c r="AU7799" s="141"/>
    </row>
    <row r="7800" spans="1:47" x14ac:dyDescent="0.25">
      <c r="A7800" s="37"/>
      <c r="C7800" s="17">
        <v>2018</v>
      </c>
      <c r="D7800" s="77">
        <v>3499</v>
      </c>
      <c r="E7800" s="77" t="s">
        <v>1729</v>
      </c>
      <c r="F7800" s="64" t="s">
        <v>1729</v>
      </c>
      <c r="G7800" s="77">
        <v>2591</v>
      </c>
      <c r="H7800" s="64">
        <v>74</v>
      </c>
      <c r="I7800" s="77">
        <v>908</v>
      </c>
      <c r="J7800" s="64">
        <v>26</v>
      </c>
      <c r="K7800" s="77">
        <v>219</v>
      </c>
      <c r="L7800" s="64">
        <v>6.3</v>
      </c>
      <c r="AK7800" s="141"/>
      <c r="AL7800" s="141"/>
      <c r="AM7800" s="141"/>
      <c r="AN7800" s="141"/>
      <c r="AO7800" s="141"/>
      <c r="AP7800" s="141"/>
      <c r="AQ7800" s="141"/>
      <c r="AR7800" s="141"/>
      <c r="AS7800" s="141"/>
      <c r="AT7800" s="141"/>
      <c r="AU7800" s="141"/>
    </row>
    <row r="7801" spans="1:47" x14ac:dyDescent="0.25">
      <c r="A7801" s="52" t="s">
        <v>1594</v>
      </c>
      <c r="B7801" s="11" t="s">
        <v>1593</v>
      </c>
      <c r="C7801" s="17">
        <v>2010</v>
      </c>
      <c r="D7801" s="86">
        <v>17094</v>
      </c>
      <c r="E7801" s="87" t="s">
        <v>1729</v>
      </c>
      <c r="F7801" s="64" t="s">
        <v>1729</v>
      </c>
      <c r="G7801" s="86">
        <v>11031</v>
      </c>
      <c r="H7801" s="64">
        <v>64.5</v>
      </c>
      <c r="I7801" s="86">
        <v>6063</v>
      </c>
      <c r="J7801" s="64">
        <v>35.5</v>
      </c>
      <c r="K7801" s="86">
        <v>685</v>
      </c>
      <c r="L7801" s="64">
        <v>4</v>
      </c>
      <c r="AK7801" s="141"/>
      <c r="AL7801" s="141"/>
      <c r="AM7801" s="141"/>
      <c r="AN7801" s="141"/>
      <c r="AO7801" s="141"/>
      <c r="AP7801" s="141"/>
      <c r="AQ7801" s="141"/>
      <c r="AR7801" s="141"/>
      <c r="AS7801" s="141"/>
      <c r="AT7801" s="141"/>
      <c r="AU7801" s="141"/>
    </row>
    <row r="7802" spans="1:47" x14ac:dyDescent="0.25">
      <c r="A7802" s="37"/>
      <c r="C7802" s="17">
        <v>2011</v>
      </c>
      <c r="D7802" s="85">
        <v>16394</v>
      </c>
      <c r="E7802" s="87" t="s">
        <v>1729</v>
      </c>
      <c r="F7802" s="64" t="s">
        <v>1729</v>
      </c>
      <c r="G7802" s="85">
        <v>11219</v>
      </c>
      <c r="H7802" s="64">
        <v>68.400000000000006</v>
      </c>
      <c r="I7802" s="85">
        <v>5175</v>
      </c>
      <c r="J7802" s="64">
        <v>31.6</v>
      </c>
      <c r="K7802" s="85">
        <v>749</v>
      </c>
      <c r="L7802" s="64">
        <v>4.5999999999999996</v>
      </c>
      <c r="AK7802" s="141"/>
      <c r="AL7802" s="141"/>
      <c r="AM7802" s="141"/>
      <c r="AN7802" s="141"/>
      <c r="AO7802" s="141"/>
      <c r="AP7802" s="141"/>
      <c r="AQ7802" s="141"/>
      <c r="AR7802" s="141"/>
      <c r="AS7802" s="141"/>
      <c r="AT7802" s="141"/>
      <c r="AU7802" s="141"/>
    </row>
    <row r="7803" spans="1:47" x14ac:dyDescent="0.25">
      <c r="A7803" s="37"/>
      <c r="C7803" s="17">
        <v>2012</v>
      </c>
      <c r="D7803" s="73">
        <v>16918</v>
      </c>
      <c r="E7803" s="87" t="s">
        <v>1729</v>
      </c>
      <c r="F7803" s="64" t="s">
        <v>1729</v>
      </c>
      <c r="G7803" s="73">
        <v>10813</v>
      </c>
      <c r="H7803" s="64">
        <v>63.9</v>
      </c>
      <c r="I7803" s="73">
        <v>6105</v>
      </c>
      <c r="J7803" s="64">
        <v>36.1</v>
      </c>
      <c r="K7803" s="73">
        <v>1168</v>
      </c>
      <c r="L7803" s="64">
        <v>6.9</v>
      </c>
      <c r="AK7803" s="141"/>
      <c r="AL7803" s="141"/>
      <c r="AM7803" s="141"/>
      <c r="AN7803" s="141"/>
      <c r="AO7803" s="141"/>
      <c r="AP7803" s="141"/>
      <c r="AQ7803" s="141"/>
      <c r="AR7803" s="141"/>
      <c r="AS7803" s="141"/>
      <c r="AT7803" s="141"/>
      <c r="AU7803" s="141"/>
    </row>
    <row r="7804" spans="1:47" x14ac:dyDescent="0.25">
      <c r="A7804" s="37"/>
      <c r="C7804" s="17">
        <v>2013</v>
      </c>
      <c r="D7804" s="74">
        <v>18995</v>
      </c>
      <c r="E7804" s="87" t="s">
        <v>1729</v>
      </c>
      <c r="F7804" s="64" t="s">
        <v>1729</v>
      </c>
      <c r="G7804" s="74">
        <v>13460</v>
      </c>
      <c r="H7804" s="64">
        <v>70.900000000000006</v>
      </c>
      <c r="I7804" s="74">
        <v>5535</v>
      </c>
      <c r="J7804" s="64">
        <v>29.1</v>
      </c>
      <c r="K7804" s="74">
        <v>1186</v>
      </c>
      <c r="L7804" s="64">
        <v>6.2</v>
      </c>
      <c r="AK7804" s="141"/>
      <c r="AL7804" s="141"/>
      <c r="AM7804" s="141"/>
      <c r="AN7804" s="141"/>
      <c r="AO7804" s="141"/>
      <c r="AP7804" s="141"/>
      <c r="AQ7804" s="141"/>
      <c r="AR7804" s="141"/>
      <c r="AS7804" s="141"/>
      <c r="AT7804" s="141"/>
      <c r="AU7804" s="141"/>
    </row>
    <row r="7805" spans="1:47" x14ac:dyDescent="0.25">
      <c r="A7805" s="37"/>
      <c r="C7805" s="17">
        <v>2014</v>
      </c>
      <c r="D7805" s="75">
        <v>16526</v>
      </c>
      <c r="E7805" s="87" t="s">
        <v>1729</v>
      </c>
      <c r="F7805" s="64" t="s">
        <v>1729</v>
      </c>
      <c r="G7805" s="75">
        <v>12090</v>
      </c>
      <c r="H7805" s="64">
        <v>73.2</v>
      </c>
      <c r="I7805" s="75">
        <v>4436</v>
      </c>
      <c r="J7805" s="64">
        <v>26.8</v>
      </c>
      <c r="K7805" s="75">
        <v>1051</v>
      </c>
      <c r="L7805" s="64">
        <v>6.4</v>
      </c>
      <c r="AK7805" s="141"/>
      <c r="AL7805" s="141"/>
      <c r="AM7805" s="141"/>
      <c r="AN7805" s="141"/>
      <c r="AO7805" s="141"/>
      <c r="AP7805" s="141"/>
      <c r="AQ7805" s="141"/>
      <c r="AR7805" s="141"/>
      <c r="AS7805" s="141"/>
      <c r="AT7805" s="141"/>
      <c r="AU7805" s="141"/>
    </row>
    <row r="7806" spans="1:47" x14ac:dyDescent="0.25">
      <c r="A7806" s="37"/>
      <c r="C7806" s="17">
        <v>2015</v>
      </c>
      <c r="D7806" s="77">
        <v>15098</v>
      </c>
      <c r="E7806" s="87" t="s">
        <v>1729</v>
      </c>
      <c r="F7806" s="64" t="s">
        <v>1729</v>
      </c>
      <c r="G7806" s="77">
        <v>10836</v>
      </c>
      <c r="H7806" s="64">
        <v>71.8</v>
      </c>
      <c r="I7806" s="77">
        <v>4262</v>
      </c>
      <c r="J7806" s="64">
        <v>28.2</v>
      </c>
      <c r="K7806" s="77">
        <v>936</v>
      </c>
      <c r="L7806" s="64">
        <v>6.2</v>
      </c>
      <c r="AK7806" s="141"/>
      <c r="AL7806" s="141"/>
      <c r="AM7806" s="141"/>
      <c r="AN7806" s="141"/>
      <c r="AO7806" s="141"/>
      <c r="AP7806" s="141"/>
      <c r="AQ7806" s="141"/>
      <c r="AR7806" s="141"/>
      <c r="AS7806" s="141"/>
      <c r="AT7806" s="141"/>
      <c r="AU7806" s="141"/>
    </row>
    <row r="7807" spans="1:47" x14ac:dyDescent="0.25">
      <c r="A7807" s="37"/>
      <c r="C7807" s="17">
        <v>2016</v>
      </c>
      <c r="D7807" s="77">
        <v>16470</v>
      </c>
      <c r="E7807" s="87" t="s">
        <v>1729</v>
      </c>
      <c r="F7807" s="64" t="s">
        <v>1729</v>
      </c>
      <c r="G7807" s="77">
        <v>12094</v>
      </c>
      <c r="H7807" s="64">
        <v>73.400000000000006</v>
      </c>
      <c r="I7807" s="77">
        <v>4376</v>
      </c>
      <c r="J7807" s="64">
        <v>26.6</v>
      </c>
      <c r="K7807" s="77">
        <v>862</v>
      </c>
      <c r="L7807" s="64">
        <v>5.2</v>
      </c>
      <c r="AK7807" s="141"/>
      <c r="AL7807" s="141"/>
      <c r="AM7807" s="141"/>
      <c r="AN7807" s="141"/>
      <c r="AO7807" s="141"/>
      <c r="AP7807" s="141"/>
      <c r="AQ7807" s="141"/>
      <c r="AR7807" s="141"/>
      <c r="AS7807" s="141"/>
      <c r="AT7807" s="141"/>
      <c r="AU7807" s="141"/>
    </row>
    <row r="7808" spans="1:47" x14ac:dyDescent="0.25">
      <c r="A7808" s="37"/>
      <c r="C7808" s="17">
        <v>2017</v>
      </c>
      <c r="D7808" s="77">
        <v>17238</v>
      </c>
      <c r="E7808" s="87" t="s">
        <v>1729</v>
      </c>
      <c r="F7808" s="64" t="s">
        <v>1729</v>
      </c>
      <c r="G7808" s="77">
        <v>12761</v>
      </c>
      <c r="H7808" s="64">
        <v>74</v>
      </c>
      <c r="I7808" s="77">
        <v>4477</v>
      </c>
      <c r="J7808" s="64">
        <v>26</v>
      </c>
      <c r="K7808" s="77">
        <v>885</v>
      </c>
      <c r="L7808" s="64">
        <v>5.0999999999999996</v>
      </c>
      <c r="AK7808" s="141"/>
      <c r="AL7808" s="141"/>
      <c r="AM7808" s="141"/>
      <c r="AN7808" s="141"/>
      <c r="AO7808" s="141"/>
      <c r="AP7808" s="141"/>
      <c r="AQ7808" s="141"/>
      <c r="AR7808" s="141"/>
      <c r="AS7808" s="141"/>
      <c r="AT7808" s="141"/>
      <c r="AU7808" s="141"/>
    </row>
    <row r="7809" spans="1:47" x14ac:dyDescent="0.25">
      <c r="A7809" s="37"/>
      <c r="C7809" s="17">
        <v>2018</v>
      </c>
      <c r="D7809" s="77">
        <v>15515</v>
      </c>
      <c r="E7809" s="77" t="s">
        <v>1729</v>
      </c>
      <c r="F7809" s="64" t="s">
        <v>1729</v>
      </c>
      <c r="G7809" s="77">
        <v>11689</v>
      </c>
      <c r="H7809" s="64">
        <v>75.3</v>
      </c>
      <c r="I7809" s="77">
        <v>3826</v>
      </c>
      <c r="J7809" s="64">
        <v>24.7</v>
      </c>
      <c r="K7809" s="77">
        <v>719</v>
      </c>
      <c r="L7809" s="64">
        <v>4.5999999999999996</v>
      </c>
      <c r="AK7809" s="141"/>
      <c r="AL7809" s="141"/>
      <c r="AM7809" s="141"/>
      <c r="AN7809" s="141"/>
      <c r="AO7809" s="141"/>
      <c r="AP7809" s="141"/>
      <c r="AQ7809" s="141"/>
      <c r="AR7809" s="141"/>
      <c r="AS7809" s="141"/>
      <c r="AT7809" s="141"/>
      <c r="AU7809" s="141"/>
    </row>
    <row r="7810" spans="1:47" x14ac:dyDescent="0.25">
      <c r="A7810" s="29" t="s">
        <v>518</v>
      </c>
      <c r="B7810" s="11" t="s">
        <v>519</v>
      </c>
      <c r="C7810" s="17">
        <v>2010</v>
      </c>
      <c r="D7810" s="86">
        <v>2344</v>
      </c>
      <c r="E7810" s="87" t="s">
        <v>1729</v>
      </c>
      <c r="F7810" s="64" t="s">
        <v>1729</v>
      </c>
      <c r="G7810" s="86">
        <v>1344</v>
      </c>
      <c r="H7810" s="64">
        <v>57.3</v>
      </c>
      <c r="I7810" s="86">
        <v>1000</v>
      </c>
      <c r="J7810" s="64">
        <v>42.7</v>
      </c>
      <c r="K7810" s="86">
        <v>353</v>
      </c>
      <c r="L7810" s="64">
        <v>15.1</v>
      </c>
      <c r="AK7810" s="141"/>
      <c r="AL7810" s="141"/>
      <c r="AM7810" s="141"/>
      <c r="AN7810" s="141"/>
      <c r="AO7810" s="141"/>
      <c r="AP7810" s="141"/>
      <c r="AQ7810" s="141"/>
      <c r="AR7810" s="141"/>
      <c r="AS7810" s="141"/>
      <c r="AT7810" s="141"/>
      <c r="AU7810" s="141"/>
    </row>
    <row r="7811" spans="1:47" x14ac:dyDescent="0.25">
      <c r="A7811" s="37"/>
      <c r="C7811" s="17">
        <v>2011</v>
      </c>
      <c r="D7811" s="85">
        <v>2508</v>
      </c>
      <c r="E7811" s="87" t="s">
        <v>1729</v>
      </c>
      <c r="F7811" s="64" t="s">
        <v>1729</v>
      </c>
      <c r="G7811" s="85">
        <v>1367</v>
      </c>
      <c r="H7811" s="64">
        <v>54.5</v>
      </c>
      <c r="I7811" s="85">
        <v>1141</v>
      </c>
      <c r="J7811" s="64">
        <v>45.5</v>
      </c>
      <c r="K7811" s="85">
        <v>400</v>
      </c>
      <c r="L7811" s="64">
        <v>15.9</v>
      </c>
      <c r="AK7811" s="141"/>
      <c r="AL7811" s="141"/>
      <c r="AM7811" s="141"/>
      <c r="AN7811" s="141"/>
      <c r="AO7811" s="141"/>
      <c r="AP7811" s="141"/>
      <c r="AQ7811" s="141"/>
      <c r="AR7811" s="141"/>
      <c r="AS7811" s="141"/>
      <c r="AT7811" s="141"/>
      <c r="AU7811" s="141"/>
    </row>
    <row r="7812" spans="1:47" x14ac:dyDescent="0.25">
      <c r="A7812" s="37"/>
      <c r="C7812" s="17">
        <v>2012</v>
      </c>
      <c r="D7812" s="73">
        <v>4378</v>
      </c>
      <c r="E7812" s="87" t="s">
        <v>1729</v>
      </c>
      <c r="F7812" s="64" t="s">
        <v>1729</v>
      </c>
      <c r="G7812" s="73">
        <v>3175</v>
      </c>
      <c r="H7812" s="64">
        <v>72.5</v>
      </c>
      <c r="I7812" s="73">
        <v>1203</v>
      </c>
      <c r="J7812" s="64">
        <v>27.5</v>
      </c>
      <c r="K7812" s="73">
        <v>335</v>
      </c>
      <c r="L7812" s="64">
        <v>7.7</v>
      </c>
      <c r="AK7812" s="141"/>
      <c r="AL7812" s="141"/>
      <c r="AM7812" s="141"/>
      <c r="AN7812" s="141"/>
      <c r="AO7812" s="141"/>
      <c r="AP7812" s="141"/>
      <c r="AQ7812" s="141"/>
      <c r="AR7812" s="141"/>
      <c r="AS7812" s="141"/>
      <c r="AT7812" s="141"/>
      <c r="AU7812" s="141"/>
    </row>
    <row r="7813" spans="1:47" x14ac:dyDescent="0.25">
      <c r="A7813" s="37"/>
      <c r="C7813" s="17">
        <v>2013</v>
      </c>
      <c r="D7813" s="74">
        <v>4576</v>
      </c>
      <c r="E7813" s="87" t="s">
        <v>1729</v>
      </c>
      <c r="F7813" s="64" t="s">
        <v>1729</v>
      </c>
      <c r="G7813" s="74">
        <v>3327</v>
      </c>
      <c r="H7813" s="64">
        <v>72.7</v>
      </c>
      <c r="I7813" s="74">
        <v>1249</v>
      </c>
      <c r="J7813" s="64">
        <v>27.3</v>
      </c>
      <c r="K7813" s="74">
        <v>452</v>
      </c>
      <c r="L7813" s="64">
        <v>9.9</v>
      </c>
      <c r="AK7813" s="141"/>
      <c r="AL7813" s="141"/>
      <c r="AM7813" s="141"/>
      <c r="AN7813" s="141"/>
      <c r="AO7813" s="141"/>
      <c r="AP7813" s="141"/>
      <c r="AQ7813" s="141"/>
      <c r="AR7813" s="141"/>
      <c r="AS7813" s="141"/>
      <c r="AT7813" s="141"/>
      <c r="AU7813" s="141"/>
    </row>
    <row r="7814" spans="1:47" x14ac:dyDescent="0.25">
      <c r="A7814" s="37"/>
      <c r="C7814" s="17">
        <v>2014</v>
      </c>
      <c r="D7814" s="75">
        <v>3876</v>
      </c>
      <c r="E7814" s="87" t="s">
        <v>1729</v>
      </c>
      <c r="F7814" s="64" t="s">
        <v>1729</v>
      </c>
      <c r="G7814" s="75">
        <v>3049</v>
      </c>
      <c r="H7814" s="64">
        <v>78.7</v>
      </c>
      <c r="I7814" s="75">
        <v>827</v>
      </c>
      <c r="J7814" s="64">
        <v>21.3</v>
      </c>
      <c r="K7814" s="75">
        <v>382</v>
      </c>
      <c r="L7814" s="64">
        <v>9.9</v>
      </c>
      <c r="AK7814" s="141"/>
      <c r="AL7814" s="141"/>
      <c r="AM7814" s="141"/>
      <c r="AN7814" s="141"/>
      <c r="AO7814" s="141"/>
      <c r="AP7814" s="141"/>
      <c r="AQ7814" s="141"/>
      <c r="AR7814" s="141"/>
      <c r="AS7814" s="141"/>
      <c r="AT7814" s="141"/>
      <c r="AU7814" s="141"/>
    </row>
    <row r="7815" spans="1:47" x14ac:dyDescent="0.25">
      <c r="A7815" s="37"/>
      <c r="C7815" s="17">
        <v>2015</v>
      </c>
      <c r="D7815" s="77">
        <v>4546</v>
      </c>
      <c r="E7815" s="87" t="s">
        <v>1729</v>
      </c>
      <c r="F7815" s="64" t="s">
        <v>1729</v>
      </c>
      <c r="G7815" s="77">
        <v>3732</v>
      </c>
      <c r="H7815" s="64">
        <v>82.1</v>
      </c>
      <c r="I7815" s="77">
        <v>814</v>
      </c>
      <c r="J7815" s="64">
        <v>17.899999999999999</v>
      </c>
      <c r="K7815" s="77">
        <v>298</v>
      </c>
      <c r="L7815" s="64">
        <v>6.6</v>
      </c>
      <c r="AK7815" s="141"/>
      <c r="AL7815" s="141"/>
      <c r="AM7815" s="141"/>
      <c r="AN7815" s="141"/>
      <c r="AO7815" s="141"/>
      <c r="AP7815" s="141"/>
      <c r="AQ7815" s="141"/>
      <c r="AR7815" s="141"/>
      <c r="AS7815" s="141"/>
      <c r="AT7815" s="141"/>
      <c r="AU7815" s="141"/>
    </row>
    <row r="7816" spans="1:47" x14ac:dyDescent="0.25">
      <c r="A7816" s="37"/>
      <c r="C7816" s="17">
        <v>2016</v>
      </c>
      <c r="D7816" s="77">
        <v>4830</v>
      </c>
      <c r="E7816" s="87" t="s">
        <v>1729</v>
      </c>
      <c r="F7816" s="64" t="s">
        <v>1729</v>
      </c>
      <c r="G7816" s="77">
        <v>3777</v>
      </c>
      <c r="H7816" s="64">
        <v>78.2</v>
      </c>
      <c r="I7816" s="77">
        <v>1053</v>
      </c>
      <c r="J7816" s="64">
        <v>21.8</v>
      </c>
      <c r="K7816" s="77">
        <v>313</v>
      </c>
      <c r="L7816" s="64">
        <v>6.5</v>
      </c>
      <c r="AK7816" s="141"/>
      <c r="AL7816" s="141"/>
      <c r="AM7816" s="141"/>
      <c r="AN7816" s="141"/>
      <c r="AO7816" s="141"/>
      <c r="AP7816" s="141"/>
      <c r="AQ7816" s="141"/>
      <c r="AR7816" s="141"/>
      <c r="AS7816" s="141"/>
      <c r="AT7816" s="141"/>
      <c r="AU7816" s="141"/>
    </row>
    <row r="7817" spans="1:47" x14ac:dyDescent="0.25">
      <c r="A7817" s="37"/>
      <c r="C7817" s="17">
        <v>2017</v>
      </c>
      <c r="D7817" s="77">
        <v>5020</v>
      </c>
      <c r="E7817" s="87" t="s">
        <v>1729</v>
      </c>
      <c r="F7817" s="64" t="s">
        <v>1729</v>
      </c>
      <c r="G7817" s="77">
        <v>3771</v>
      </c>
      <c r="H7817" s="64">
        <v>75.099999999999994</v>
      </c>
      <c r="I7817" s="77">
        <v>1249</v>
      </c>
      <c r="J7817" s="64">
        <v>24.9</v>
      </c>
      <c r="K7817" s="77">
        <v>448</v>
      </c>
      <c r="L7817" s="64">
        <v>8.9</v>
      </c>
      <c r="AK7817" s="141"/>
      <c r="AL7817" s="141"/>
      <c r="AM7817" s="141"/>
      <c r="AN7817" s="141"/>
      <c r="AO7817" s="141"/>
      <c r="AP7817" s="141"/>
      <c r="AQ7817" s="141"/>
      <c r="AR7817" s="141"/>
      <c r="AS7817" s="141"/>
      <c r="AT7817" s="141"/>
      <c r="AU7817" s="141"/>
    </row>
    <row r="7818" spans="1:47" x14ac:dyDescent="0.25">
      <c r="A7818" s="37"/>
      <c r="C7818" s="17">
        <v>2018</v>
      </c>
      <c r="D7818" s="77">
        <v>5796</v>
      </c>
      <c r="E7818" s="77" t="s">
        <v>1729</v>
      </c>
      <c r="F7818" s="64" t="s">
        <v>1729</v>
      </c>
      <c r="G7818" s="77">
        <v>4757</v>
      </c>
      <c r="H7818" s="64">
        <v>82.1</v>
      </c>
      <c r="I7818" s="77">
        <v>1039</v>
      </c>
      <c r="J7818" s="64">
        <v>17.899999999999999</v>
      </c>
      <c r="K7818" s="77">
        <v>331</v>
      </c>
      <c r="L7818" s="64">
        <v>5.7</v>
      </c>
      <c r="AK7818" s="141"/>
      <c r="AL7818" s="141"/>
      <c r="AM7818" s="141"/>
      <c r="AN7818" s="141"/>
      <c r="AO7818" s="141"/>
      <c r="AP7818" s="141"/>
      <c r="AQ7818" s="141"/>
      <c r="AR7818" s="141"/>
      <c r="AS7818" s="141"/>
      <c r="AT7818" s="141"/>
      <c r="AU7818" s="141"/>
    </row>
    <row r="7819" spans="1:47" x14ac:dyDescent="0.25">
      <c r="A7819" s="29" t="s">
        <v>518</v>
      </c>
      <c r="B7819" s="11" t="s">
        <v>1595</v>
      </c>
      <c r="C7819" s="17">
        <v>2010</v>
      </c>
      <c r="D7819" s="86">
        <v>2344</v>
      </c>
      <c r="E7819" s="87" t="s">
        <v>1729</v>
      </c>
      <c r="F7819" s="64" t="s">
        <v>1729</v>
      </c>
      <c r="G7819" s="86">
        <v>1344</v>
      </c>
      <c r="H7819" s="64">
        <v>57.3</v>
      </c>
      <c r="I7819" s="86">
        <v>1000</v>
      </c>
      <c r="J7819" s="64">
        <v>42.7</v>
      </c>
      <c r="K7819" s="86">
        <v>353</v>
      </c>
      <c r="L7819" s="64">
        <v>15.1</v>
      </c>
      <c r="AK7819" s="141"/>
      <c r="AL7819" s="141"/>
      <c r="AM7819" s="141"/>
      <c r="AN7819" s="141"/>
      <c r="AO7819" s="141"/>
      <c r="AP7819" s="141"/>
      <c r="AQ7819" s="141"/>
      <c r="AR7819" s="141"/>
      <c r="AS7819" s="141"/>
      <c r="AT7819" s="141"/>
      <c r="AU7819" s="141"/>
    </row>
    <row r="7820" spans="1:47" x14ac:dyDescent="0.25">
      <c r="A7820" s="37"/>
      <c r="C7820" s="17">
        <v>2011</v>
      </c>
      <c r="D7820" s="85">
        <v>2508</v>
      </c>
      <c r="E7820" s="87" t="s">
        <v>1729</v>
      </c>
      <c r="F7820" s="64" t="s">
        <v>1729</v>
      </c>
      <c r="G7820" s="85">
        <v>1367</v>
      </c>
      <c r="H7820" s="64">
        <v>54.5</v>
      </c>
      <c r="I7820" s="85">
        <v>1141</v>
      </c>
      <c r="J7820" s="64">
        <v>45.5</v>
      </c>
      <c r="K7820" s="85">
        <v>400</v>
      </c>
      <c r="L7820" s="64">
        <v>15.9</v>
      </c>
      <c r="AK7820" s="141"/>
      <c r="AL7820" s="141"/>
      <c r="AM7820" s="141"/>
      <c r="AN7820" s="141"/>
      <c r="AO7820" s="141"/>
      <c r="AP7820" s="141"/>
      <c r="AQ7820" s="141"/>
      <c r="AR7820" s="141"/>
      <c r="AS7820" s="141"/>
      <c r="AT7820" s="141"/>
      <c r="AU7820" s="141"/>
    </row>
    <row r="7821" spans="1:47" x14ac:dyDescent="0.25">
      <c r="A7821" s="37"/>
      <c r="C7821" s="17">
        <v>2012</v>
      </c>
      <c r="D7821" s="73">
        <v>4378</v>
      </c>
      <c r="E7821" s="87" t="s">
        <v>1729</v>
      </c>
      <c r="F7821" s="64" t="s">
        <v>1729</v>
      </c>
      <c r="G7821" s="73">
        <v>3175</v>
      </c>
      <c r="H7821" s="64">
        <v>72.5</v>
      </c>
      <c r="I7821" s="73">
        <v>1203</v>
      </c>
      <c r="J7821" s="64">
        <v>27.5</v>
      </c>
      <c r="K7821" s="73">
        <v>335</v>
      </c>
      <c r="L7821" s="64">
        <v>7.7</v>
      </c>
      <c r="AK7821" s="141"/>
      <c r="AL7821" s="141"/>
      <c r="AM7821" s="141"/>
      <c r="AN7821" s="141"/>
      <c r="AO7821" s="141"/>
      <c r="AP7821" s="141"/>
      <c r="AQ7821" s="141"/>
      <c r="AR7821" s="141"/>
      <c r="AS7821" s="141"/>
      <c r="AT7821" s="141"/>
      <c r="AU7821" s="141"/>
    </row>
    <row r="7822" spans="1:47" x14ac:dyDescent="0.25">
      <c r="A7822" s="37"/>
      <c r="C7822" s="17">
        <v>2013</v>
      </c>
      <c r="D7822" s="74">
        <v>4576</v>
      </c>
      <c r="E7822" s="87" t="s">
        <v>1729</v>
      </c>
      <c r="F7822" s="64" t="s">
        <v>1729</v>
      </c>
      <c r="G7822" s="74">
        <v>3327</v>
      </c>
      <c r="H7822" s="64">
        <v>72.7</v>
      </c>
      <c r="I7822" s="74">
        <v>1249</v>
      </c>
      <c r="J7822" s="64">
        <v>27.3</v>
      </c>
      <c r="K7822" s="74">
        <v>452</v>
      </c>
      <c r="L7822" s="64">
        <v>9.9</v>
      </c>
      <c r="AK7822" s="141"/>
      <c r="AL7822" s="141"/>
      <c r="AM7822" s="141"/>
      <c r="AN7822" s="141"/>
      <c r="AO7822" s="141"/>
      <c r="AP7822" s="141"/>
      <c r="AQ7822" s="141"/>
      <c r="AR7822" s="141"/>
      <c r="AS7822" s="141"/>
      <c r="AT7822" s="141"/>
      <c r="AU7822" s="141"/>
    </row>
    <row r="7823" spans="1:47" x14ac:dyDescent="0.25">
      <c r="A7823" s="37"/>
      <c r="C7823" s="17">
        <v>2014</v>
      </c>
      <c r="D7823" s="75">
        <v>3876</v>
      </c>
      <c r="E7823" s="87" t="s">
        <v>1729</v>
      </c>
      <c r="F7823" s="64" t="s">
        <v>1729</v>
      </c>
      <c r="G7823" s="75">
        <v>3049</v>
      </c>
      <c r="H7823" s="64">
        <v>78.7</v>
      </c>
      <c r="I7823" s="75">
        <v>827</v>
      </c>
      <c r="J7823" s="64">
        <v>21.3</v>
      </c>
      <c r="K7823" s="75">
        <v>382</v>
      </c>
      <c r="L7823" s="64">
        <v>9.9</v>
      </c>
      <c r="AK7823" s="141"/>
      <c r="AL7823" s="141"/>
      <c r="AM7823" s="141"/>
      <c r="AN7823" s="141"/>
      <c r="AO7823" s="141"/>
      <c r="AP7823" s="141"/>
      <c r="AQ7823" s="141"/>
      <c r="AR7823" s="141"/>
      <c r="AS7823" s="141"/>
      <c r="AT7823" s="141"/>
      <c r="AU7823" s="141"/>
    </row>
    <row r="7824" spans="1:47" x14ac:dyDescent="0.25">
      <c r="A7824" s="37"/>
      <c r="C7824" s="17">
        <v>2015</v>
      </c>
      <c r="D7824" s="77">
        <v>4546</v>
      </c>
      <c r="E7824" s="87" t="s">
        <v>1729</v>
      </c>
      <c r="F7824" s="64" t="s">
        <v>1729</v>
      </c>
      <c r="G7824" s="77">
        <v>3732</v>
      </c>
      <c r="H7824" s="64">
        <v>82.1</v>
      </c>
      <c r="I7824" s="77">
        <v>814</v>
      </c>
      <c r="J7824" s="64">
        <v>17.899999999999999</v>
      </c>
      <c r="K7824" s="77">
        <v>298</v>
      </c>
      <c r="L7824" s="64">
        <v>6.6</v>
      </c>
      <c r="AK7824" s="141"/>
      <c r="AL7824" s="141"/>
      <c r="AM7824" s="141"/>
      <c r="AN7824" s="141"/>
      <c r="AO7824" s="141"/>
      <c r="AP7824" s="141"/>
      <c r="AQ7824" s="141"/>
      <c r="AR7824" s="141"/>
      <c r="AS7824" s="141"/>
      <c r="AT7824" s="141"/>
      <c r="AU7824" s="141"/>
    </row>
    <row r="7825" spans="1:47" x14ac:dyDescent="0.25">
      <c r="A7825" s="37"/>
      <c r="C7825" s="17">
        <v>2016</v>
      </c>
      <c r="D7825" s="77">
        <v>4830</v>
      </c>
      <c r="E7825" s="87" t="s">
        <v>1729</v>
      </c>
      <c r="F7825" s="64" t="s">
        <v>1729</v>
      </c>
      <c r="G7825" s="77">
        <v>3777</v>
      </c>
      <c r="H7825" s="64">
        <v>78.2</v>
      </c>
      <c r="I7825" s="77">
        <v>1053</v>
      </c>
      <c r="J7825" s="64">
        <v>21.8</v>
      </c>
      <c r="K7825" s="77">
        <v>313</v>
      </c>
      <c r="L7825" s="64">
        <v>6.5</v>
      </c>
      <c r="AK7825" s="141"/>
      <c r="AL7825" s="141"/>
      <c r="AM7825" s="141"/>
      <c r="AN7825" s="141"/>
      <c r="AO7825" s="141"/>
      <c r="AP7825" s="141"/>
      <c r="AQ7825" s="141"/>
      <c r="AR7825" s="141"/>
      <c r="AS7825" s="141"/>
      <c r="AT7825" s="141"/>
      <c r="AU7825" s="141"/>
    </row>
    <row r="7826" spans="1:47" x14ac:dyDescent="0.25">
      <c r="A7826" s="37"/>
      <c r="C7826" s="17">
        <v>2017</v>
      </c>
      <c r="D7826" s="77">
        <v>5020</v>
      </c>
      <c r="E7826" s="87" t="s">
        <v>1729</v>
      </c>
      <c r="F7826" s="64" t="s">
        <v>1729</v>
      </c>
      <c r="G7826" s="77">
        <v>3771</v>
      </c>
      <c r="H7826" s="64">
        <v>75.099999999999994</v>
      </c>
      <c r="I7826" s="77">
        <v>1249</v>
      </c>
      <c r="J7826" s="64">
        <v>24.9</v>
      </c>
      <c r="K7826" s="77">
        <v>448</v>
      </c>
      <c r="L7826" s="64">
        <v>8.9</v>
      </c>
      <c r="AK7826" s="141"/>
      <c r="AL7826" s="141"/>
      <c r="AM7826" s="141"/>
      <c r="AN7826" s="141"/>
      <c r="AO7826" s="141"/>
      <c r="AP7826" s="141"/>
      <c r="AQ7826" s="141"/>
      <c r="AR7826" s="141"/>
      <c r="AS7826" s="141"/>
      <c r="AT7826" s="141"/>
      <c r="AU7826" s="141"/>
    </row>
    <row r="7827" spans="1:47" x14ac:dyDescent="0.25">
      <c r="A7827" s="37"/>
      <c r="C7827" s="17">
        <v>2018</v>
      </c>
      <c r="D7827" s="77">
        <v>5796</v>
      </c>
      <c r="E7827" s="77" t="s">
        <v>1729</v>
      </c>
      <c r="F7827" s="64" t="s">
        <v>1729</v>
      </c>
      <c r="G7827" s="77">
        <v>4757</v>
      </c>
      <c r="H7827" s="64">
        <v>82.1</v>
      </c>
      <c r="I7827" s="77">
        <v>1039</v>
      </c>
      <c r="J7827" s="64">
        <v>17.899999999999999</v>
      </c>
      <c r="K7827" s="77">
        <v>331</v>
      </c>
      <c r="L7827" s="64">
        <v>5.7</v>
      </c>
      <c r="AK7827" s="141"/>
      <c r="AL7827" s="141"/>
      <c r="AM7827" s="141"/>
      <c r="AN7827" s="141"/>
      <c r="AO7827" s="141"/>
      <c r="AP7827" s="141"/>
      <c r="AQ7827" s="141"/>
      <c r="AR7827" s="141"/>
      <c r="AS7827" s="141"/>
      <c r="AT7827" s="141"/>
      <c r="AU7827" s="141"/>
    </row>
    <row r="7828" spans="1:47" x14ac:dyDescent="0.25">
      <c r="A7828" s="109" t="s">
        <v>520</v>
      </c>
      <c r="B7828" s="11">
        <v>82</v>
      </c>
      <c r="C7828" s="17">
        <v>2010</v>
      </c>
      <c r="D7828" s="86">
        <v>14005</v>
      </c>
      <c r="E7828" s="87" t="s">
        <v>1729</v>
      </c>
      <c r="F7828" s="64" t="s">
        <v>1729</v>
      </c>
      <c r="G7828" s="86">
        <v>6004</v>
      </c>
      <c r="H7828" s="64">
        <v>42.9</v>
      </c>
      <c r="I7828" s="86">
        <v>8001</v>
      </c>
      <c r="J7828" s="64">
        <v>57.1</v>
      </c>
      <c r="K7828" s="86">
        <v>3576</v>
      </c>
      <c r="L7828" s="64">
        <v>25.5</v>
      </c>
      <c r="AK7828" s="141"/>
      <c r="AL7828" s="141"/>
      <c r="AM7828" s="141"/>
      <c r="AN7828" s="141"/>
      <c r="AO7828" s="141"/>
      <c r="AP7828" s="141"/>
      <c r="AQ7828" s="141"/>
      <c r="AR7828" s="141"/>
      <c r="AS7828" s="141"/>
      <c r="AT7828" s="141"/>
      <c r="AU7828" s="141"/>
    </row>
    <row r="7829" spans="1:47" x14ac:dyDescent="0.25">
      <c r="A7829" s="110"/>
      <c r="C7829" s="17">
        <v>2011</v>
      </c>
      <c r="D7829" s="85">
        <v>15761</v>
      </c>
      <c r="E7829" s="87" t="s">
        <v>1729</v>
      </c>
      <c r="F7829" s="64" t="s">
        <v>1729</v>
      </c>
      <c r="G7829" s="85">
        <v>7323</v>
      </c>
      <c r="H7829" s="64">
        <v>46.5</v>
      </c>
      <c r="I7829" s="85">
        <v>8438</v>
      </c>
      <c r="J7829" s="64">
        <v>53.5</v>
      </c>
      <c r="K7829" s="85">
        <v>3986</v>
      </c>
      <c r="L7829" s="64">
        <v>25.3</v>
      </c>
      <c r="AK7829" s="141"/>
      <c r="AL7829" s="141"/>
      <c r="AM7829" s="141"/>
      <c r="AN7829" s="141"/>
      <c r="AO7829" s="141"/>
      <c r="AP7829" s="141"/>
      <c r="AQ7829" s="141"/>
      <c r="AR7829" s="141"/>
      <c r="AS7829" s="141"/>
      <c r="AT7829" s="141"/>
      <c r="AU7829" s="141"/>
    </row>
    <row r="7830" spans="1:47" x14ac:dyDescent="0.25">
      <c r="A7830" s="110"/>
      <c r="C7830" s="17">
        <v>2012</v>
      </c>
      <c r="D7830" s="73">
        <v>16932</v>
      </c>
      <c r="E7830" s="87" t="s">
        <v>1729</v>
      </c>
      <c r="F7830" s="64" t="s">
        <v>1729</v>
      </c>
      <c r="G7830" s="73">
        <v>8401</v>
      </c>
      <c r="H7830" s="64">
        <v>49.6</v>
      </c>
      <c r="I7830" s="73">
        <v>8531</v>
      </c>
      <c r="J7830" s="64">
        <v>50.4</v>
      </c>
      <c r="K7830" s="73">
        <v>3359</v>
      </c>
      <c r="L7830" s="64">
        <v>19.8</v>
      </c>
      <c r="AK7830" s="141"/>
      <c r="AL7830" s="141"/>
      <c r="AM7830" s="141"/>
      <c r="AN7830" s="141"/>
      <c r="AO7830" s="141"/>
      <c r="AP7830" s="141"/>
      <c r="AQ7830" s="141"/>
      <c r="AR7830" s="141"/>
      <c r="AS7830" s="141"/>
      <c r="AT7830" s="141"/>
      <c r="AU7830" s="141"/>
    </row>
    <row r="7831" spans="1:47" x14ac:dyDescent="0.25">
      <c r="A7831" s="37"/>
      <c r="C7831" s="17">
        <v>2013</v>
      </c>
      <c r="D7831" s="74">
        <v>20332</v>
      </c>
      <c r="E7831" s="87" t="s">
        <v>1729</v>
      </c>
      <c r="F7831" s="64" t="s">
        <v>1729</v>
      </c>
      <c r="G7831" s="74">
        <v>11389</v>
      </c>
      <c r="H7831" s="64">
        <v>56</v>
      </c>
      <c r="I7831" s="74">
        <v>8943</v>
      </c>
      <c r="J7831" s="64">
        <v>44</v>
      </c>
      <c r="K7831" s="74">
        <v>3447</v>
      </c>
      <c r="L7831" s="64">
        <v>17</v>
      </c>
      <c r="AK7831" s="141"/>
      <c r="AL7831" s="141"/>
      <c r="AM7831" s="141"/>
      <c r="AN7831" s="141"/>
      <c r="AO7831" s="141"/>
      <c r="AP7831" s="141"/>
      <c r="AQ7831" s="141"/>
      <c r="AR7831" s="141"/>
      <c r="AS7831" s="141"/>
      <c r="AT7831" s="141"/>
      <c r="AU7831" s="141"/>
    </row>
    <row r="7832" spans="1:47" x14ac:dyDescent="0.25">
      <c r="A7832" s="37"/>
      <c r="C7832" s="17">
        <v>2014</v>
      </c>
      <c r="D7832" s="75">
        <v>24600</v>
      </c>
      <c r="E7832" s="75" t="s">
        <v>1718</v>
      </c>
      <c r="F7832" s="64" t="s">
        <v>1718</v>
      </c>
      <c r="G7832" s="75" t="s">
        <v>1718</v>
      </c>
      <c r="H7832" s="64" t="s">
        <v>1718</v>
      </c>
      <c r="I7832" s="75">
        <v>7935</v>
      </c>
      <c r="J7832" s="64">
        <v>32.199999999999996</v>
      </c>
      <c r="K7832" s="75">
        <v>3099</v>
      </c>
      <c r="L7832" s="64">
        <v>12.6</v>
      </c>
      <c r="AK7832" s="141"/>
      <c r="AL7832" s="141"/>
      <c r="AM7832" s="141"/>
      <c r="AN7832" s="141"/>
      <c r="AO7832" s="141"/>
      <c r="AP7832" s="141"/>
      <c r="AQ7832" s="141"/>
      <c r="AR7832" s="141"/>
      <c r="AS7832" s="141"/>
      <c r="AT7832" s="141"/>
      <c r="AU7832" s="141"/>
    </row>
    <row r="7833" spans="1:47" x14ac:dyDescent="0.25">
      <c r="A7833" s="37"/>
      <c r="C7833" s="17">
        <v>2015</v>
      </c>
      <c r="D7833" s="77">
        <v>26209</v>
      </c>
      <c r="E7833" s="77" t="s">
        <v>1718</v>
      </c>
      <c r="F7833" s="64" t="s">
        <v>1718</v>
      </c>
      <c r="G7833" s="77" t="s">
        <v>1718</v>
      </c>
      <c r="H7833" s="64" t="s">
        <v>1718</v>
      </c>
      <c r="I7833" s="77">
        <v>6629</v>
      </c>
      <c r="J7833" s="64">
        <v>25.3</v>
      </c>
      <c r="K7833" s="77">
        <v>2781</v>
      </c>
      <c r="L7833" s="64">
        <v>10.6</v>
      </c>
      <c r="AK7833" s="141"/>
      <c r="AL7833" s="141"/>
      <c r="AM7833" s="141"/>
      <c r="AN7833" s="141"/>
      <c r="AO7833" s="141"/>
      <c r="AP7833" s="141"/>
      <c r="AQ7833" s="141"/>
      <c r="AR7833" s="141"/>
      <c r="AS7833" s="141"/>
      <c r="AT7833" s="141"/>
      <c r="AU7833" s="141"/>
    </row>
    <row r="7834" spans="1:47" x14ac:dyDescent="0.25">
      <c r="A7834" s="37"/>
      <c r="C7834" s="17">
        <v>2016</v>
      </c>
      <c r="D7834" s="77">
        <v>21786</v>
      </c>
      <c r="E7834" s="87" t="s">
        <v>1729</v>
      </c>
      <c r="F7834" s="64" t="s">
        <v>1729</v>
      </c>
      <c r="G7834" s="77">
        <v>14818</v>
      </c>
      <c r="H7834" s="64">
        <v>68</v>
      </c>
      <c r="I7834" s="77">
        <v>6968</v>
      </c>
      <c r="J7834" s="64">
        <v>32</v>
      </c>
      <c r="K7834" s="77">
        <v>2986</v>
      </c>
      <c r="L7834" s="64">
        <v>13.7</v>
      </c>
      <c r="AK7834" s="141"/>
      <c r="AL7834" s="141"/>
      <c r="AM7834" s="141"/>
      <c r="AN7834" s="141"/>
      <c r="AO7834" s="141"/>
      <c r="AP7834" s="141"/>
      <c r="AQ7834" s="141"/>
      <c r="AR7834" s="141"/>
      <c r="AS7834" s="141"/>
      <c r="AT7834" s="141"/>
      <c r="AU7834" s="141"/>
    </row>
    <row r="7835" spans="1:47" x14ac:dyDescent="0.25">
      <c r="A7835" s="37"/>
      <c r="C7835" s="17">
        <v>2017</v>
      </c>
      <c r="D7835" s="77">
        <v>22808</v>
      </c>
      <c r="E7835" s="87" t="s">
        <v>1729</v>
      </c>
      <c r="F7835" s="64" t="s">
        <v>1729</v>
      </c>
      <c r="G7835" s="77">
        <v>15098</v>
      </c>
      <c r="H7835" s="64">
        <v>66.2</v>
      </c>
      <c r="I7835" s="77">
        <v>7710</v>
      </c>
      <c r="J7835" s="64">
        <v>33.799999999999997</v>
      </c>
      <c r="K7835" s="77">
        <v>3362</v>
      </c>
      <c r="L7835" s="64">
        <v>14.7</v>
      </c>
      <c r="AK7835" s="141"/>
      <c r="AL7835" s="141"/>
      <c r="AM7835" s="141"/>
      <c r="AN7835" s="141"/>
      <c r="AO7835" s="141"/>
      <c r="AP7835" s="141"/>
      <c r="AQ7835" s="141"/>
      <c r="AR7835" s="141"/>
      <c r="AS7835" s="141"/>
      <c r="AT7835" s="141"/>
      <c r="AU7835" s="141"/>
    </row>
    <row r="7836" spans="1:47" x14ac:dyDescent="0.25">
      <c r="A7836" s="37"/>
      <c r="C7836" s="17">
        <v>2018</v>
      </c>
      <c r="D7836" s="77">
        <v>21845</v>
      </c>
      <c r="E7836" s="77" t="s">
        <v>1729</v>
      </c>
      <c r="F7836" s="64" t="s">
        <v>1729</v>
      </c>
      <c r="G7836" s="77">
        <v>13879</v>
      </c>
      <c r="H7836" s="64">
        <v>63.5</v>
      </c>
      <c r="I7836" s="77">
        <v>7966</v>
      </c>
      <c r="J7836" s="64">
        <v>36.5</v>
      </c>
      <c r="K7836" s="77">
        <v>3272</v>
      </c>
      <c r="L7836" s="64">
        <v>15</v>
      </c>
      <c r="AK7836" s="141"/>
      <c r="AL7836" s="141"/>
      <c r="AM7836" s="141"/>
      <c r="AN7836" s="141"/>
      <c r="AO7836" s="141"/>
      <c r="AP7836" s="141"/>
      <c r="AQ7836" s="141"/>
      <c r="AR7836" s="141"/>
      <c r="AS7836" s="141"/>
      <c r="AT7836" s="141"/>
      <c r="AU7836" s="141"/>
    </row>
    <row r="7837" spans="1:47" x14ac:dyDescent="0.25">
      <c r="A7837" s="107" t="s">
        <v>521</v>
      </c>
      <c r="B7837" s="11" t="s">
        <v>522</v>
      </c>
      <c r="C7837" s="17">
        <v>2010</v>
      </c>
      <c r="D7837" s="86">
        <v>421</v>
      </c>
      <c r="E7837" s="87" t="s">
        <v>1729</v>
      </c>
      <c r="F7837" s="64" t="s">
        <v>1729</v>
      </c>
      <c r="G7837" s="87" t="s">
        <v>1729</v>
      </c>
      <c r="H7837" s="64" t="s">
        <v>1729</v>
      </c>
      <c r="I7837" s="86">
        <v>421</v>
      </c>
      <c r="J7837" s="64">
        <v>100</v>
      </c>
      <c r="K7837" s="86">
        <v>231</v>
      </c>
      <c r="L7837" s="64">
        <v>54.9</v>
      </c>
      <c r="AK7837" s="141"/>
      <c r="AL7837" s="141"/>
      <c r="AM7837" s="141"/>
      <c r="AN7837" s="141"/>
      <c r="AO7837" s="141"/>
      <c r="AP7837" s="141"/>
      <c r="AQ7837" s="141"/>
      <c r="AR7837" s="141"/>
      <c r="AS7837" s="141"/>
      <c r="AT7837" s="141"/>
      <c r="AU7837" s="141"/>
    </row>
    <row r="7838" spans="1:47" x14ac:dyDescent="0.25">
      <c r="A7838" s="108"/>
      <c r="C7838" s="17">
        <v>2011</v>
      </c>
      <c r="D7838" s="85">
        <v>410</v>
      </c>
      <c r="E7838" s="87" t="s">
        <v>1729</v>
      </c>
      <c r="F7838" s="64" t="s">
        <v>1729</v>
      </c>
      <c r="G7838" s="87" t="s">
        <v>1729</v>
      </c>
      <c r="H7838" s="64" t="s">
        <v>1729</v>
      </c>
      <c r="I7838" s="85">
        <v>410</v>
      </c>
      <c r="J7838" s="64">
        <v>100</v>
      </c>
      <c r="K7838" s="85">
        <v>252</v>
      </c>
      <c r="L7838" s="64">
        <v>61.5</v>
      </c>
      <c r="AK7838" s="141"/>
      <c r="AL7838" s="141"/>
      <c r="AM7838" s="141"/>
      <c r="AN7838" s="141"/>
      <c r="AO7838" s="141"/>
      <c r="AP7838" s="141"/>
      <c r="AQ7838" s="141"/>
      <c r="AR7838" s="141"/>
      <c r="AS7838" s="141"/>
      <c r="AT7838" s="141"/>
      <c r="AU7838" s="141"/>
    </row>
    <row r="7839" spans="1:47" x14ac:dyDescent="0.25">
      <c r="A7839" s="37"/>
      <c r="C7839" s="17">
        <v>2012</v>
      </c>
      <c r="D7839" s="73">
        <v>959</v>
      </c>
      <c r="E7839" s="87" t="s">
        <v>1729</v>
      </c>
      <c r="F7839" s="64" t="s">
        <v>1729</v>
      </c>
      <c r="G7839" s="73">
        <v>685</v>
      </c>
      <c r="H7839" s="64">
        <v>71.400000000000006</v>
      </c>
      <c r="I7839" s="73">
        <v>274</v>
      </c>
      <c r="J7839" s="64">
        <v>28.6</v>
      </c>
      <c r="K7839" s="73">
        <v>181</v>
      </c>
      <c r="L7839" s="64">
        <v>18.899999999999999</v>
      </c>
      <c r="AK7839" s="141"/>
      <c r="AL7839" s="141"/>
      <c r="AM7839" s="141"/>
      <c r="AN7839" s="141"/>
      <c r="AO7839" s="141"/>
      <c r="AP7839" s="141"/>
      <c r="AQ7839" s="141"/>
      <c r="AR7839" s="141"/>
      <c r="AS7839" s="141"/>
      <c r="AT7839" s="141"/>
      <c r="AU7839" s="141"/>
    </row>
    <row r="7840" spans="1:47" x14ac:dyDescent="0.25">
      <c r="A7840" s="37"/>
      <c r="C7840" s="17">
        <v>2013</v>
      </c>
      <c r="D7840" s="74">
        <v>904</v>
      </c>
      <c r="E7840" s="87" t="s">
        <v>1729</v>
      </c>
      <c r="F7840" s="64" t="s">
        <v>1729</v>
      </c>
      <c r="G7840" s="74">
        <v>579</v>
      </c>
      <c r="H7840" s="64">
        <v>64</v>
      </c>
      <c r="I7840" s="74">
        <v>325</v>
      </c>
      <c r="J7840" s="64">
        <v>36</v>
      </c>
      <c r="K7840" s="74">
        <v>201</v>
      </c>
      <c r="L7840" s="64">
        <v>22.2</v>
      </c>
      <c r="AK7840" s="141"/>
      <c r="AL7840" s="141"/>
      <c r="AM7840" s="141"/>
      <c r="AN7840" s="141"/>
      <c r="AO7840" s="141"/>
      <c r="AP7840" s="141"/>
      <c r="AQ7840" s="141"/>
      <c r="AR7840" s="141"/>
      <c r="AS7840" s="141"/>
      <c r="AT7840" s="141"/>
      <c r="AU7840" s="141"/>
    </row>
    <row r="7841" spans="1:47" x14ac:dyDescent="0.25">
      <c r="A7841" s="37"/>
      <c r="C7841" s="17">
        <v>2014</v>
      </c>
      <c r="D7841" s="75">
        <v>1235</v>
      </c>
      <c r="E7841" s="87" t="s">
        <v>1729</v>
      </c>
      <c r="F7841" s="64" t="s">
        <v>1729</v>
      </c>
      <c r="G7841" s="75">
        <v>856</v>
      </c>
      <c r="H7841" s="64">
        <v>69.3</v>
      </c>
      <c r="I7841" s="75">
        <v>379</v>
      </c>
      <c r="J7841" s="64">
        <v>30.7</v>
      </c>
      <c r="K7841" s="75">
        <v>252</v>
      </c>
      <c r="L7841" s="64">
        <v>20.399999999999999</v>
      </c>
      <c r="AK7841" s="141"/>
      <c r="AL7841" s="141"/>
      <c r="AM7841" s="141"/>
      <c r="AN7841" s="141"/>
      <c r="AO7841" s="141"/>
      <c r="AP7841" s="141"/>
      <c r="AQ7841" s="141"/>
      <c r="AR7841" s="141"/>
      <c r="AS7841" s="141"/>
      <c r="AT7841" s="141"/>
      <c r="AU7841" s="141"/>
    </row>
    <row r="7842" spans="1:47" x14ac:dyDescent="0.25">
      <c r="A7842" s="37"/>
      <c r="C7842" s="17">
        <v>2015</v>
      </c>
      <c r="D7842" s="77">
        <v>1345</v>
      </c>
      <c r="E7842" s="87" t="s">
        <v>1729</v>
      </c>
      <c r="F7842" s="64" t="s">
        <v>1729</v>
      </c>
      <c r="G7842" s="77">
        <v>972</v>
      </c>
      <c r="H7842" s="64">
        <v>72.3</v>
      </c>
      <c r="I7842" s="77">
        <v>373</v>
      </c>
      <c r="J7842" s="64">
        <v>27.7</v>
      </c>
      <c r="K7842" s="77">
        <v>202</v>
      </c>
      <c r="L7842" s="64">
        <v>15</v>
      </c>
      <c r="AK7842" s="141"/>
      <c r="AL7842" s="141"/>
      <c r="AM7842" s="141"/>
      <c r="AN7842" s="141"/>
      <c r="AO7842" s="141"/>
      <c r="AP7842" s="141"/>
      <c r="AQ7842" s="141"/>
      <c r="AR7842" s="141"/>
      <c r="AS7842" s="141"/>
      <c r="AT7842" s="141"/>
      <c r="AU7842" s="141"/>
    </row>
    <row r="7843" spans="1:47" x14ac:dyDescent="0.25">
      <c r="A7843" s="37"/>
      <c r="C7843" s="17">
        <v>2016</v>
      </c>
      <c r="D7843" s="77">
        <v>1792</v>
      </c>
      <c r="E7843" s="87" t="s">
        <v>1729</v>
      </c>
      <c r="F7843" s="64" t="s">
        <v>1729</v>
      </c>
      <c r="G7843" s="77">
        <v>1377</v>
      </c>
      <c r="H7843" s="64">
        <v>76.8</v>
      </c>
      <c r="I7843" s="77">
        <v>415</v>
      </c>
      <c r="J7843" s="64">
        <v>23.2</v>
      </c>
      <c r="K7843" s="77">
        <v>245</v>
      </c>
      <c r="L7843" s="64">
        <v>13.7</v>
      </c>
      <c r="AK7843" s="141"/>
      <c r="AL7843" s="141"/>
      <c r="AM7843" s="141"/>
      <c r="AN7843" s="141"/>
      <c r="AO7843" s="141"/>
      <c r="AP7843" s="141"/>
      <c r="AQ7843" s="141"/>
      <c r="AR7843" s="141"/>
      <c r="AS7843" s="141"/>
      <c r="AT7843" s="141"/>
      <c r="AU7843" s="141"/>
    </row>
    <row r="7844" spans="1:47" x14ac:dyDescent="0.25">
      <c r="A7844" s="37"/>
      <c r="C7844" s="17">
        <v>2017</v>
      </c>
      <c r="D7844" s="77">
        <v>2442</v>
      </c>
      <c r="E7844" s="87" t="s">
        <v>1729</v>
      </c>
      <c r="F7844" s="64" t="s">
        <v>1729</v>
      </c>
      <c r="G7844" s="77" t="s">
        <v>1718</v>
      </c>
      <c r="H7844" s="64" t="s">
        <v>1718</v>
      </c>
      <c r="I7844" s="77" t="s">
        <v>1718</v>
      </c>
      <c r="J7844" s="64" t="s">
        <v>1718</v>
      </c>
      <c r="K7844" s="77">
        <v>284</v>
      </c>
      <c r="L7844" s="64">
        <v>11.6</v>
      </c>
      <c r="AK7844" s="141"/>
      <c r="AL7844" s="141"/>
      <c r="AM7844" s="141"/>
      <c r="AN7844" s="141"/>
      <c r="AO7844" s="141"/>
      <c r="AP7844" s="141"/>
      <c r="AQ7844" s="141"/>
      <c r="AR7844" s="141"/>
      <c r="AS7844" s="141"/>
      <c r="AT7844" s="141"/>
      <c r="AU7844" s="141"/>
    </row>
    <row r="7845" spans="1:47" x14ac:dyDescent="0.25">
      <c r="A7845" s="37"/>
      <c r="C7845" s="17">
        <v>2018</v>
      </c>
      <c r="D7845" s="77">
        <v>2280</v>
      </c>
      <c r="E7845" s="77" t="s">
        <v>1729</v>
      </c>
      <c r="F7845" s="64" t="s">
        <v>1729</v>
      </c>
      <c r="G7845" s="77">
        <v>1921</v>
      </c>
      <c r="H7845" s="64">
        <v>84.3</v>
      </c>
      <c r="I7845" s="77">
        <v>359</v>
      </c>
      <c r="J7845" s="64">
        <v>15.7</v>
      </c>
      <c r="K7845" s="77">
        <v>234</v>
      </c>
      <c r="L7845" s="64">
        <v>10.3</v>
      </c>
      <c r="AK7845" s="141"/>
      <c r="AL7845" s="141"/>
      <c r="AM7845" s="141"/>
      <c r="AN7845" s="141"/>
      <c r="AO7845" s="141"/>
      <c r="AP7845" s="141"/>
      <c r="AQ7845" s="141"/>
      <c r="AR7845" s="141"/>
      <c r="AS7845" s="141"/>
      <c r="AT7845" s="141"/>
      <c r="AU7845" s="141"/>
    </row>
    <row r="7846" spans="1:47" x14ac:dyDescent="0.25">
      <c r="A7846" s="107" t="s">
        <v>1597</v>
      </c>
      <c r="B7846" s="11" t="s">
        <v>1596</v>
      </c>
      <c r="C7846" s="17">
        <v>2010</v>
      </c>
      <c r="D7846" s="86">
        <v>167</v>
      </c>
      <c r="E7846" s="87" t="s">
        <v>1729</v>
      </c>
      <c r="F7846" s="64" t="s">
        <v>1729</v>
      </c>
      <c r="G7846" s="87" t="s">
        <v>1729</v>
      </c>
      <c r="H7846" s="64" t="s">
        <v>1729</v>
      </c>
      <c r="I7846" s="86">
        <v>167</v>
      </c>
      <c r="J7846" s="64">
        <v>100</v>
      </c>
      <c r="K7846" s="86">
        <v>95</v>
      </c>
      <c r="L7846" s="64">
        <v>56.9</v>
      </c>
      <c r="AK7846" s="141"/>
      <c r="AL7846" s="141"/>
      <c r="AM7846" s="141"/>
      <c r="AN7846" s="141"/>
      <c r="AO7846" s="141"/>
      <c r="AP7846" s="141"/>
      <c r="AQ7846" s="141"/>
      <c r="AR7846" s="141"/>
      <c r="AS7846" s="141"/>
      <c r="AT7846" s="141"/>
      <c r="AU7846" s="141"/>
    </row>
    <row r="7847" spans="1:47" x14ac:dyDescent="0.25">
      <c r="A7847" s="108"/>
      <c r="C7847" s="17">
        <v>2011</v>
      </c>
      <c r="D7847" s="85">
        <v>154</v>
      </c>
      <c r="E7847" s="87" t="s">
        <v>1729</v>
      </c>
      <c r="F7847" s="64" t="s">
        <v>1729</v>
      </c>
      <c r="G7847" s="87" t="s">
        <v>1729</v>
      </c>
      <c r="H7847" s="64" t="s">
        <v>1729</v>
      </c>
      <c r="I7847" s="85">
        <v>154</v>
      </c>
      <c r="J7847" s="64">
        <v>100</v>
      </c>
      <c r="K7847" s="85">
        <v>110</v>
      </c>
      <c r="L7847" s="64">
        <v>71.400000000000006</v>
      </c>
      <c r="AK7847" s="141"/>
      <c r="AL7847" s="141"/>
      <c r="AM7847" s="141"/>
      <c r="AN7847" s="141"/>
      <c r="AO7847" s="141"/>
      <c r="AP7847" s="141"/>
      <c r="AQ7847" s="141"/>
      <c r="AR7847" s="141"/>
      <c r="AS7847" s="141"/>
      <c r="AT7847" s="141"/>
      <c r="AU7847" s="141"/>
    </row>
    <row r="7848" spans="1:47" x14ac:dyDescent="0.25">
      <c r="A7848" s="37"/>
      <c r="C7848" s="17">
        <v>2012</v>
      </c>
      <c r="D7848" s="73">
        <v>531</v>
      </c>
      <c r="E7848" s="87" t="s">
        <v>1729</v>
      </c>
      <c r="F7848" s="64" t="s">
        <v>1729</v>
      </c>
      <c r="G7848" s="73" t="s">
        <v>1718</v>
      </c>
      <c r="H7848" s="64" t="s">
        <v>1718</v>
      </c>
      <c r="I7848" s="73" t="s">
        <v>1718</v>
      </c>
      <c r="J7848" s="64" t="s">
        <v>1718</v>
      </c>
      <c r="K7848" s="73">
        <v>108</v>
      </c>
      <c r="L7848" s="64">
        <v>20.3</v>
      </c>
      <c r="AK7848" s="141"/>
      <c r="AL7848" s="141"/>
      <c r="AM7848" s="141"/>
      <c r="AN7848" s="141"/>
      <c r="AO7848" s="141"/>
      <c r="AP7848" s="141"/>
      <c r="AQ7848" s="141"/>
      <c r="AR7848" s="141"/>
      <c r="AS7848" s="141"/>
      <c r="AT7848" s="141"/>
      <c r="AU7848" s="141"/>
    </row>
    <row r="7849" spans="1:47" x14ac:dyDescent="0.25">
      <c r="A7849" s="37"/>
      <c r="C7849" s="17">
        <v>2013</v>
      </c>
      <c r="D7849" s="74">
        <v>498</v>
      </c>
      <c r="E7849" s="87" t="s">
        <v>1729</v>
      </c>
      <c r="F7849" s="64" t="s">
        <v>1729</v>
      </c>
      <c r="G7849" s="74" t="s">
        <v>1718</v>
      </c>
      <c r="H7849" s="64" t="s">
        <v>1718</v>
      </c>
      <c r="I7849" s="74" t="s">
        <v>1718</v>
      </c>
      <c r="J7849" s="64" t="s">
        <v>1718</v>
      </c>
      <c r="K7849" s="74">
        <v>116</v>
      </c>
      <c r="L7849" s="64">
        <v>23.3</v>
      </c>
      <c r="AK7849" s="141"/>
      <c r="AL7849" s="141"/>
      <c r="AM7849" s="141"/>
      <c r="AN7849" s="141"/>
      <c r="AO7849" s="141"/>
      <c r="AP7849" s="141"/>
      <c r="AQ7849" s="141"/>
      <c r="AR7849" s="141"/>
      <c r="AS7849" s="141"/>
      <c r="AT7849" s="141"/>
      <c r="AU7849" s="141"/>
    </row>
    <row r="7850" spans="1:47" x14ac:dyDescent="0.25">
      <c r="A7850" s="37"/>
      <c r="C7850" s="17">
        <v>2014</v>
      </c>
      <c r="D7850" s="75">
        <v>566</v>
      </c>
      <c r="E7850" s="87" t="s">
        <v>1729</v>
      </c>
      <c r="F7850" s="64" t="s">
        <v>1729</v>
      </c>
      <c r="G7850" s="75" t="s">
        <v>1718</v>
      </c>
      <c r="H7850" s="64" t="s">
        <v>1718</v>
      </c>
      <c r="I7850" s="75" t="s">
        <v>1718</v>
      </c>
      <c r="J7850" s="64" t="s">
        <v>1718</v>
      </c>
      <c r="K7850" s="75">
        <v>150</v>
      </c>
      <c r="L7850" s="64">
        <v>26.5</v>
      </c>
      <c r="AK7850" s="141"/>
      <c r="AL7850" s="141"/>
      <c r="AM7850" s="141"/>
      <c r="AN7850" s="141"/>
      <c r="AO7850" s="141"/>
      <c r="AP7850" s="141"/>
      <c r="AQ7850" s="141"/>
      <c r="AR7850" s="141"/>
      <c r="AS7850" s="141"/>
      <c r="AT7850" s="141"/>
      <c r="AU7850" s="141"/>
    </row>
    <row r="7851" spans="1:47" x14ac:dyDescent="0.25">
      <c r="A7851" s="37"/>
      <c r="C7851" s="17">
        <v>2015</v>
      </c>
      <c r="D7851" s="77">
        <v>535</v>
      </c>
      <c r="E7851" s="87" t="s">
        <v>1729</v>
      </c>
      <c r="F7851" s="64" t="s">
        <v>1729</v>
      </c>
      <c r="G7851" s="77" t="s">
        <v>1718</v>
      </c>
      <c r="H7851" s="64" t="s">
        <v>1718</v>
      </c>
      <c r="I7851" s="77" t="s">
        <v>1718</v>
      </c>
      <c r="J7851" s="64" t="s">
        <v>1718</v>
      </c>
      <c r="K7851" s="77">
        <v>125</v>
      </c>
      <c r="L7851" s="64">
        <v>23.4</v>
      </c>
      <c r="AK7851" s="141"/>
      <c r="AL7851" s="141"/>
      <c r="AM7851" s="141"/>
      <c r="AN7851" s="141"/>
      <c r="AO7851" s="141"/>
      <c r="AP7851" s="141"/>
      <c r="AQ7851" s="141"/>
      <c r="AR7851" s="141"/>
      <c r="AS7851" s="141"/>
      <c r="AT7851" s="141"/>
      <c r="AU7851" s="141"/>
    </row>
    <row r="7852" spans="1:47" x14ac:dyDescent="0.25">
      <c r="A7852" s="37"/>
      <c r="C7852" s="17">
        <v>2016</v>
      </c>
      <c r="D7852" s="77" t="s">
        <v>1718</v>
      </c>
      <c r="E7852" s="87" t="s">
        <v>1729</v>
      </c>
      <c r="F7852" s="64" t="s">
        <v>1729</v>
      </c>
      <c r="G7852" s="77" t="s">
        <v>1718</v>
      </c>
      <c r="H7852" s="64" t="s">
        <v>1718</v>
      </c>
      <c r="I7852" s="77">
        <v>309</v>
      </c>
      <c r="J7852" s="64">
        <v>36</v>
      </c>
      <c r="K7852" s="77">
        <v>139</v>
      </c>
      <c r="L7852" s="64">
        <v>16.2</v>
      </c>
      <c r="AK7852" s="141"/>
      <c r="AL7852" s="141"/>
      <c r="AM7852" s="141"/>
      <c r="AN7852" s="141"/>
      <c r="AO7852" s="141"/>
      <c r="AP7852" s="141"/>
      <c r="AQ7852" s="141"/>
      <c r="AR7852" s="141"/>
      <c r="AS7852" s="141"/>
      <c r="AT7852" s="141"/>
      <c r="AU7852" s="141"/>
    </row>
    <row r="7853" spans="1:47" x14ac:dyDescent="0.25">
      <c r="A7853" s="37"/>
      <c r="C7853" s="17">
        <v>2017</v>
      </c>
      <c r="D7853" s="77">
        <v>1372</v>
      </c>
      <c r="E7853" s="87" t="s">
        <v>1729</v>
      </c>
      <c r="F7853" s="64" t="s">
        <v>1729</v>
      </c>
      <c r="G7853" s="77">
        <v>948</v>
      </c>
      <c r="H7853" s="64">
        <v>69.099999999999994</v>
      </c>
      <c r="I7853" s="77">
        <v>424</v>
      </c>
      <c r="J7853" s="64">
        <v>30.9</v>
      </c>
      <c r="K7853" s="77">
        <v>219</v>
      </c>
      <c r="L7853" s="64">
        <v>16</v>
      </c>
      <c r="AK7853" s="141"/>
      <c r="AL7853" s="141"/>
      <c r="AM7853" s="141"/>
      <c r="AN7853" s="141"/>
      <c r="AO7853" s="141"/>
      <c r="AP7853" s="141"/>
      <c r="AQ7853" s="141"/>
      <c r="AR7853" s="141"/>
      <c r="AS7853" s="141"/>
      <c r="AT7853" s="141"/>
      <c r="AU7853" s="141"/>
    </row>
    <row r="7854" spans="1:47" x14ac:dyDescent="0.25">
      <c r="A7854" s="37"/>
      <c r="C7854" s="17">
        <v>2018</v>
      </c>
      <c r="D7854" s="77" t="s">
        <v>1718</v>
      </c>
      <c r="E7854" s="77" t="s">
        <v>1729</v>
      </c>
      <c r="F7854" s="64" t="s">
        <v>1729</v>
      </c>
      <c r="G7854" s="77" t="s">
        <v>1718</v>
      </c>
      <c r="H7854" s="64" t="s">
        <v>1718</v>
      </c>
      <c r="I7854" s="77">
        <v>299</v>
      </c>
      <c r="J7854" s="64">
        <v>18.100000000000001</v>
      </c>
      <c r="K7854" s="77">
        <v>174</v>
      </c>
      <c r="L7854" s="64">
        <v>10.5</v>
      </c>
      <c r="AK7854" s="141"/>
      <c r="AL7854" s="141"/>
      <c r="AM7854" s="141"/>
      <c r="AN7854" s="141"/>
      <c r="AO7854" s="141"/>
      <c r="AP7854" s="141"/>
      <c r="AQ7854" s="141"/>
      <c r="AR7854" s="141"/>
      <c r="AS7854" s="141"/>
      <c r="AT7854" s="141"/>
      <c r="AU7854" s="141"/>
    </row>
    <row r="7855" spans="1:47" x14ac:dyDescent="0.25">
      <c r="A7855" s="99" t="s">
        <v>1598</v>
      </c>
      <c r="B7855" s="11" t="s">
        <v>1599</v>
      </c>
      <c r="C7855" s="17">
        <v>2010</v>
      </c>
      <c r="D7855" s="86">
        <v>254</v>
      </c>
      <c r="E7855" s="87" t="s">
        <v>1729</v>
      </c>
      <c r="F7855" s="64" t="s">
        <v>1729</v>
      </c>
      <c r="G7855" s="87" t="s">
        <v>1729</v>
      </c>
      <c r="H7855" s="64" t="s">
        <v>1729</v>
      </c>
      <c r="I7855" s="86">
        <v>254</v>
      </c>
      <c r="J7855" s="64">
        <v>100</v>
      </c>
      <c r="K7855" s="86">
        <v>136</v>
      </c>
      <c r="L7855" s="64">
        <v>53.5</v>
      </c>
      <c r="AK7855" s="141"/>
      <c r="AL7855" s="141"/>
      <c r="AM7855" s="141"/>
      <c r="AN7855" s="141"/>
      <c r="AO7855" s="141"/>
      <c r="AP7855" s="141"/>
      <c r="AQ7855" s="141"/>
      <c r="AR7855" s="141"/>
      <c r="AS7855" s="141"/>
      <c r="AT7855" s="141"/>
      <c r="AU7855" s="141"/>
    </row>
    <row r="7856" spans="1:47" x14ac:dyDescent="0.25">
      <c r="A7856" s="101"/>
      <c r="C7856" s="17">
        <v>2011</v>
      </c>
      <c r="D7856" s="85">
        <v>256</v>
      </c>
      <c r="E7856" s="87" t="s">
        <v>1729</v>
      </c>
      <c r="F7856" s="64" t="s">
        <v>1729</v>
      </c>
      <c r="G7856" s="87" t="s">
        <v>1729</v>
      </c>
      <c r="H7856" s="64" t="s">
        <v>1729</v>
      </c>
      <c r="I7856" s="85">
        <v>256</v>
      </c>
      <c r="J7856" s="64">
        <v>100</v>
      </c>
      <c r="K7856" s="85">
        <v>142</v>
      </c>
      <c r="L7856" s="64">
        <v>55.5</v>
      </c>
      <c r="AK7856" s="141"/>
      <c r="AL7856" s="141"/>
      <c r="AM7856" s="141"/>
      <c r="AN7856" s="141"/>
      <c r="AO7856" s="141"/>
      <c r="AP7856" s="141"/>
      <c r="AQ7856" s="141"/>
      <c r="AR7856" s="141"/>
      <c r="AS7856" s="141"/>
      <c r="AT7856" s="141"/>
      <c r="AU7856" s="141"/>
    </row>
    <row r="7857" spans="1:47" x14ac:dyDescent="0.25">
      <c r="A7857" s="101"/>
      <c r="C7857" s="17">
        <v>2012</v>
      </c>
      <c r="D7857" s="73">
        <v>428</v>
      </c>
      <c r="E7857" s="87" t="s">
        <v>1729</v>
      </c>
      <c r="F7857" s="64" t="s">
        <v>1729</v>
      </c>
      <c r="G7857" s="73" t="s">
        <v>1718</v>
      </c>
      <c r="H7857" s="64" t="s">
        <v>1718</v>
      </c>
      <c r="I7857" s="73" t="s">
        <v>1718</v>
      </c>
      <c r="J7857" s="64" t="s">
        <v>1718</v>
      </c>
      <c r="K7857" s="73">
        <v>73</v>
      </c>
      <c r="L7857" s="64">
        <v>17.100000000000001</v>
      </c>
      <c r="AK7857" s="141"/>
      <c r="AL7857" s="141"/>
      <c r="AM7857" s="141"/>
      <c r="AN7857" s="141"/>
      <c r="AO7857" s="141"/>
      <c r="AP7857" s="141"/>
      <c r="AQ7857" s="141"/>
      <c r="AR7857" s="141"/>
      <c r="AS7857" s="141"/>
      <c r="AT7857" s="141"/>
      <c r="AU7857" s="141"/>
    </row>
    <row r="7858" spans="1:47" x14ac:dyDescent="0.25">
      <c r="A7858" s="37"/>
      <c r="C7858" s="17">
        <v>2013</v>
      </c>
      <c r="D7858" s="74">
        <v>406</v>
      </c>
      <c r="E7858" s="87" t="s">
        <v>1729</v>
      </c>
      <c r="F7858" s="64" t="s">
        <v>1729</v>
      </c>
      <c r="G7858" s="74" t="s">
        <v>1718</v>
      </c>
      <c r="H7858" s="64" t="s">
        <v>1718</v>
      </c>
      <c r="I7858" s="74" t="s">
        <v>1718</v>
      </c>
      <c r="J7858" s="64" t="s">
        <v>1718</v>
      </c>
      <c r="K7858" s="74">
        <v>85</v>
      </c>
      <c r="L7858" s="64">
        <v>20.9</v>
      </c>
      <c r="AK7858" s="141"/>
      <c r="AL7858" s="141"/>
      <c r="AM7858" s="141"/>
      <c r="AN7858" s="141"/>
      <c r="AO7858" s="141"/>
      <c r="AP7858" s="141"/>
      <c r="AQ7858" s="141"/>
      <c r="AR7858" s="141"/>
      <c r="AS7858" s="141"/>
      <c r="AT7858" s="141"/>
      <c r="AU7858" s="141"/>
    </row>
    <row r="7859" spans="1:47" x14ac:dyDescent="0.25">
      <c r="A7859" s="37"/>
      <c r="C7859" s="17">
        <v>2014</v>
      </c>
      <c r="D7859" s="75">
        <v>669</v>
      </c>
      <c r="E7859" s="87" t="s">
        <v>1729</v>
      </c>
      <c r="F7859" s="64" t="s">
        <v>1729</v>
      </c>
      <c r="G7859" s="75" t="s">
        <v>1718</v>
      </c>
      <c r="H7859" s="64" t="s">
        <v>1718</v>
      </c>
      <c r="I7859" s="75" t="s">
        <v>1718</v>
      </c>
      <c r="J7859" s="64" t="s">
        <v>1718</v>
      </c>
      <c r="K7859" s="75">
        <v>102</v>
      </c>
      <c r="L7859" s="64">
        <v>15.2</v>
      </c>
      <c r="AK7859" s="141"/>
      <c r="AL7859" s="141"/>
      <c r="AM7859" s="141"/>
      <c r="AN7859" s="141"/>
      <c r="AO7859" s="141"/>
      <c r="AP7859" s="141"/>
      <c r="AQ7859" s="141"/>
      <c r="AR7859" s="141"/>
      <c r="AS7859" s="141"/>
      <c r="AT7859" s="141"/>
      <c r="AU7859" s="141"/>
    </row>
    <row r="7860" spans="1:47" x14ac:dyDescent="0.25">
      <c r="A7860" s="37"/>
      <c r="C7860" s="17">
        <v>2015</v>
      </c>
      <c r="D7860" s="77">
        <v>810</v>
      </c>
      <c r="E7860" s="87" t="s">
        <v>1729</v>
      </c>
      <c r="F7860" s="64" t="s">
        <v>1729</v>
      </c>
      <c r="G7860" s="77" t="s">
        <v>1718</v>
      </c>
      <c r="H7860" s="64" t="s">
        <v>1718</v>
      </c>
      <c r="I7860" s="77" t="s">
        <v>1718</v>
      </c>
      <c r="J7860" s="64" t="s">
        <v>1718</v>
      </c>
      <c r="K7860" s="77">
        <v>77</v>
      </c>
      <c r="L7860" s="64">
        <v>9.5</v>
      </c>
      <c r="AK7860" s="141"/>
      <c r="AL7860" s="141"/>
      <c r="AM7860" s="141"/>
      <c r="AN7860" s="141"/>
      <c r="AO7860" s="141"/>
      <c r="AP7860" s="141"/>
      <c r="AQ7860" s="141"/>
      <c r="AR7860" s="141"/>
      <c r="AS7860" s="141"/>
      <c r="AT7860" s="141"/>
      <c r="AU7860" s="141"/>
    </row>
    <row r="7861" spans="1:47" x14ac:dyDescent="0.25">
      <c r="A7861" s="37"/>
      <c r="C7861" s="17">
        <v>2016</v>
      </c>
      <c r="D7861" s="77" t="s">
        <v>1718</v>
      </c>
      <c r="E7861" s="87" t="s">
        <v>1729</v>
      </c>
      <c r="F7861" s="64" t="s">
        <v>1729</v>
      </c>
      <c r="G7861" s="77" t="s">
        <v>1718</v>
      </c>
      <c r="H7861" s="64" t="s">
        <v>1718</v>
      </c>
      <c r="I7861" s="77">
        <v>106</v>
      </c>
      <c r="J7861" s="64">
        <v>11.3</v>
      </c>
      <c r="K7861" s="77">
        <v>106</v>
      </c>
      <c r="L7861" s="64">
        <v>11.3</v>
      </c>
      <c r="AK7861" s="141"/>
      <c r="AL7861" s="141"/>
      <c r="AM7861" s="141"/>
      <c r="AN7861" s="141"/>
      <c r="AO7861" s="141"/>
      <c r="AP7861" s="141"/>
      <c r="AQ7861" s="141"/>
      <c r="AR7861" s="141"/>
      <c r="AS7861" s="141"/>
      <c r="AT7861" s="141"/>
      <c r="AU7861" s="141"/>
    </row>
    <row r="7862" spans="1:47" x14ac:dyDescent="0.25">
      <c r="A7862" s="37"/>
      <c r="C7862" s="17">
        <v>2017</v>
      </c>
      <c r="D7862" s="77">
        <v>1070</v>
      </c>
      <c r="E7862" s="87" t="s">
        <v>1729</v>
      </c>
      <c r="F7862" s="64" t="s">
        <v>1729</v>
      </c>
      <c r="G7862" s="77" t="s">
        <v>1718</v>
      </c>
      <c r="H7862" s="64" t="s">
        <v>1718</v>
      </c>
      <c r="I7862" s="77" t="s">
        <v>1718</v>
      </c>
      <c r="J7862" s="64" t="s">
        <v>1718</v>
      </c>
      <c r="K7862" s="77">
        <v>65</v>
      </c>
      <c r="L7862" s="64">
        <v>6.1</v>
      </c>
      <c r="AK7862" s="141"/>
      <c r="AL7862" s="141"/>
      <c r="AM7862" s="141"/>
      <c r="AN7862" s="141"/>
      <c r="AO7862" s="141"/>
      <c r="AP7862" s="141"/>
      <c r="AQ7862" s="141"/>
      <c r="AR7862" s="141"/>
      <c r="AS7862" s="141"/>
      <c r="AT7862" s="141"/>
      <c r="AU7862" s="141"/>
    </row>
    <row r="7863" spans="1:47" x14ac:dyDescent="0.25">
      <c r="A7863" s="37"/>
      <c r="C7863" s="17">
        <v>2018</v>
      </c>
      <c r="D7863" s="77" t="s">
        <v>1718</v>
      </c>
      <c r="E7863" s="77" t="s">
        <v>1729</v>
      </c>
      <c r="F7863" s="64" t="s">
        <v>1729</v>
      </c>
      <c r="G7863" s="77" t="s">
        <v>1718</v>
      </c>
      <c r="H7863" s="64" t="s">
        <v>1718</v>
      </c>
      <c r="I7863" s="77">
        <v>60</v>
      </c>
      <c r="J7863" s="64">
        <v>9.5</v>
      </c>
      <c r="K7863" s="77">
        <v>60</v>
      </c>
      <c r="L7863" s="64">
        <v>9.5</v>
      </c>
      <c r="AK7863" s="141"/>
      <c r="AL7863" s="141"/>
      <c r="AM7863" s="141"/>
      <c r="AN7863" s="141"/>
      <c r="AO7863" s="141"/>
      <c r="AP7863" s="141"/>
      <c r="AQ7863" s="141"/>
      <c r="AR7863" s="141"/>
      <c r="AS7863" s="141"/>
      <c r="AT7863" s="141"/>
      <c r="AU7863" s="141"/>
    </row>
    <row r="7864" spans="1:47" x14ac:dyDescent="0.25">
      <c r="A7864" s="29" t="s">
        <v>523</v>
      </c>
      <c r="B7864" s="11" t="s">
        <v>524</v>
      </c>
      <c r="C7864" s="17">
        <v>2010</v>
      </c>
      <c r="D7864" s="86">
        <v>1490</v>
      </c>
      <c r="E7864" s="87" t="s">
        <v>1729</v>
      </c>
      <c r="F7864" s="64" t="s">
        <v>1729</v>
      </c>
      <c r="G7864" s="86">
        <v>1029</v>
      </c>
      <c r="H7864" s="64">
        <v>69.099999999999994</v>
      </c>
      <c r="I7864" s="86">
        <v>461</v>
      </c>
      <c r="J7864" s="64">
        <v>30.9</v>
      </c>
      <c r="K7864" s="86">
        <v>226</v>
      </c>
      <c r="L7864" s="64">
        <v>15.2</v>
      </c>
      <c r="AK7864" s="141"/>
      <c r="AL7864" s="141"/>
      <c r="AM7864" s="141"/>
      <c r="AN7864" s="141"/>
      <c r="AO7864" s="141"/>
      <c r="AP7864" s="141"/>
      <c r="AQ7864" s="141"/>
      <c r="AR7864" s="141"/>
      <c r="AS7864" s="141"/>
      <c r="AT7864" s="141"/>
      <c r="AU7864" s="141"/>
    </row>
    <row r="7865" spans="1:47" x14ac:dyDescent="0.25">
      <c r="A7865" s="37"/>
      <c r="C7865" s="17">
        <v>2011</v>
      </c>
      <c r="D7865" s="85">
        <v>1955</v>
      </c>
      <c r="E7865" s="87" t="s">
        <v>1729</v>
      </c>
      <c r="F7865" s="64" t="s">
        <v>1729</v>
      </c>
      <c r="G7865" s="85">
        <v>1266</v>
      </c>
      <c r="H7865" s="64">
        <v>64.8</v>
      </c>
      <c r="I7865" s="85">
        <v>689</v>
      </c>
      <c r="J7865" s="64">
        <v>35.200000000000003</v>
      </c>
      <c r="K7865" s="85">
        <v>245</v>
      </c>
      <c r="L7865" s="64">
        <v>12.5</v>
      </c>
      <c r="AK7865" s="141"/>
      <c r="AL7865" s="141"/>
      <c r="AM7865" s="141"/>
      <c r="AN7865" s="141"/>
      <c r="AO7865" s="141"/>
      <c r="AP7865" s="141"/>
      <c r="AQ7865" s="141"/>
      <c r="AR7865" s="141"/>
      <c r="AS7865" s="141"/>
      <c r="AT7865" s="141"/>
      <c r="AU7865" s="141"/>
    </row>
    <row r="7866" spans="1:47" x14ac:dyDescent="0.25">
      <c r="A7866" s="37"/>
      <c r="C7866" s="17">
        <v>2012</v>
      </c>
      <c r="D7866" s="73">
        <v>3866</v>
      </c>
      <c r="E7866" s="87" t="s">
        <v>1729</v>
      </c>
      <c r="F7866" s="64" t="s">
        <v>1729</v>
      </c>
      <c r="G7866" s="73">
        <v>3098</v>
      </c>
      <c r="H7866" s="64">
        <v>80.099999999999994</v>
      </c>
      <c r="I7866" s="73">
        <v>768</v>
      </c>
      <c r="J7866" s="64">
        <v>19.899999999999999</v>
      </c>
      <c r="K7866" s="73">
        <v>287</v>
      </c>
      <c r="L7866" s="64">
        <v>7.4</v>
      </c>
      <c r="AK7866" s="141"/>
      <c r="AL7866" s="141"/>
      <c r="AM7866" s="141"/>
      <c r="AN7866" s="141"/>
      <c r="AO7866" s="141"/>
      <c r="AP7866" s="141"/>
      <c r="AQ7866" s="141"/>
      <c r="AR7866" s="141"/>
      <c r="AS7866" s="141"/>
      <c r="AT7866" s="141"/>
      <c r="AU7866" s="141"/>
    </row>
    <row r="7867" spans="1:47" x14ac:dyDescent="0.25">
      <c r="A7867" s="37"/>
      <c r="C7867" s="17">
        <v>2013</v>
      </c>
      <c r="D7867" s="74">
        <v>6273</v>
      </c>
      <c r="E7867" s="87" t="s">
        <v>1729</v>
      </c>
      <c r="F7867" s="64" t="s">
        <v>1729</v>
      </c>
      <c r="G7867" s="74">
        <v>5150</v>
      </c>
      <c r="H7867" s="64">
        <v>82.1</v>
      </c>
      <c r="I7867" s="74">
        <v>1123</v>
      </c>
      <c r="J7867" s="64">
        <v>17.899999999999999</v>
      </c>
      <c r="K7867" s="74">
        <v>365</v>
      </c>
      <c r="L7867" s="64">
        <v>5.8</v>
      </c>
      <c r="AK7867" s="141"/>
      <c r="AL7867" s="141"/>
      <c r="AM7867" s="141"/>
      <c r="AN7867" s="141"/>
      <c r="AO7867" s="141"/>
      <c r="AP7867" s="141"/>
      <c r="AQ7867" s="141"/>
      <c r="AR7867" s="141"/>
      <c r="AS7867" s="141"/>
      <c r="AT7867" s="141"/>
      <c r="AU7867" s="141"/>
    </row>
    <row r="7868" spans="1:47" x14ac:dyDescent="0.25">
      <c r="A7868" s="37"/>
      <c r="C7868" s="17">
        <v>2014</v>
      </c>
      <c r="D7868" s="75">
        <v>6683</v>
      </c>
      <c r="E7868" s="87" t="s">
        <v>1729</v>
      </c>
      <c r="F7868" s="64" t="s">
        <v>1729</v>
      </c>
      <c r="G7868" s="75">
        <v>5390</v>
      </c>
      <c r="H7868" s="64">
        <v>80.7</v>
      </c>
      <c r="I7868" s="75">
        <v>1293</v>
      </c>
      <c r="J7868" s="64">
        <v>19.3</v>
      </c>
      <c r="K7868" s="75">
        <v>303</v>
      </c>
      <c r="L7868" s="64">
        <v>4.5</v>
      </c>
      <c r="AK7868" s="141"/>
      <c r="AL7868" s="141"/>
      <c r="AM7868" s="141"/>
      <c r="AN7868" s="141"/>
      <c r="AO7868" s="141"/>
      <c r="AP7868" s="141"/>
      <c r="AQ7868" s="141"/>
      <c r="AR7868" s="141"/>
      <c r="AS7868" s="141"/>
      <c r="AT7868" s="141"/>
      <c r="AU7868" s="141"/>
    </row>
    <row r="7869" spans="1:47" x14ac:dyDescent="0.25">
      <c r="A7869" s="37"/>
      <c r="C7869" s="17">
        <v>2015</v>
      </c>
      <c r="D7869" s="77">
        <v>6656</v>
      </c>
      <c r="E7869" s="87" t="s">
        <v>1729</v>
      </c>
      <c r="F7869" s="64" t="s">
        <v>1729</v>
      </c>
      <c r="G7869" s="77">
        <v>5453</v>
      </c>
      <c r="H7869" s="64">
        <v>81.900000000000006</v>
      </c>
      <c r="I7869" s="77">
        <v>1203</v>
      </c>
      <c r="J7869" s="64">
        <v>18.100000000000001</v>
      </c>
      <c r="K7869" s="77">
        <v>311</v>
      </c>
      <c r="L7869" s="64">
        <v>4.7</v>
      </c>
      <c r="AK7869" s="141"/>
      <c r="AL7869" s="141"/>
      <c r="AM7869" s="141"/>
      <c r="AN7869" s="141"/>
      <c r="AO7869" s="141"/>
      <c r="AP7869" s="141"/>
      <c r="AQ7869" s="141"/>
      <c r="AR7869" s="141"/>
      <c r="AS7869" s="141"/>
      <c r="AT7869" s="141"/>
      <c r="AU7869" s="141"/>
    </row>
    <row r="7870" spans="1:47" x14ac:dyDescent="0.25">
      <c r="A7870" s="37"/>
      <c r="C7870" s="17">
        <v>2016</v>
      </c>
      <c r="D7870" s="77">
        <v>7254</v>
      </c>
      <c r="E7870" s="87" t="s">
        <v>1729</v>
      </c>
      <c r="F7870" s="64" t="s">
        <v>1729</v>
      </c>
      <c r="G7870" s="77">
        <v>5914</v>
      </c>
      <c r="H7870" s="64">
        <v>81.5</v>
      </c>
      <c r="I7870" s="77">
        <v>1340</v>
      </c>
      <c r="J7870" s="64">
        <v>18.5</v>
      </c>
      <c r="K7870" s="77">
        <v>348</v>
      </c>
      <c r="L7870" s="64">
        <v>4.8</v>
      </c>
      <c r="AK7870" s="141"/>
      <c r="AL7870" s="141"/>
      <c r="AM7870" s="141"/>
      <c r="AN7870" s="141"/>
      <c r="AO7870" s="141"/>
      <c r="AP7870" s="141"/>
      <c r="AQ7870" s="141"/>
      <c r="AR7870" s="141"/>
      <c r="AS7870" s="141"/>
      <c r="AT7870" s="141"/>
      <c r="AU7870" s="141"/>
    </row>
    <row r="7871" spans="1:47" x14ac:dyDescent="0.25">
      <c r="A7871" s="37"/>
      <c r="C7871" s="17">
        <v>2017</v>
      </c>
      <c r="D7871" s="77">
        <v>7645</v>
      </c>
      <c r="E7871" s="87" t="s">
        <v>1729</v>
      </c>
      <c r="F7871" s="64" t="s">
        <v>1729</v>
      </c>
      <c r="G7871" s="77">
        <v>6078</v>
      </c>
      <c r="H7871" s="64">
        <v>79.5</v>
      </c>
      <c r="I7871" s="77">
        <v>1567</v>
      </c>
      <c r="J7871" s="64">
        <v>20.5</v>
      </c>
      <c r="K7871" s="77">
        <v>452</v>
      </c>
      <c r="L7871" s="64">
        <v>5.9</v>
      </c>
      <c r="AK7871" s="141"/>
      <c r="AL7871" s="141"/>
      <c r="AM7871" s="141"/>
      <c r="AN7871" s="141"/>
      <c r="AO7871" s="141"/>
      <c r="AP7871" s="141"/>
      <c r="AQ7871" s="141"/>
      <c r="AR7871" s="141"/>
      <c r="AS7871" s="141"/>
      <c r="AT7871" s="141"/>
      <c r="AU7871" s="141"/>
    </row>
    <row r="7872" spans="1:47" x14ac:dyDescent="0.25">
      <c r="A7872" s="37"/>
      <c r="C7872" s="17">
        <v>2018</v>
      </c>
      <c r="D7872" s="77">
        <v>8341</v>
      </c>
      <c r="E7872" s="77" t="s">
        <v>1729</v>
      </c>
      <c r="F7872" s="64" t="s">
        <v>1729</v>
      </c>
      <c r="G7872" s="77">
        <v>6397</v>
      </c>
      <c r="H7872" s="64">
        <v>76.7</v>
      </c>
      <c r="I7872" s="77">
        <v>1944</v>
      </c>
      <c r="J7872" s="64">
        <v>23.3</v>
      </c>
      <c r="K7872" s="77">
        <v>452</v>
      </c>
      <c r="L7872" s="64">
        <v>5.4</v>
      </c>
      <c r="AK7872" s="141"/>
      <c r="AL7872" s="141"/>
      <c r="AM7872" s="141"/>
      <c r="AN7872" s="141"/>
      <c r="AO7872" s="141"/>
      <c r="AP7872" s="141"/>
      <c r="AQ7872" s="141"/>
      <c r="AR7872" s="141"/>
      <c r="AS7872" s="141"/>
      <c r="AT7872" s="141"/>
      <c r="AU7872" s="141"/>
    </row>
    <row r="7873" spans="1:47" x14ac:dyDescent="0.25">
      <c r="A7873" s="29" t="s">
        <v>523</v>
      </c>
      <c r="B7873" s="11" t="s">
        <v>1600</v>
      </c>
      <c r="C7873" s="17">
        <v>2010</v>
      </c>
      <c r="D7873" s="86">
        <v>1490</v>
      </c>
      <c r="E7873" s="87" t="s">
        <v>1729</v>
      </c>
      <c r="F7873" s="64" t="s">
        <v>1729</v>
      </c>
      <c r="G7873" s="86">
        <v>1029</v>
      </c>
      <c r="H7873" s="64">
        <v>69.099999999999994</v>
      </c>
      <c r="I7873" s="86">
        <v>461</v>
      </c>
      <c r="J7873" s="64">
        <v>30.9</v>
      </c>
      <c r="K7873" s="86">
        <v>226</v>
      </c>
      <c r="L7873" s="64">
        <v>15.2</v>
      </c>
      <c r="AK7873" s="141"/>
      <c r="AL7873" s="141"/>
      <c r="AM7873" s="141"/>
      <c r="AN7873" s="141"/>
      <c r="AO7873" s="141"/>
      <c r="AP7873" s="141"/>
      <c r="AQ7873" s="141"/>
      <c r="AR7873" s="141"/>
      <c r="AS7873" s="141"/>
      <c r="AT7873" s="141"/>
      <c r="AU7873" s="141"/>
    </row>
    <row r="7874" spans="1:47" x14ac:dyDescent="0.25">
      <c r="A7874" s="37"/>
      <c r="C7874" s="17">
        <v>2011</v>
      </c>
      <c r="D7874" s="85">
        <v>1955</v>
      </c>
      <c r="E7874" s="87" t="s">
        <v>1729</v>
      </c>
      <c r="F7874" s="64" t="s">
        <v>1729</v>
      </c>
      <c r="G7874" s="85">
        <v>1266</v>
      </c>
      <c r="H7874" s="64">
        <v>64.8</v>
      </c>
      <c r="I7874" s="85">
        <v>689</v>
      </c>
      <c r="J7874" s="64">
        <v>35.200000000000003</v>
      </c>
      <c r="K7874" s="85">
        <v>245</v>
      </c>
      <c r="L7874" s="64">
        <v>12.5</v>
      </c>
      <c r="AK7874" s="141"/>
      <c r="AL7874" s="141"/>
      <c r="AM7874" s="141"/>
      <c r="AN7874" s="141"/>
      <c r="AO7874" s="141"/>
      <c r="AP7874" s="141"/>
      <c r="AQ7874" s="141"/>
      <c r="AR7874" s="141"/>
      <c r="AS7874" s="141"/>
      <c r="AT7874" s="141"/>
      <c r="AU7874" s="141"/>
    </row>
    <row r="7875" spans="1:47" x14ac:dyDescent="0.25">
      <c r="A7875" s="37"/>
      <c r="C7875" s="17">
        <v>2012</v>
      </c>
      <c r="D7875" s="73">
        <v>3866</v>
      </c>
      <c r="E7875" s="87" t="s">
        <v>1729</v>
      </c>
      <c r="F7875" s="64" t="s">
        <v>1729</v>
      </c>
      <c r="G7875" s="73">
        <v>3098</v>
      </c>
      <c r="H7875" s="64">
        <v>80.099999999999994</v>
      </c>
      <c r="I7875" s="73">
        <v>768</v>
      </c>
      <c r="J7875" s="64">
        <v>19.899999999999999</v>
      </c>
      <c r="K7875" s="73">
        <v>287</v>
      </c>
      <c r="L7875" s="64">
        <v>7.4</v>
      </c>
      <c r="AK7875" s="141"/>
      <c r="AL7875" s="141"/>
      <c r="AM7875" s="141"/>
      <c r="AN7875" s="141"/>
      <c r="AO7875" s="141"/>
      <c r="AP7875" s="141"/>
      <c r="AQ7875" s="141"/>
      <c r="AR7875" s="141"/>
      <c r="AS7875" s="141"/>
      <c r="AT7875" s="141"/>
      <c r="AU7875" s="141"/>
    </row>
    <row r="7876" spans="1:47" x14ac:dyDescent="0.25">
      <c r="A7876" s="37"/>
      <c r="C7876" s="17">
        <v>2013</v>
      </c>
      <c r="D7876" s="74">
        <v>6273</v>
      </c>
      <c r="E7876" s="87" t="s">
        <v>1729</v>
      </c>
      <c r="F7876" s="64" t="s">
        <v>1729</v>
      </c>
      <c r="G7876" s="74">
        <v>5150</v>
      </c>
      <c r="H7876" s="64">
        <v>82.1</v>
      </c>
      <c r="I7876" s="74">
        <v>1123</v>
      </c>
      <c r="J7876" s="64">
        <v>17.899999999999999</v>
      </c>
      <c r="K7876" s="74">
        <v>365</v>
      </c>
      <c r="L7876" s="64">
        <v>5.8</v>
      </c>
      <c r="AK7876" s="141"/>
      <c r="AL7876" s="141"/>
      <c r="AM7876" s="141"/>
      <c r="AN7876" s="141"/>
      <c r="AO7876" s="141"/>
      <c r="AP7876" s="141"/>
      <c r="AQ7876" s="141"/>
      <c r="AR7876" s="141"/>
      <c r="AS7876" s="141"/>
      <c r="AT7876" s="141"/>
      <c r="AU7876" s="141"/>
    </row>
    <row r="7877" spans="1:47" x14ac:dyDescent="0.25">
      <c r="A7877" s="37"/>
      <c r="C7877" s="17">
        <v>2014</v>
      </c>
      <c r="D7877" s="75">
        <v>6683</v>
      </c>
      <c r="E7877" s="87" t="s">
        <v>1729</v>
      </c>
      <c r="F7877" s="64" t="s">
        <v>1729</v>
      </c>
      <c r="G7877" s="75">
        <v>5390</v>
      </c>
      <c r="H7877" s="64">
        <v>80.7</v>
      </c>
      <c r="I7877" s="75">
        <v>1293</v>
      </c>
      <c r="J7877" s="64">
        <v>19.3</v>
      </c>
      <c r="K7877" s="75">
        <v>303</v>
      </c>
      <c r="L7877" s="64">
        <v>4.5</v>
      </c>
      <c r="AK7877" s="141"/>
      <c r="AL7877" s="141"/>
      <c r="AM7877" s="141"/>
      <c r="AN7877" s="141"/>
      <c r="AO7877" s="141"/>
      <c r="AP7877" s="141"/>
      <c r="AQ7877" s="141"/>
      <c r="AR7877" s="141"/>
      <c r="AS7877" s="141"/>
      <c r="AT7877" s="141"/>
      <c r="AU7877" s="141"/>
    </row>
    <row r="7878" spans="1:47" x14ac:dyDescent="0.25">
      <c r="A7878" s="37"/>
      <c r="C7878" s="17">
        <v>2015</v>
      </c>
      <c r="D7878" s="77">
        <v>6656</v>
      </c>
      <c r="E7878" s="87" t="s">
        <v>1729</v>
      </c>
      <c r="F7878" s="64" t="s">
        <v>1729</v>
      </c>
      <c r="G7878" s="77">
        <v>5453</v>
      </c>
      <c r="H7878" s="64">
        <v>81.900000000000006</v>
      </c>
      <c r="I7878" s="77">
        <v>1203</v>
      </c>
      <c r="J7878" s="64">
        <v>18.100000000000001</v>
      </c>
      <c r="K7878" s="77">
        <v>311</v>
      </c>
      <c r="L7878" s="64">
        <v>4.7</v>
      </c>
      <c r="AK7878" s="141"/>
      <c r="AL7878" s="141"/>
      <c r="AM7878" s="141"/>
      <c r="AN7878" s="141"/>
      <c r="AO7878" s="141"/>
      <c r="AP7878" s="141"/>
      <c r="AQ7878" s="141"/>
      <c r="AR7878" s="141"/>
      <c r="AS7878" s="141"/>
      <c r="AT7878" s="141"/>
      <c r="AU7878" s="141"/>
    </row>
    <row r="7879" spans="1:47" x14ac:dyDescent="0.25">
      <c r="A7879" s="37"/>
      <c r="C7879" s="17">
        <v>2016</v>
      </c>
      <c r="D7879" s="77">
        <v>7254</v>
      </c>
      <c r="E7879" s="87" t="s">
        <v>1729</v>
      </c>
      <c r="F7879" s="64" t="s">
        <v>1729</v>
      </c>
      <c r="G7879" s="77">
        <v>5914</v>
      </c>
      <c r="H7879" s="64">
        <v>81.5</v>
      </c>
      <c r="I7879" s="77">
        <v>1340</v>
      </c>
      <c r="J7879" s="64">
        <v>18.5</v>
      </c>
      <c r="K7879" s="77">
        <v>348</v>
      </c>
      <c r="L7879" s="64">
        <v>4.8</v>
      </c>
      <c r="AK7879" s="141"/>
      <c r="AL7879" s="141"/>
      <c r="AM7879" s="141"/>
      <c r="AN7879" s="141"/>
      <c r="AO7879" s="141"/>
      <c r="AP7879" s="141"/>
      <c r="AQ7879" s="141"/>
      <c r="AR7879" s="141"/>
      <c r="AS7879" s="141"/>
      <c r="AT7879" s="141"/>
      <c r="AU7879" s="141"/>
    </row>
    <row r="7880" spans="1:47" x14ac:dyDescent="0.25">
      <c r="A7880" s="37"/>
      <c r="C7880" s="17">
        <v>2017</v>
      </c>
      <c r="D7880" s="77">
        <v>7645</v>
      </c>
      <c r="E7880" s="87" t="s">
        <v>1729</v>
      </c>
      <c r="F7880" s="64" t="s">
        <v>1729</v>
      </c>
      <c r="G7880" s="77">
        <v>6078</v>
      </c>
      <c r="H7880" s="64">
        <v>79.5</v>
      </c>
      <c r="I7880" s="77">
        <v>1567</v>
      </c>
      <c r="J7880" s="64">
        <v>20.5</v>
      </c>
      <c r="K7880" s="77">
        <v>452</v>
      </c>
      <c r="L7880" s="64">
        <v>5.9</v>
      </c>
      <c r="AK7880" s="141"/>
      <c r="AL7880" s="141"/>
      <c r="AM7880" s="141"/>
      <c r="AN7880" s="141"/>
      <c r="AO7880" s="141"/>
      <c r="AP7880" s="141"/>
      <c r="AQ7880" s="141"/>
      <c r="AR7880" s="141"/>
      <c r="AS7880" s="141"/>
      <c r="AT7880" s="141"/>
      <c r="AU7880" s="141"/>
    </row>
    <row r="7881" spans="1:47" x14ac:dyDescent="0.25">
      <c r="A7881" s="37"/>
      <c r="C7881" s="17">
        <v>2018</v>
      </c>
      <c r="D7881" s="77">
        <v>8341</v>
      </c>
      <c r="E7881" s="77" t="s">
        <v>1729</v>
      </c>
      <c r="F7881" s="64" t="s">
        <v>1729</v>
      </c>
      <c r="G7881" s="77">
        <v>6397</v>
      </c>
      <c r="H7881" s="64">
        <v>76.7</v>
      </c>
      <c r="I7881" s="77">
        <v>1944</v>
      </c>
      <c r="J7881" s="64">
        <v>23.3</v>
      </c>
      <c r="K7881" s="77">
        <v>452</v>
      </c>
      <c r="L7881" s="64">
        <v>5.4</v>
      </c>
      <c r="AK7881" s="141"/>
      <c r="AL7881" s="141"/>
      <c r="AM7881" s="141"/>
      <c r="AN7881" s="141"/>
      <c r="AO7881" s="141"/>
      <c r="AP7881" s="141"/>
      <c r="AQ7881" s="141"/>
      <c r="AR7881" s="141"/>
      <c r="AS7881" s="141"/>
      <c r="AT7881" s="141"/>
      <c r="AU7881" s="141"/>
    </row>
    <row r="7882" spans="1:47" x14ac:dyDescent="0.25">
      <c r="A7882" s="107" t="s">
        <v>525</v>
      </c>
      <c r="B7882" s="11" t="s">
        <v>526</v>
      </c>
      <c r="C7882" s="17">
        <v>2010</v>
      </c>
      <c r="D7882" s="86">
        <v>1523</v>
      </c>
      <c r="E7882" s="87" t="s">
        <v>1729</v>
      </c>
      <c r="F7882" s="64" t="s">
        <v>1729</v>
      </c>
      <c r="G7882" s="86">
        <v>616</v>
      </c>
      <c r="H7882" s="64">
        <v>40.4</v>
      </c>
      <c r="I7882" s="86">
        <v>907</v>
      </c>
      <c r="J7882" s="64">
        <v>59.6</v>
      </c>
      <c r="K7882" s="86">
        <v>421</v>
      </c>
      <c r="L7882" s="64">
        <v>27.6</v>
      </c>
      <c r="AK7882" s="141"/>
      <c r="AL7882" s="141"/>
      <c r="AM7882" s="141"/>
      <c r="AN7882" s="141"/>
      <c r="AO7882" s="141"/>
      <c r="AP7882" s="141"/>
      <c r="AQ7882" s="141"/>
      <c r="AR7882" s="141"/>
      <c r="AS7882" s="141"/>
      <c r="AT7882" s="141"/>
      <c r="AU7882" s="141"/>
    </row>
    <row r="7883" spans="1:47" x14ac:dyDescent="0.25">
      <c r="A7883" s="108"/>
      <c r="C7883" s="17">
        <v>2011</v>
      </c>
      <c r="D7883" s="85">
        <v>1757</v>
      </c>
      <c r="E7883" s="87" t="s">
        <v>1729</v>
      </c>
      <c r="F7883" s="64" t="s">
        <v>1729</v>
      </c>
      <c r="G7883" s="85">
        <v>756</v>
      </c>
      <c r="H7883" s="64">
        <v>43</v>
      </c>
      <c r="I7883" s="85">
        <v>1001</v>
      </c>
      <c r="J7883" s="64">
        <v>57</v>
      </c>
      <c r="K7883" s="85">
        <v>474</v>
      </c>
      <c r="L7883" s="64">
        <v>27</v>
      </c>
      <c r="AK7883" s="141"/>
      <c r="AL7883" s="141"/>
      <c r="AM7883" s="141"/>
      <c r="AN7883" s="141"/>
      <c r="AO7883" s="141"/>
      <c r="AP7883" s="141"/>
      <c r="AQ7883" s="141"/>
      <c r="AR7883" s="141"/>
      <c r="AS7883" s="141"/>
      <c r="AT7883" s="141"/>
      <c r="AU7883" s="141"/>
    </row>
    <row r="7884" spans="1:47" x14ac:dyDescent="0.25">
      <c r="A7884" s="37"/>
      <c r="C7884" s="17">
        <v>2012</v>
      </c>
      <c r="D7884" s="73">
        <v>2154</v>
      </c>
      <c r="E7884" s="87" t="s">
        <v>1729</v>
      </c>
      <c r="F7884" s="64" t="s">
        <v>1729</v>
      </c>
      <c r="G7884" s="73">
        <v>663</v>
      </c>
      <c r="H7884" s="64">
        <v>30.8</v>
      </c>
      <c r="I7884" s="73">
        <v>1491</v>
      </c>
      <c r="J7884" s="64">
        <v>69.2</v>
      </c>
      <c r="K7884" s="73">
        <v>515</v>
      </c>
      <c r="L7884" s="64">
        <v>23.9</v>
      </c>
      <c r="AK7884" s="141"/>
      <c r="AL7884" s="141"/>
      <c r="AM7884" s="141"/>
      <c r="AN7884" s="141"/>
      <c r="AO7884" s="141"/>
      <c r="AP7884" s="141"/>
      <c r="AQ7884" s="141"/>
      <c r="AR7884" s="141"/>
      <c r="AS7884" s="141"/>
      <c r="AT7884" s="141"/>
      <c r="AU7884" s="141"/>
    </row>
    <row r="7885" spans="1:47" x14ac:dyDescent="0.25">
      <c r="A7885" s="37"/>
      <c r="C7885" s="17">
        <v>2013</v>
      </c>
      <c r="D7885" s="74">
        <v>2280</v>
      </c>
      <c r="E7885" s="87" t="s">
        <v>1729</v>
      </c>
      <c r="F7885" s="64" t="s">
        <v>1729</v>
      </c>
      <c r="G7885" s="74">
        <v>692</v>
      </c>
      <c r="H7885" s="64">
        <v>30.4</v>
      </c>
      <c r="I7885" s="74">
        <v>1588</v>
      </c>
      <c r="J7885" s="64">
        <v>69.599999999999994</v>
      </c>
      <c r="K7885" s="74">
        <v>609</v>
      </c>
      <c r="L7885" s="64">
        <v>26.7</v>
      </c>
      <c r="AK7885" s="141"/>
      <c r="AL7885" s="141"/>
      <c r="AM7885" s="141"/>
      <c r="AN7885" s="141"/>
      <c r="AO7885" s="141"/>
      <c r="AP7885" s="141"/>
      <c r="AQ7885" s="141"/>
      <c r="AR7885" s="141"/>
      <c r="AS7885" s="141"/>
      <c r="AT7885" s="141"/>
      <c r="AU7885" s="141"/>
    </row>
    <row r="7886" spans="1:47" x14ac:dyDescent="0.25">
      <c r="A7886" s="37"/>
      <c r="C7886" s="17">
        <v>2014</v>
      </c>
      <c r="D7886" s="75">
        <v>1978</v>
      </c>
      <c r="E7886" s="87" t="s">
        <v>1729</v>
      </c>
      <c r="F7886" s="64" t="s">
        <v>1729</v>
      </c>
      <c r="G7886" s="75">
        <v>547</v>
      </c>
      <c r="H7886" s="64">
        <v>27.7</v>
      </c>
      <c r="I7886" s="75">
        <v>1431</v>
      </c>
      <c r="J7886" s="64">
        <v>72.3</v>
      </c>
      <c r="K7886" s="75">
        <v>628</v>
      </c>
      <c r="L7886" s="64">
        <v>31.7</v>
      </c>
      <c r="AK7886" s="141"/>
      <c r="AL7886" s="141"/>
      <c r="AM7886" s="141"/>
      <c r="AN7886" s="141"/>
      <c r="AO7886" s="141"/>
      <c r="AP7886" s="141"/>
      <c r="AQ7886" s="141"/>
      <c r="AR7886" s="141"/>
      <c r="AS7886" s="141"/>
      <c r="AT7886" s="141"/>
      <c r="AU7886" s="141"/>
    </row>
    <row r="7887" spans="1:47" x14ac:dyDescent="0.25">
      <c r="A7887" s="37"/>
      <c r="C7887" s="17">
        <v>2015</v>
      </c>
      <c r="D7887" s="77">
        <v>1672</v>
      </c>
      <c r="E7887" s="87" t="s">
        <v>1729</v>
      </c>
      <c r="F7887" s="64" t="s">
        <v>1729</v>
      </c>
      <c r="G7887" s="77">
        <v>484</v>
      </c>
      <c r="H7887" s="64">
        <v>28.9</v>
      </c>
      <c r="I7887" s="77">
        <v>1188</v>
      </c>
      <c r="J7887" s="64">
        <v>71.099999999999994</v>
      </c>
      <c r="K7887" s="77">
        <v>558</v>
      </c>
      <c r="L7887" s="64">
        <v>33.4</v>
      </c>
      <c r="AK7887" s="141"/>
      <c r="AL7887" s="141"/>
      <c r="AM7887" s="141"/>
      <c r="AN7887" s="141"/>
      <c r="AO7887" s="141"/>
      <c r="AP7887" s="141"/>
      <c r="AQ7887" s="141"/>
      <c r="AR7887" s="141"/>
      <c r="AS7887" s="141"/>
      <c r="AT7887" s="141"/>
      <c r="AU7887" s="141"/>
    </row>
    <row r="7888" spans="1:47" x14ac:dyDescent="0.25">
      <c r="A7888" s="37"/>
      <c r="C7888" s="17">
        <v>2016</v>
      </c>
      <c r="D7888" s="77">
        <v>1994</v>
      </c>
      <c r="E7888" s="87" t="s">
        <v>1729</v>
      </c>
      <c r="F7888" s="64" t="s">
        <v>1729</v>
      </c>
      <c r="G7888" s="77">
        <v>640</v>
      </c>
      <c r="H7888" s="64">
        <v>32.1</v>
      </c>
      <c r="I7888" s="77">
        <v>1354</v>
      </c>
      <c r="J7888" s="64">
        <v>67.900000000000006</v>
      </c>
      <c r="K7888" s="77">
        <v>700</v>
      </c>
      <c r="L7888" s="64">
        <v>35.1</v>
      </c>
      <c r="AK7888" s="141"/>
      <c r="AL7888" s="141"/>
      <c r="AM7888" s="141"/>
      <c r="AN7888" s="141"/>
      <c r="AO7888" s="141"/>
      <c r="AP7888" s="141"/>
      <c r="AQ7888" s="141"/>
      <c r="AR7888" s="141"/>
      <c r="AS7888" s="141"/>
      <c r="AT7888" s="141"/>
      <c r="AU7888" s="141"/>
    </row>
    <row r="7889" spans="1:47" x14ac:dyDescent="0.25">
      <c r="A7889" s="37"/>
      <c r="C7889" s="17">
        <v>2017</v>
      </c>
      <c r="D7889" s="77">
        <v>2068</v>
      </c>
      <c r="E7889" s="87" t="s">
        <v>1729</v>
      </c>
      <c r="F7889" s="64" t="s">
        <v>1729</v>
      </c>
      <c r="G7889" s="77" t="s">
        <v>1718</v>
      </c>
      <c r="H7889" s="64" t="s">
        <v>1718</v>
      </c>
      <c r="I7889" s="77" t="s">
        <v>1718</v>
      </c>
      <c r="J7889" s="64" t="s">
        <v>1718</v>
      </c>
      <c r="K7889" s="77">
        <v>868</v>
      </c>
      <c r="L7889" s="64">
        <v>42</v>
      </c>
      <c r="AK7889" s="141"/>
      <c r="AL7889" s="141"/>
      <c r="AM7889" s="141"/>
      <c r="AN7889" s="141"/>
      <c r="AO7889" s="141"/>
      <c r="AP7889" s="141"/>
      <c r="AQ7889" s="141"/>
      <c r="AR7889" s="141"/>
      <c r="AS7889" s="141"/>
      <c r="AT7889" s="141"/>
      <c r="AU7889" s="141"/>
    </row>
    <row r="7890" spans="1:47" x14ac:dyDescent="0.25">
      <c r="A7890" s="37"/>
      <c r="C7890" s="17">
        <v>2018</v>
      </c>
      <c r="D7890" s="77">
        <v>2432</v>
      </c>
      <c r="E7890" s="77" t="s">
        <v>1729</v>
      </c>
      <c r="F7890" s="64" t="s">
        <v>1729</v>
      </c>
      <c r="G7890" s="77">
        <v>548</v>
      </c>
      <c r="H7890" s="64">
        <v>22.5</v>
      </c>
      <c r="I7890" s="77">
        <v>1884</v>
      </c>
      <c r="J7890" s="64">
        <v>77.5</v>
      </c>
      <c r="K7890" s="77">
        <v>979</v>
      </c>
      <c r="L7890" s="64">
        <v>40.299999999999997</v>
      </c>
      <c r="AK7890" s="141"/>
      <c r="AL7890" s="141"/>
      <c r="AM7890" s="141"/>
      <c r="AN7890" s="141"/>
      <c r="AO7890" s="141"/>
      <c r="AP7890" s="141"/>
      <c r="AQ7890" s="141"/>
      <c r="AR7890" s="141"/>
      <c r="AS7890" s="141"/>
      <c r="AT7890" s="141"/>
      <c r="AU7890" s="141"/>
    </row>
    <row r="7891" spans="1:47" x14ac:dyDescent="0.25">
      <c r="A7891" s="107" t="s">
        <v>525</v>
      </c>
      <c r="B7891" s="11" t="s">
        <v>1601</v>
      </c>
      <c r="C7891" s="17">
        <v>2010</v>
      </c>
      <c r="D7891" s="86">
        <v>1523</v>
      </c>
      <c r="E7891" s="87" t="s">
        <v>1729</v>
      </c>
      <c r="F7891" s="64" t="s">
        <v>1729</v>
      </c>
      <c r="G7891" s="86">
        <v>616</v>
      </c>
      <c r="H7891" s="64">
        <v>40.4</v>
      </c>
      <c r="I7891" s="86">
        <v>907</v>
      </c>
      <c r="J7891" s="64">
        <v>59.6</v>
      </c>
      <c r="K7891" s="86">
        <v>421</v>
      </c>
      <c r="L7891" s="64">
        <v>27.6</v>
      </c>
      <c r="AK7891" s="141"/>
      <c r="AL7891" s="141"/>
      <c r="AM7891" s="141"/>
      <c r="AN7891" s="141"/>
      <c r="AO7891" s="141"/>
      <c r="AP7891" s="141"/>
      <c r="AQ7891" s="141"/>
      <c r="AR7891" s="141"/>
      <c r="AS7891" s="141"/>
      <c r="AT7891" s="141"/>
      <c r="AU7891" s="141"/>
    </row>
    <row r="7892" spans="1:47" x14ac:dyDescent="0.25">
      <c r="A7892" s="108"/>
      <c r="C7892" s="17">
        <v>2011</v>
      </c>
      <c r="D7892" s="85">
        <v>1757</v>
      </c>
      <c r="E7892" s="87" t="s">
        <v>1729</v>
      </c>
      <c r="F7892" s="64" t="s">
        <v>1729</v>
      </c>
      <c r="G7892" s="85">
        <v>756</v>
      </c>
      <c r="H7892" s="64">
        <v>43</v>
      </c>
      <c r="I7892" s="85">
        <v>1001</v>
      </c>
      <c r="J7892" s="64">
        <v>57</v>
      </c>
      <c r="K7892" s="85">
        <v>474</v>
      </c>
      <c r="L7892" s="64">
        <v>27</v>
      </c>
      <c r="AK7892" s="141"/>
      <c r="AL7892" s="141"/>
      <c r="AM7892" s="141"/>
      <c r="AN7892" s="141"/>
      <c r="AO7892" s="141"/>
      <c r="AP7892" s="141"/>
      <c r="AQ7892" s="141"/>
      <c r="AR7892" s="141"/>
      <c r="AS7892" s="141"/>
      <c r="AT7892" s="141"/>
      <c r="AU7892" s="141"/>
    </row>
    <row r="7893" spans="1:47" x14ac:dyDescent="0.25">
      <c r="A7893" s="37"/>
      <c r="C7893" s="17">
        <v>2012</v>
      </c>
      <c r="D7893" s="73">
        <v>2154</v>
      </c>
      <c r="E7893" s="87" t="s">
        <v>1729</v>
      </c>
      <c r="F7893" s="64" t="s">
        <v>1729</v>
      </c>
      <c r="G7893" s="73">
        <v>663</v>
      </c>
      <c r="H7893" s="64">
        <v>30.8</v>
      </c>
      <c r="I7893" s="73">
        <v>1491</v>
      </c>
      <c r="J7893" s="64">
        <v>69.2</v>
      </c>
      <c r="K7893" s="73">
        <v>515</v>
      </c>
      <c r="L7893" s="64">
        <v>23.9</v>
      </c>
      <c r="AK7893" s="141"/>
      <c r="AL7893" s="141"/>
      <c r="AM7893" s="141"/>
      <c r="AN7893" s="141"/>
      <c r="AO7893" s="141"/>
      <c r="AP7893" s="141"/>
      <c r="AQ7893" s="141"/>
      <c r="AR7893" s="141"/>
      <c r="AS7893" s="141"/>
      <c r="AT7893" s="141"/>
      <c r="AU7893" s="141"/>
    </row>
    <row r="7894" spans="1:47" x14ac:dyDescent="0.25">
      <c r="A7894" s="37"/>
      <c r="C7894" s="17">
        <v>2013</v>
      </c>
      <c r="D7894" s="74">
        <v>2280</v>
      </c>
      <c r="E7894" s="87" t="s">
        <v>1729</v>
      </c>
      <c r="F7894" s="64" t="s">
        <v>1729</v>
      </c>
      <c r="G7894" s="74">
        <v>692</v>
      </c>
      <c r="H7894" s="64">
        <v>30.4</v>
      </c>
      <c r="I7894" s="74">
        <v>1588</v>
      </c>
      <c r="J7894" s="64">
        <v>69.599999999999994</v>
      </c>
      <c r="K7894" s="74">
        <v>609</v>
      </c>
      <c r="L7894" s="64">
        <v>26.7</v>
      </c>
      <c r="AK7894" s="141"/>
      <c r="AL7894" s="141"/>
      <c r="AM7894" s="141"/>
      <c r="AN7894" s="141"/>
      <c r="AO7894" s="141"/>
      <c r="AP7894" s="141"/>
      <c r="AQ7894" s="141"/>
      <c r="AR7894" s="141"/>
      <c r="AS7894" s="141"/>
      <c r="AT7894" s="141"/>
      <c r="AU7894" s="141"/>
    </row>
    <row r="7895" spans="1:47" x14ac:dyDescent="0.25">
      <c r="A7895" s="37"/>
      <c r="C7895" s="17">
        <v>2014</v>
      </c>
      <c r="D7895" s="75">
        <v>1978</v>
      </c>
      <c r="E7895" s="87" t="s">
        <v>1729</v>
      </c>
      <c r="F7895" s="64" t="s">
        <v>1729</v>
      </c>
      <c r="G7895" s="75">
        <v>547</v>
      </c>
      <c r="H7895" s="64">
        <v>27.7</v>
      </c>
      <c r="I7895" s="75">
        <v>1431</v>
      </c>
      <c r="J7895" s="64">
        <v>72.3</v>
      </c>
      <c r="K7895" s="75">
        <v>628</v>
      </c>
      <c r="L7895" s="64">
        <v>31.7</v>
      </c>
      <c r="AK7895" s="141"/>
      <c r="AL7895" s="141"/>
      <c r="AM7895" s="141"/>
      <c r="AN7895" s="141"/>
      <c r="AO7895" s="141"/>
      <c r="AP7895" s="141"/>
      <c r="AQ7895" s="141"/>
      <c r="AR7895" s="141"/>
      <c r="AS7895" s="141"/>
      <c r="AT7895" s="141"/>
      <c r="AU7895" s="141"/>
    </row>
    <row r="7896" spans="1:47" x14ac:dyDescent="0.25">
      <c r="A7896" s="37"/>
      <c r="C7896" s="17">
        <v>2015</v>
      </c>
      <c r="D7896" s="77">
        <v>1672</v>
      </c>
      <c r="E7896" s="87" t="s">
        <v>1729</v>
      </c>
      <c r="F7896" s="64" t="s">
        <v>1729</v>
      </c>
      <c r="G7896" s="77">
        <v>484</v>
      </c>
      <c r="H7896" s="64">
        <v>28.9</v>
      </c>
      <c r="I7896" s="77">
        <v>1188</v>
      </c>
      <c r="J7896" s="64">
        <v>71.099999999999994</v>
      </c>
      <c r="K7896" s="77">
        <v>558</v>
      </c>
      <c r="L7896" s="64">
        <v>33.4</v>
      </c>
      <c r="AK7896" s="141"/>
      <c r="AL7896" s="141"/>
      <c r="AM7896" s="141"/>
      <c r="AN7896" s="141"/>
      <c r="AO7896" s="141"/>
      <c r="AP7896" s="141"/>
      <c r="AQ7896" s="141"/>
      <c r="AR7896" s="141"/>
      <c r="AS7896" s="141"/>
      <c r="AT7896" s="141"/>
      <c r="AU7896" s="141"/>
    </row>
    <row r="7897" spans="1:47" x14ac:dyDescent="0.25">
      <c r="A7897" s="37"/>
      <c r="C7897" s="17">
        <v>2016</v>
      </c>
      <c r="D7897" s="77">
        <v>1994</v>
      </c>
      <c r="E7897" s="87" t="s">
        <v>1729</v>
      </c>
      <c r="F7897" s="64" t="s">
        <v>1729</v>
      </c>
      <c r="G7897" s="77">
        <v>640</v>
      </c>
      <c r="H7897" s="64">
        <v>32.1</v>
      </c>
      <c r="I7897" s="77">
        <v>1354</v>
      </c>
      <c r="J7897" s="64">
        <v>67.900000000000006</v>
      </c>
      <c r="K7897" s="77">
        <v>700</v>
      </c>
      <c r="L7897" s="64">
        <v>35.1</v>
      </c>
      <c r="AK7897" s="141"/>
      <c r="AL7897" s="141"/>
      <c r="AM7897" s="141"/>
      <c r="AN7897" s="141"/>
      <c r="AO7897" s="141"/>
      <c r="AP7897" s="141"/>
      <c r="AQ7897" s="141"/>
      <c r="AR7897" s="141"/>
      <c r="AS7897" s="141"/>
      <c r="AT7897" s="141"/>
      <c r="AU7897" s="141"/>
    </row>
    <row r="7898" spans="1:47" x14ac:dyDescent="0.25">
      <c r="A7898" s="37"/>
      <c r="C7898" s="17">
        <v>2017</v>
      </c>
      <c r="D7898" s="77">
        <v>2068</v>
      </c>
      <c r="E7898" s="87" t="s">
        <v>1729</v>
      </c>
      <c r="F7898" s="64" t="s">
        <v>1729</v>
      </c>
      <c r="G7898" s="77" t="s">
        <v>1718</v>
      </c>
      <c r="H7898" s="64" t="s">
        <v>1718</v>
      </c>
      <c r="I7898" s="77" t="s">
        <v>1718</v>
      </c>
      <c r="J7898" s="64" t="s">
        <v>1718</v>
      </c>
      <c r="K7898" s="77">
        <v>868</v>
      </c>
      <c r="L7898" s="64">
        <v>42</v>
      </c>
      <c r="AK7898" s="141"/>
      <c r="AL7898" s="141"/>
      <c r="AM7898" s="141"/>
      <c r="AN7898" s="141"/>
      <c r="AO7898" s="141"/>
      <c r="AP7898" s="141"/>
      <c r="AQ7898" s="141"/>
      <c r="AR7898" s="141"/>
      <c r="AS7898" s="141"/>
      <c r="AT7898" s="141"/>
      <c r="AU7898" s="141"/>
    </row>
    <row r="7899" spans="1:47" x14ac:dyDescent="0.25">
      <c r="A7899" s="37"/>
      <c r="C7899" s="17">
        <v>2018</v>
      </c>
      <c r="D7899" s="77">
        <v>2432</v>
      </c>
      <c r="E7899" s="77" t="s">
        <v>1729</v>
      </c>
      <c r="F7899" s="64" t="s">
        <v>1729</v>
      </c>
      <c r="G7899" s="77">
        <v>548</v>
      </c>
      <c r="H7899" s="64">
        <v>22.5</v>
      </c>
      <c r="I7899" s="77">
        <v>1884</v>
      </c>
      <c r="J7899" s="64">
        <v>77.5</v>
      </c>
      <c r="K7899" s="77">
        <v>979</v>
      </c>
      <c r="L7899" s="64">
        <v>40.299999999999997</v>
      </c>
      <c r="AK7899" s="141"/>
      <c r="AL7899" s="141"/>
      <c r="AM7899" s="141"/>
      <c r="AN7899" s="141"/>
      <c r="AO7899" s="141"/>
      <c r="AP7899" s="141"/>
      <c r="AQ7899" s="141"/>
      <c r="AR7899" s="141"/>
      <c r="AS7899" s="141"/>
      <c r="AT7899" s="141"/>
      <c r="AU7899" s="141"/>
    </row>
    <row r="7900" spans="1:47" x14ac:dyDescent="0.25">
      <c r="A7900" s="107" t="s">
        <v>527</v>
      </c>
      <c r="B7900" s="11" t="s">
        <v>528</v>
      </c>
      <c r="C7900" s="17">
        <v>2010</v>
      </c>
      <c r="D7900" s="86">
        <v>10571</v>
      </c>
      <c r="E7900" s="87" t="s">
        <v>1729</v>
      </c>
      <c r="F7900" s="64" t="s">
        <v>1729</v>
      </c>
      <c r="G7900" s="86">
        <v>4359</v>
      </c>
      <c r="H7900" s="64">
        <v>41.2</v>
      </c>
      <c r="I7900" s="86">
        <v>6212</v>
      </c>
      <c r="J7900" s="64">
        <v>58.8</v>
      </c>
      <c r="K7900" s="86">
        <v>2698</v>
      </c>
      <c r="L7900" s="64">
        <v>25.5</v>
      </c>
      <c r="AK7900" s="141"/>
      <c r="AL7900" s="141"/>
      <c r="AM7900" s="141"/>
      <c r="AN7900" s="141"/>
      <c r="AO7900" s="141"/>
      <c r="AP7900" s="141"/>
      <c r="AQ7900" s="141"/>
      <c r="AR7900" s="141"/>
      <c r="AS7900" s="141"/>
      <c r="AT7900" s="141"/>
      <c r="AU7900" s="141"/>
    </row>
    <row r="7901" spans="1:47" x14ac:dyDescent="0.25">
      <c r="A7901" s="108"/>
      <c r="C7901" s="17">
        <v>2011</v>
      </c>
      <c r="D7901" s="85">
        <v>11639</v>
      </c>
      <c r="E7901" s="87" t="s">
        <v>1729</v>
      </c>
      <c r="F7901" s="64" t="s">
        <v>1729</v>
      </c>
      <c r="G7901" s="85">
        <v>5301</v>
      </c>
      <c r="H7901" s="64">
        <v>45.5</v>
      </c>
      <c r="I7901" s="85">
        <v>6338</v>
      </c>
      <c r="J7901" s="64">
        <v>54.5</v>
      </c>
      <c r="K7901" s="85">
        <v>3015</v>
      </c>
      <c r="L7901" s="64">
        <v>25.9</v>
      </c>
      <c r="AK7901" s="141"/>
      <c r="AL7901" s="141"/>
      <c r="AM7901" s="141"/>
      <c r="AN7901" s="141"/>
      <c r="AO7901" s="141"/>
      <c r="AP7901" s="141"/>
      <c r="AQ7901" s="141"/>
      <c r="AR7901" s="141"/>
      <c r="AS7901" s="141"/>
      <c r="AT7901" s="141"/>
      <c r="AU7901" s="141"/>
    </row>
    <row r="7902" spans="1:47" x14ac:dyDescent="0.25">
      <c r="A7902" s="37"/>
      <c r="C7902" s="17">
        <v>2012</v>
      </c>
      <c r="D7902" s="73">
        <v>9953</v>
      </c>
      <c r="E7902" s="87" t="s">
        <v>1729</v>
      </c>
      <c r="F7902" s="64" t="s">
        <v>1729</v>
      </c>
      <c r="G7902" s="73">
        <v>3955</v>
      </c>
      <c r="H7902" s="64">
        <v>39.700000000000003</v>
      </c>
      <c r="I7902" s="73">
        <v>5998</v>
      </c>
      <c r="J7902" s="64">
        <v>60.3</v>
      </c>
      <c r="K7902" s="73">
        <v>2376</v>
      </c>
      <c r="L7902" s="64">
        <v>23.9</v>
      </c>
      <c r="AK7902" s="141"/>
      <c r="AL7902" s="141"/>
      <c r="AM7902" s="141"/>
      <c r="AN7902" s="141"/>
      <c r="AO7902" s="141"/>
      <c r="AP7902" s="141"/>
      <c r="AQ7902" s="141"/>
      <c r="AR7902" s="141"/>
      <c r="AS7902" s="141"/>
      <c r="AT7902" s="141"/>
      <c r="AU7902" s="141"/>
    </row>
    <row r="7903" spans="1:47" x14ac:dyDescent="0.25">
      <c r="A7903" s="37"/>
      <c r="C7903" s="17">
        <v>2013</v>
      </c>
      <c r="D7903" s="74">
        <v>10875</v>
      </c>
      <c r="E7903" s="87" t="s">
        <v>1729</v>
      </c>
      <c r="F7903" s="64" t="s">
        <v>1729</v>
      </c>
      <c r="G7903" s="74">
        <v>4968</v>
      </c>
      <c r="H7903" s="64">
        <v>45.7</v>
      </c>
      <c r="I7903" s="74">
        <v>5907</v>
      </c>
      <c r="J7903" s="64">
        <v>54.3</v>
      </c>
      <c r="K7903" s="74">
        <v>2272</v>
      </c>
      <c r="L7903" s="64">
        <v>20.9</v>
      </c>
      <c r="AK7903" s="141"/>
      <c r="AL7903" s="141"/>
      <c r="AM7903" s="141"/>
      <c r="AN7903" s="141"/>
      <c r="AO7903" s="141"/>
      <c r="AP7903" s="141"/>
      <c r="AQ7903" s="141"/>
      <c r="AR7903" s="141"/>
      <c r="AS7903" s="141"/>
      <c r="AT7903" s="141"/>
      <c r="AU7903" s="141"/>
    </row>
    <row r="7904" spans="1:47" x14ac:dyDescent="0.25">
      <c r="A7904" s="37"/>
      <c r="C7904" s="17">
        <v>2014</v>
      </c>
      <c r="D7904" s="75">
        <v>14704</v>
      </c>
      <c r="E7904" s="75" t="s">
        <v>1718</v>
      </c>
      <c r="F7904" s="64" t="s">
        <v>1718</v>
      </c>
      <c r="G7904" s="75" t="s">
        <v>1718</v>
      </c>
      <c r="H7904" s="64" t="s">
        <v>1718</v>
      </c>
      <c r="I7904" s="75">
        <v>4832</v>
      </c>
      <c r="J7904" s="64">
        <v>32.9</v>
      </c>
      <c r="K7904" s="75">
        <v>1916</v>
      </c>
      <c r="L7904" s="64">
        <v>13</v>
      </c>
      <c r="AK7904" s="141"/>
      <c r="AL7904" s="141"/>
      <c r="AM7904" s="141"/>
      <c r="AN7904" s="141"/>
      <c r="AO7904" s="141"/>
      <c r="AP7904" s="141"/>
      <c r="AQ7904" s="141"/>
      <c r="AR7904" s="141"/>
      <c r="AS7904" s="141"/>
      <c r="AT7904" s="141"/>
      <c r="AU7904" s="141"/>
    </row>
    <row r="7905" spans="1:47" x14ac:dyDescent="0.25">
      <c r="A7905" s="37"/>
      <c r="C7905" s="17">
        <v>2015</v>
      </c>
      <c r="D7905" s="77">
        <v>16536</v>
      </c>
      <c r="E7905" s="77" t="s">
        <v>1718</v>
      </c>
      <c r="F7905" s="64" t="s">
        <v>1718</v>
      </c>
      <c r="G7905" s="77" t="s">
        <v>1718</v>
      </c>
      <c r="H7905" s="64" t="s">
        <v>1718</v>
      </c>
      <c r="I7905" s="77">
        <v>3865</v>
      </c>
      <c r="J7905" s="64">
        <v>23.4</v>
      </c>
      <c r="K7905" s="77">
        <v>1710</v>
      </c>
      <c r="L7905" s="64">
        <v>10.3</v>
      </c>
      <c r="AK7905" s="141"/>
      <c r="AL7905" s="141"/>
      <c r="AM7905" s="141"/>
      <c r="AN7905" s="141"/>
      <c r="AO7905" s="141"/>
      <c r="AP7905" s="141"/>
      <c r="AQ7905" s="141"/>
      <c r="AR7905" s="141"/>
      <c r="AS7905" s="141"/>
      <c r="AT7905" s="141"/>
      <c r="AU7905" s="141"/>
    </row>
    <row r="7906" spans="1:47" x14ac:dyDescent="0.25">
      <c r="A7906" s="37"/>
      <c r="C7906" s="17">
        <v>2016</v>
      </c>
      <c r="D7906" s="77">
        <v>10746</v>
      </c>
      <c r="E7906" s="87" t="s">
        <v>1729</v>
      </c>
      <c r="F7906" s="64" t="s">
        <v>1729</v>
      </c>
      <c r="G7906" s="77">
        <v>6887</v>
      </c>
      <c r="H7906" s="64">
        <v>64.099999999999994</v>
      </c>
      <c r="I7906" s="77">
        <v>3859</v>
      </c>
      <c r="J7906" s="64">
        <v>35.9</v>
      </c>
      <c r="K7906" s="77">
        <v>1693</v>
      </c>
      <c r="L7906" s="64">
        <v>15.8</v>
      </c>
      <c r="AK7906" s="141"/>
      <c r="AL7906" s="141"/>
      <c r="AM7906" s="141"/>
      <c r="AN7906" s="141"/>
      <c r="AO7906" s="141"/>
      <c r="AP7906" s="141"/>
      <c r="AQ7906" s="141"/>
      <c r="AR7906" s="141"/>
      <c r="AS7906" s="141"/>
      <c r="AT7906" s="141"/>
      <c r="AU7906" s="141"/>
    </row>
    <row r="7907" spans="1:47" x14ac:dyDescent="0.25">
      <c r="A7907" s="37"/>
      <c r="C7907" s="17">
        <v>2017</v>
      </c>
      <c r="D7907" s="77">
        <v>10653</v>
      </c>
      <c r="E7907" s="87" t="s">
        <v>1729</v>
      </c>
      <c r="F7907" s="64" t="s">
        <v>1729</v>
      </c>
      <c r="G7907" s="77">
        <v>6727</v>
      </c>
      <c r="H7907" s="64">
        <v>63.1</v>
      </c>
      <c r="I7907" s="77">
        <v>3926</v>
      </c>
      <c r="J7907" s="64">
        <v>36.9</v>
      </c>
      <c r="K7907" s="77">
        <v>1758</v>
      </c>
      <c r="L7907" s="64">
        <v>16.5</v>
      </c>
      <c r="AK7907" s="141"/>
      <c r="AL7907" s="141"/>
      <c r="AM7907" s="141"/>
      <c r="AN7907" s="141"/>
      <c r="AO7907" s="141"/>
      <c r="AP7907" s="141"/>
      <c r="AQ7907" s="141"/>
      <c r="AR7907" s="141"/>
      <c r="AS7907" s="141"/>
      <c r="AT7907" s="141"/>
      <c r="AU7907" s="141"/>
    </row>
    <row r="7908" spans="1:47" x14ac:dyDescent="0.25">
      <c r="A7908" s="37"/>
      <c r="C7908" s="17">
        <v>2018</v>
      </c>
      <c r="D7908" s="77">
        <v>8792</v>
      </c>
      <c r="E7908" s="77" t="s">
        <v>1729</v>
      </c>
      <c r="F7908" s="64" t="s">
        <v>1729</v>
      </c>
      <c r="G7908" s="77">
        <v>5013</v>
      </c>
      <c r="H7908" s="64">
        <v>57</v>
      </c>
      <c r="I7908" s="77">
        <v>3779</v>
      </c>
      <c r="J7908" s="64">
        <v>43</v>
      </c>
      <c r="K7908" s="77">
        <v>1607</v>
      </c>
      <c r="L7908" s="64">
        <v>18.3</v>
      </c>
      <c r="AK7908" s="141"/>
      <c r="AL7908" s="141"/>
      <c r="AM7908" s="141"/>
      <c r="AN7908" s="141"/>
      <c r="AO7908" s="141"/>
      <c r="AP7908" s="141"/>
      <c r="AQ7908" s="141"/>
      <c r="AR7908" s="141"/>
      <c r="AS7908" s="141"/>
      <c r="AT7908" s="141"/>
      <c r="AU7908" s="141"/>
    </row>
    <row r="7909" spans="1:47" x14ac:dyDescent="0.25">
      <c r="A7909" s="99" t="s">
        <v>1603</v>
      </c>
      <c r="B7909" s="11" t="s">
        <v>1602</v>
      </c>
      <c r="C7909" s="17">
        <v>2010</v>
      </c>
      <c r="D7909" s="86">
        <v>520</v>
      </c>
      <c r="E7909" s="87" t="s">
        <v>1729</v>
      </c>
      <c r="F7909" s="64" t="s">
        <v>1729</v>
      </c>
      <c r="G7909" s="86" t="s">
        <v>1718</v>
      </c>
      <c r="H7909" s="64" t="s">
        <v>1718</v>
      </c>
      <c r="I7909" s="86" t="s">
        <v>1718</v>
      </c>
      <c r="J7909" s="64" t="s">
        <v>1718</v>
      </c>
      <c r="K7909" s="86">
        <v>139</v>
      </c>
      <c r="L7909" s="64">
        <v>26.7</v>
      </c>
      <c r="AK7909" s="141"/>
      <c r="AL7909" s="141"/>
      <c r="AM7909" s="141"/>
      <c r="AN7909" s="141"/>
      <c r="AO7909" s="141"/>
      <c r="AP7909" s="141"/>
      <c r="AQ7909" s="141"/>
      <c r="AR7909" s="141"/>
      <c r="AS7909" s="141"/>
      <c r="AT7909" s="141"/>
      <c r="AU7909" s="141"/>
    </row>
    <row r="7910" spans="1:47" x14ac:dyDescent="0.25">
      <c r="A7910" s="101"/>
      <c r="C7910" s="17">
        <v>2011</v>
      </c>
      <c r="D7910" s="85">
        <v>293</v>
      </c>
      <c r="E7910" s="87" t="s">
        <v>1729</v>
      </c>
      <c r="F7910" s="64" t="s">
        <v>1729</v>
      </c>
      <c r="G7910" s="85" t="s">
        <v>1718</v>
      </c>
      <c r="H7910" s="64" t="s">
        <v>1718</v>
      </c>
      <c r="I7910" s="85" t="s">
        <v>1718</v>
      </c>
      <c r="J7910" s="64" t="s">
        <v>1718</v>
      </c>
      <c r="K7910" s="85">
        <v>86</v>
      </c>
      <c r="L7910" s="64">
        <v>29.4</v>
      </c>
      <c r="AK7910" s="141"/>
      <c r="AL7910" s="141"/>
      <c r="AM7910" s="141"/>
      <c r="AN7910" s="141"/>
      <c r="AO7910" s="141"/>
      <c r="AP7910" s="141"/>
      <c r="AQ7910" s="141"/>
      <c r="AR7910" s="141"/>
      <c r="AS7910" s="141"/>
      <c r="AT7910" s="141"/>
      <c r="AU7910" s="141"/>
    </row>
    <row r="7911" spans="1:47" x14ac:dyDescent="0.25">
      <c r="A7911" s="37"/>
      <c r="C7911" s="17">
        <v>2012</v>
      </c>
      <c r="D7911" s="73">
        <v>532</v>
      </c>
      <c r="E7911" s="87" t="s">
        <v>1729</v>
      </c>
      <c r="F7911" s="64" t="s">
        <v>1729</v>
      </c>
      <c r="G7911" s="73">
        <v>276</v>
      </c>
      <c r="H7911" s="64">
        <v>51.9</v>
      </c>
      <c r="I7911" s="73">
        <v>256</v>
      </c>
      <c r="J7911" s="64">
        <v>48.1</v>
      </c>
      <c r="K7911" s="73">
        <v>85</v>
      </c>
      <c r="L7911" s="64">
        <v>16</v>
      </c>
      <c r="AK7911" s="141"/>
      <c r="AL7911" s="141"/>
      <c r="AM7911" s="141"/>
      <c r="AN7911" s="141"/>
      <c r="AO7911" s="141"/>
      <c r="AP7911" s="141"/>
      <c r="AQ7911" s="141"/>
      <c r="AR7911" s="141"/>
      <c r="AS7911" s="141"/>
      <c r="AT7911" s="141"/>
      <c r="AU7911" s="141"/>
    </row>
    <row r="7912" spans="1:47" x14ac:dyDescent="0.25">
      <c r="A7912" s="37"/>
      <c r="C7912" s="17">
        <v>2013</v>
      </c>
      <c r="D7912" s="74">
        <v>701</v>
      </c>
      <c r="E7912" s="87" t="s">
        <v>1729</v>
      </c>
      <c r="F7912" s="64" t="s">
        <v>1729</v>
      </c>
      <c r="G7912" s="74">
        <v>412</v>
      </c>
      <c r="H7912" s="64">
        <v>58.8</v>
      </c>
      <c r="I7912" s="74">
        <v>289</v>
      </c>
      <c r="J7912" s="64">
        <v>41.2</v>
      </c>
      <c r="K7912" s="74">
        <v>78</v>
      </c>
      <c r="L7912" s="64">
        <v>11.1</v>
      </c>
      <c r="AK7912" s="141"/>
      <c r="AL7912" s="141"/>
      <c r="AM7912" s="141"/>
      <c r="AN7912" s="141"/>
      <c r="AO7912" s="141"/>
      <c r="AP7912" s="141"/>
      <c r="AQ7912" s="141"/>
      <c r="AR7912" s="141"/>
      <c r="AS7912" s="141"/>
      <c r="AT7912" s="141"/>
      <c r="AU7912" s="141"/>
    </row>
    <row r="7913" spans="1:47" x14ac:dyDescent="0.25">
      <c r="A7913" s="37"/>
      <c r="C7913" s="17">
        <v>2014</v>
      </c>
      <c r="D7913" s="75">
        <v>860</v>
      </c>
      <c r="E7913" s="87" t="s">
        <v>1729</v>
      </c>
      <c r="F7913" s="64" t="s">
        <v>1729</v>
      </c>
      <c r="G7913" s="75">
        <v>505</v>
      </c>
      <c r="H7913" s="64">
        <v>58.7</v>
      </c>
      <c r="I7913" s="75">
        <v>355</v>
      </c>
      <c r="J7913" s="64">
        <v>41.3</v>
      </c>
      <c r="K7913" s="75">
        <v>70</v>
      </c>
      <c r="L7913" s="64">
        <v>8.1</v>
      </c>
      <c r="AK7913" s="141"/>
      <c r="AL7913" s="141"/>
      <c r="AM7913" s="141"/>
      <c r="AN7913" s="141"/>
      <c r="AO7913" s="141"/>
      <c r="AP7913" s="141"/>
      <c r="AQ7913" s="141"/>
      <c r="AR7913" s="141"/>
      <c r="AS7913" s="141"/>
      <c r="AT7913" s="141"/>
      <c r="AU7913" s="141"/>
    </row>
    <row r="7914" spans="1:47" x14ac:dyDescent="0.25">
      <c r="A7914" s="37"/>
      <c r="C7914" s="17">
        <v>2015</v>
      </c>
      <c r="D7914" s="77">
        <v>1185</v>
      </c>
      <c r="E7914" s="87" t="s">
        <v>1729</v>
      </c>
      <c r="F7914" s="64" t="s">
        <v>1729</v>
      </c>
      <c r="G7914" s="77">
        <v>992</v>
      </c>
      <c r="H7914" s="64">
        <v>83.7</v>
      </c>
      <c r="I7914" s="77">
        <v>193</v>
      </c>
      <c r="J7914" s="64">
        <v>16.3</v>
      </c>
      <c r="K7914" s="77">
        <v>47</v>
      </c>
      <c r="L7914" s="64">
        <v>4</v>
      </c>
      <c r="AK7914" s="141"/>
      <c r="AL7914" s="141"/>
      <c r="AM7914" s="141"/>
      <c r="AN7914" s="141"/>
      <c r="AO7914" s="141"/>
      <c r="AP7914" s="141"/>
      <c r="AQ7914" s="141"/>
      <c r="AR7914" s="141"/>
      <c r="AS7914" s="141"/>
      <c r="AT7914" s="141"/>
      <c r="AU7914" s="141"/>
    </row>
    <row r="7915" spans="1:47" x14ac:dyDescent="0.25">
      <c r="A7915" s="37"/>
      <c r="C7915" s="17">
        <v>2016</v>
      </c>
      <c r="D7915" s="77" t="s">
        <v>1718</v>
      </c>
      <c r="E7915" s="87" t="s">
        <v>1729</v>
      </c>
      <c r="F7915" s="64" t="s">
        <v>1729</v>
      </c>
      <c r="G7915" s="77" t="s">
        <v>1718</v>
      </c>
      <c r="H7915" s="64" t="s">
        <v>1718</v>
      </c>
      <c r="I7915" s="77">
        <v>279</v>
      </c>
      <c r="J7915" s="64">
        <v>26.9</v>
      </c>
      <c r="K7915" s="77">
        <v>58</v>
      </c>
      <c r="L7915" s="64">
        <v>5.6</v>
      </c>
      <c r="AK7915" s="141"/>
      <c r="AL7915" s="141"/>
      <c r="AM7915" s="141"/>
      <c r="AN7915" s="141"/>
      <c r="AO7915" s="141"/>
      <c r="AP7915" s="141"/>
      <c r="AQ7915" s="141"/>
      <c r="AR7915" s="141"/>
      <c r="AS7915" s="141"/>
      <c r="AT7915" s="141"/>
      <c r="AU7915" s="141"/>
    </row>
    <row r="7916" spans="1:47" x14ac:dyDescent="0.25">
      <c r="A7916" s="37"/>
      <c r="C7916" s="17">
        <v>2017</v>
      </c>
      <c r="D7916" s="77">
        <v>925</v>
      </c>
      <c r="E7916" s="87" t="s">
        <v>1729</v>
      </c>
      <c r="F7916" s="64" t="s">
        <v>1729</v>
      </c>
      <c r="G7916" s="77">
        <v>638</v>
      </c>
      <c r="H7916" s="64">
        <v>69</v>
      </c>
      <c r="I7916" s="77">
        <v>287</v>
      </c>
      <c r="J7916" s="64">
        <v>31</v>
      </c>
      <c r="K7916" s="77">
        <v>78</v>
      </c>
      <c r="L7916" s="64">
        <v>8.4</v>
      </c>
      <c r="AK7916" s="141"/>
      <c r="AL7916" s="141"/>
      <c r="AM7916" s="141"/>
      <c r="AN7916" s="141"/>
      <c r="AO7916" s="141"/>
      <c r="AP7916" s="141"/>
      <c r="AQ7916" s="141"/>
      <c r="AR7916" s="141"/>
      <c r="AS7916" s="141"/>
      <c r="AT7916" s="141"/>
      <c r="AU7916" s="141"/>
    </row>
    <row r="7917" spans="1:47" x14ac:dyDescent="0.25">
      <c r="A7917" s="37"/>
      <c r="C7917" s="17">
        <v>2018</v>
      </c>
      <c r="D7917" s="77">
        <v>871</v>
      </c>
      <c r="E7917" s="77" t="s">
        <v>1729</v>
      </c>
      <c r="F7917" s="64" t="s">
        <v>1729</v>
      </c>
      <c r="G7917" s="77" t="s">
        <v>1718</v>
      </c>
      <c r="H7917" s="64" t="s">
        <v>1718</v>
      </c>
      <c r="I7917" s="77" t="s">
        <v>1718</v>
      </c>
      <c r="J7917" s="64" t="s">
        <v>1718</v>
      </c>
      <c r="K7917" s="77">
        <v>79</v>
      </c>
      <c r="L7917" s="64">
        <v>9.1</v>
      </c>
      <c r="AK7917" s="141"/>
      <c r="AL7917" s="141"/>
      <c r="AM7917" s="141"/>
      <c r="AN7917" s="141"/>
      <c r="AO7917" s="141"/>
      <c r="AP7917" s="141"/>
      <c r="AQ7917" s="141"/>
      <c r="AR7917" s="141"/>
      <c r="AS7917" s="141"/>
      <c r="AT7917" s="141"/>
      <c r="AU7917" s="141"/>
    </row>
    <row r="7918" spans="1:47" x14ac:dyDescent="0.25">
      <c r="A7918" s="52" t="s">
        <v>1605</v>
      </c>
      <c r="B7918" s="11" t="s">
        <v>1604</v>
      </c>
      <c r="C7918" s="17">
        <v>2010</v>
      </c>
      <c r="D7918" s="86">
        <v>2105</v>
      </c>
      <c r="E7918" s="87" t="s">
        <v>1729</v>
      </c>
      <c r="F7918" s="64" t="s">
        <v>1729</v>
      </c>
      <c r="G7918" s="86" t="s">
        <v>1718</v>
      </c>
      <c r="H7918" s="64" t="s">
        <v>1718</v>
      </c>
      <c r="I7918" s="86" t="s">
        <v>1718</v>
      </c>
      <c r="J7918" s="64" t="s">
        <v>1718</v>
      </c>
      <c r="K7918" s="86">
        <v>250</v>
      </c>
      <c r="L7918" s="64">
        <v>11.9</v>
      </c>
      <c r="AK7918" s="141"/>
      <c r="AL7918" s="141"/>
      <c r="AM7918" s="141"/>
      <c r="AN7918" s="141"/>
      <c r="AO7918" s="141"/>
      <c r="AP7918" s="141"/>
      <c r="AQ7918" s="141"/>
      <c r="AR7918" s="141"/>
      <c r="AS7918" s="141"/>
      <c r="AT7918" s="141"/>
      <c r="AU7918" s="141"/>
    </row>
    <row r="7919" spans="1:47" x14ac:dyDescent="0.25">
      <c r="A7919" s="54"/>
      <c r="C7919" s="17">
        <v>2011</v>
      </c>
      <c r="D7919" s="85">
        <v>2399</v>
      </c>
      <c r="E7919" s="87" t="s">
        <v>1729</v>
      </c>
      <c r="F7919" s="64" t="s">
        <v>1729</v>
      </c>
      <c r="G7919" s="85" t="s">
        <v>1718</v>
      </c>
      <c r="H7919" s="64" t="s">
        <v>1718</v>
      </c>
      <c r="I7919" s="85" t="s">
        <v>1718</v>
      </c>
      <c r="J7919" s="64" t="s">
        <v>1718</v>
      </c>
      <c r="K7919" s="85">
        <v>245</v>
      </c>
      <c r="L7919" s="64">
        <v>10.199999999999999</v>
      </c>
      <c r="AK7919" s="141"/>
      <c r="AL7919" s="141"/>
      <c r="AM7919" s="141"/>
      <c r="AN7919" s="141"/>
      <c r="AO7919" s="141"/>
      <c r="AP7919" s="141"/>
      <c r="AQ7919" s="141"/>
      <c r="AR7919" s="141"/>
      <c r="AS7919" s="141"/>
      <c r="AT7919" s="141"/>
      <c r="AU7919" s="141"/>
    </row>
    <row r="7920" spans="1:47" x14ac:dyDescent="0.25">
      <c r="A7920" s="37"/>
      <c r="C7920" s="17">
        <v>2012</v>
      </c>
      <c r="D7920" s="73">
        <v>1900</v>
      </c>
      <c r="E7920" s="87" t="s">
        <v>1729</v>
      </c>
      <c r="F7920" s="64" t="s">
        <v>1729</v>
      </c>
      <c r="G7920" s="73">
        <v>941</v>
      </c>
      <c r="H7920" s="64">
        <v>49.5</v>
      </c>
      <c r="I7920" s="73">
        <v>959</v>
      </c>
      <c r="J7920" s="64">
        <v>50.5</v>
      </c>
      <c r="K7920" s="73">
        <v>314</v>
      </c>
      <c r="L7920" s="64">
        <v>16.5</v>
      </c>
      <c r="AK7920" s="141"/>
      <c r="AL7920" s="141"/>
      <c r="AM7920" s="141"/>
      <c r="AN7920" s="141"/>
      <c r="AO7920" s="141"/>
      <c r="AP7920" s="141"/>
      <c r="AQ7920" s="141"/>
      <c r="AR7920" s="141"/>
      <c r="AS7920" s="141"/>
      <c r="AT7920" s="141"/>
      <c r="AU7920" s="141"/>
    </row>
    <row r="7921" spans="1:47" x14ac:dyDescent="0.25">
      <c r="A7921" s="37"/>
      <c r="C7921" s="17">
        <v>2013</v>
      </c>
      <c r="D7921" s="74">
        <v>2385</v>
      </c>
      <c r="E7921" s="87" t="s">
        <v>1729</v>
      </c>
      <c r="F7921" s="64" t="s">
        <v>1729</v>
      </c>
      <c r="G7921" s="74">
        <v>1295</v>
      </c>
      <c r="H7921" s="64">
        <v>54.3</v>
      </c>
      <c r="I7921" s="74">
        <v>1090</v>
      </c>
      <c r="J7921" s="64">
        <v>45.7</v>
      </c>
      <c r="K7921" s="74">
        <v>289</v>
      </c>
      <c r="L7921" s="64">
        <v>12.1</v>
      </c>
      <c r="AK7921" s="141"/>
      <c r="AL7921" s="141"/>
      <c r="AM7921" s="141"/>
      <c r="AN7921" s="141"/>
      <c r="AO7921" s="141"/>
      <c r="AP7921" s="141"/>
      <c r="AQ7921" s="141"/>
      <c r="AR7921" s="141"/>
      <c r="AS7921" s="141"/>
      <c r="AT7921" s="141"/>
      <c r="AU7921" s="141"/>
    </row>
    <row r="7922" spans="1:47" x14ac:dyDescent="0.25">
      <c r="A7922" s="37"/>
      <c r="C7922" s="17">
        <v>2014</v>
      </c>
      <c r="D7922" s="75">
        <v>2225</v>
      </c>
      <c r="E7922" s="87" t="s">
        <v>1729</v>
      </c>
      <c r="F7922" s="64" t="s">
        <v>1729</v>
      </c>
      <c r="G7922" s="75">
        <v>1317</v>
      </c>
      <c r="H7922" s="64">
        <v>59.2</v>
      </c>
      <c r="I7922" s="75">
        <v>908</v>
      </c>
      <c r="J7922" s="64">
        <v>40.799999999999997</v>
      </c>
      <c r="K7922" s="75">
        <v>245</v>
      </c>
      <c r="L7922" s="64">
        <v>11</v>
      </c>
      <c r="AK7922" s="141"/>
      <c r="AL7922" s="141"/>
      <c r="AM7922" s="141"/>
      <c r="AN7922" s="141"/>
      <c r="AO7922" s="141"/>
      <c r="AP7922" s="141"/>
      <c r="AQ7922" s="141"/>
      <c r="AR7922" s="141"/>
      <c r="AS7922" s="141"/>
      <c r="AT7922" s="141"/>
      <c r="AU7922" s="141"/>
    </row>
    <row r="7923" spans="1:47" x14ac:dyDescent="0.25">
      <c r="A7923" s="37"/>
      <c r="C7923" s="17">
        <v>2015</v>
      </c>
      <c r="D7923" s="77">
        <v>2029</v>
      </c>
      <c r="E7923" s="87" t="s">
        <v>1729</v>
      </c>
      <c r="F7923" s="64" t="s">
        <v>1729</v>
      </c>
      <c r="G7923" s="77">
        <v>1214</v>
      </c>
      <c r="H7923" s="64">
        <v>59.8</v>
      </c>
      <c r="I7923" s="77">
        <v>815</v>
      </c>
      <c r="J7923" s="64">
        <v>40.200000000000003</v>
      </c>
      <c r="K7923" s="77">
        <v>253</v>
      </c>
      <c r="L7923" s="64">
        <v>12.5</v>
      </c>
      <c r="AK7923" s="141"/>
      <c r="AL7923" s="141"/>
      <c r="AM7923" s="141"/>
      <c r="AN7923" s="141"/>
      <c r="AO7923" s="141"/>
      <c r="AP7923" s="141"/>
      <c r="AQ7923" s="141"/>
      <c r="AR7923" s="141"/>
      <c r="AS7923" s="141"/>
      <c r="AT7923" s="141"/>
      <c r="AU7923" s="141"/>
    </row>
    <row r="7924" spans="1:47" x14ac:dyDescent="0.25">
      <c r="A7924" s="37"/>
      <c r="C7924" s="17">
        <v>2016</v>
      </c>
      <c r="D7924" s="77" t="s">
        <v>1718</v>
      </c>
      <c r="E7924" s="87" t="s">
        <v>1729</v>
      </c>
      <c r="F7924" s="64" t="s">
        <v>1729</v>
      </c>
      <c r="G7924" s="77" t="s">
        <v>1718</v>
      </c>
      <c r="H7924" s="64" t="s">
        <v>1718</v>
      </c>
      <c r="I7924" s="77">
        <v>511</v>
      </c>
      <c r="J7924" s="64">
        <v>19.7</v>
      </c>
      <c r="K7924" s="77">
        <v>228</v>
      </c>
      <c r="L7924" s="64">
        <v>8.8000000000000007</v>
      </c>
      <c r="AK7924" s="141"/>
      <c r="AL7924" s="141"/>
      <c r="AM7924" s="141"/>
      <c r="AN7924" s="141"/>
      <c r="AO7924" s="141"/>
      <c r="AP7924" s="141"/>
      <c r="AQ7924" s="141"/>
      <c r="AR7924" s="141"/>
      <c r="AS7924" s="141"/>
      <c r="AT7924" s="141"/>
      <c r="AU7924" s="141"/>
    </row>
    <row r="7925" spans="1:47" x14ac:dyDescent="0.25">
      <c r="A7925" s="37"/>
      <c r="C7925" s="17">
        <v>2017</v>
      </c>
      <c r="D7925" s="77">
        <v>2933</v>
      </c>
      <c r="E7925" s="87" t="s">
        <v>1729</v>
      </c>
      <c r="F7925" s="64" t="s">
        <v>1729</v>
      </c>
      <c r="G7925" s="77">
        <v>2259</v>
      </c>
      <c r="H7925" s="64">
        <v>77</v>
      </c>
      <c r="I7925" s="77">
        <v>674</v>
      </c>
      <c r="J7925" s="64">
        <v>23</v>
      </c>
      <c r="K7925" s="77">
        <v>247</v>
      </c>
      <c r="L7925" s="64">
        <v>8.4</v>
      </c>
      <c r="AK7925" s="141"/>
      <c r="AL7925" s="141"/>
      <c r="AM7925" s="141"/>
      <c r="AN7925" s="141"/>
      <c r="AO7925" s="141"/>
      <c r="AP7925" s="141"/>
      <c r="AQ7925" s="141"/>
      <c r="AR7925" s="141"/>
      <c r="AS7925" s="141"/>
      <c r="AT7925" s="141"/>
      <c r="AU7925" s="141"/>
    </row>
    <row r="7926" spans="1:47" x14ac:dyDescent="0.25">
      <c r="A7926" s="37"/>
      <c r="C7926" s="17">
        <v>2018</v>
      </c>
      <c r="D7926" s="77">
        <v>3333</v>
      </c>
      <c r="E7926" s="77" t="s">
        <v>1729</v>
      </c>
      <c r="F7926" s="64" t="s">
        <v>1729</v>
      </c>
      <c r="G7926" s="77" t="s">
        <v>1718</v>
      </c>
      <c r="H7926" s="64" t="s">
        <v>1718</v>
      </c>
      <c r="I7926" s="77" t="s">
        <v>1718</v>
      </c>
      <c r="J7926" s="64" t="s">
        <v>1718</v>
      </c>
      <c r="K7926" s="77">
        <v>222</v>
      </c>
      <c r="L7926" s="64">
        <v>6.7</v>
      </c>
      <c r="AK7926" s="141"/>
      <c r="AL7926" s="141"/>
      <c r="AM7926" s="141"/>
      <c r="AN7926" s="141"/>
      <c r="AO7926" s="141"/>
      <c r="AP7926" s="141"/>
      <c r="AQ7926" s="141"/>
      <c r="AR7926" s="141"/>
      <c r="AS7926" s="141"/>
      <c r="AT7926" s="141"/>
      <c r="AU7926" s="141"/>
    </row>
    <row r="7927" spans="1:47" x14ac:dyDescent="0.25">
      <c r="A7927" s="99" t="s">
        <v>1607</v>
      </c>
      <c r="B7927" s="11" t="s">
        <v>1606</v>
      </c>
      <c r="C7927" s="17">
        <v>2010</v>
      </c>
      <c r="D7927" s="86">
        <v>7946</v>
      </c>
      <c r="E7927" s="87" t="s">
        <v>1729</v>
      </c>
      <c r="F7927" s="64" t="s">
        <v>1729</v>
      </c>
      <c r="G7927" s="86">
        <v>3000</v>
      </c>
      <c r="H7927" s="64">
        <v>37.799999999999997</v>
      </c>
      <c r="I7927" s="86">
        <v>4946</v>
      </c>
      <c r="J7927" s="64">
        <v>62.2</v>
      </c>
      <c r="K7927" s="86">
        <v>2309</v>
      </c>
      <c r="L7927" s="64">
        <v>29.1</v>
      </c>
      <c r="AK7927" s="141"/>
      <c r="AL7927" s="141"/>
      <c r="AM7927" s="141"/>
      <c r="AN7927" s="141"/>
      <c r="AO7927" s="141"/>
      <c r="AP7927" s="141"/>
      <c r="AQ7927" s="141"/>
      <c r="AR7927" s="141"/>
      <c r="AS7927" s="141"/>
      <c r="AT7927" s="141"/>
      <c r="AU7927" s="141"/>
    </row>
    <row r="7928" spans="1:47" x14ac:dyDescent="0.25">
      <c r="A7928" s="101"/>
      <c r="C7928" s="17">
        <v>2011</v>
      </c>
      <c r="D7928" s="85">
        <v>8947</v>
      </c>
      <c r="E7928" s="87" t="s">
        <v>1729</v>
      </c>
      <c r="F7928" s="64" t="s">
        <v>1729</v>
      </c>
      <c r="G7928" s="85">
        <v>3672</v>
      </c>
      <c r="H7928" s="64">
        <v>41</v>
      </c>
      <c r="I7928" s="85">
        <v>5275</v>
      </c>
      <c r="J7928" s="64">
        <v>59</v>
      </c>
      <c r="K7928" s="85">
        <v>2684</v>
      </c>
      <c r="L7928" s="64">
        <v>30</v>
      </c>
      <c r="AK7928" s="141"/>
      <c r="AL7928" s="141"/>
      <c r="AM7928" s="141"/>
      <c r="AN7928" s="141"/>
      <c r="AO7928" s="141"/>
      <c r="AP7928" s="141"/>
      <c r="AQ7928" s="141"/>
      <c r="AR7928" s="141"/>
      <c r="AS7928" s="141"/>
      <c r="AT7928" s="141"/>
      <c r="AU7928" s="141"/>
    </row>
    <row r="7929" spans="1:47" x14ac:dyDescent="0.25">
      <c r="A7929" s="37"/>
      <c r="C7929" s="17">
        <v>2012</v>
      </c>
      <c r="D7929" s="73">
        <v>7521</v>
      </c>
      <c r="E7929" s="87" t="s">
        <v>1729</v>
      </c>
      <c r="F7929" s="64" t="s">
        <v>1729</v>
      </c>
      <c r="G7929" s="73">
        <v>2738</v>
      </c>
      <c r="H7929" s="64">
        <v>36.4</v>
      </c>
      <c r="I7929" s="73">
        <v>4783</v>
      </c>
      <c r="J7929" s="64">
        <v>63.6</v>
      </c>
      <c r="K7929" s="73">
        <v>1977</v>
      </c>
      <c r="L7929" s="64">
        <v>26.3</v>
      </c>
      <c r="AK7929" s="141"/>
      <c r="AL7929" s="141"/>
      <c r="AM7929" s="141"/>
      <c r="AN7929" s="141"/>
      <c r="AO7929" s="141"/>
      <c r="AP7929" s="141"/>
      <c r="AQ7929" s="141"/>
      <c r="AR7929" s="141"/>
      <c r="AS7929" s="141"/>
      <c r="AT7929" s="141"/>
      <c r="AU7929" s="141"/>
    </row>
    <row r="7930" spans="1:47" x14ac:dyDescent="0.25">
      <c r="A7930" s="37"/>
      <c r="C7930" s="17">
        <v>2013</v>
      </c>
      <c r="D7930" s="74">
        <v>7789</v>
      </c>
      <c r="E7930" s="87" t="s">
        <v>1729</v>
      </c>
      <c r="F7930" s="64" t="s">
        <v>1729</v>
      </c>
      <c r="G7930" s="74">
        <v>3261</v>
      </c>
      <c r="H7930" s="64">
        <v>41.9</v>
      </c>
      <c r="I7930" s="74">
        <v>4528</v>
      </c>
      <c r="J7930" s="64">
        <v>58.1</v>
      </c>
      <c r="K7930" s="74">
        <v>1905</v>
      </c>
      <c r="L7930" s="64">
        <v>24.5</v>
      </c>
      <c r="AK7930" s="141"/>
      <c r="AL7930" s="141"/>
      <c r="AM7930" s="141"/>
      <c r="AN7930" s="141"/>
      <c r="AO7930" s="141"/>
      <c r="AP7930" s="141"/>
      <c r="AQ7930" s="141"/>
      <c r="AR7930" s="141"/>
      <c r="AS7930" s="141"/>
      <c r="AT7930" s="141"/>
      <c r="AU7930" s="141"/>
    </row>
    <row r="7931" spans="1:47" x14ac:dyDescent="0.25">
      <c r="A7931" s="37"/>
      <c r="C7931" s="17">
        <v>2014</v>
      </c>
      <c r="D7931" s="75">
        <v>11619</v>
      </c>
      <c r="E7931" s="75" t="s">
        <v>1718</v>
      </c>
      <c r="F7931" s="64" t="s">
        <v>1718</v>
      </c>
      <c r="G7931" s="75" t="s">
        <v>1718</v>
      </c>
      <c r="H7931" s="64" t="s">
        <v>1718</v>
      </c>
      <c r="I7931" s="75">
        <v>3569</v>
      </c>
      <c r="J7931" s="64">
        <v>30.7</v>
      </c>
      <c r="K7931" s="75">
        <v>1601</v>
      </c>
      <c r="L7931" s="64">
        <v>13.8</v>
      </c>
      <c r="AK7931" s="141"/>
      <c r="AL7931" s="141"/>
      <c r="AM7931" s="141"/>
      <c r="AN7931" s="141"/>
      <c r="AO7931" s="141"/>
      <c r="AP7931" s="141"/>
      <c r="AQ7931" s="141"/>
      <c r="AR7931" s="141"/>
      <c r="AS7931" s="141"/>
      <c r="AT7931" s="141"/>
      <c r="AU7931" s="141"/>
    </row>
    <row r="7932" spans="1:47" x14ac:dyDescent="0.25">
      <c r="A7932" s="37"/>
      <c r="C7932" s="17">
        <v>2015</v>
      </c>
      <c r="D7932" s="77">
        <v>13322</v>
      </c>
      <c r="E7932" s="77" t="s">
        <v>1718</v>
      </c>
      <c r="F7932" s="64" t="s">
        <v>1718</v>
      </c>
      <c r="G7932" s="77" t="s">
        <v>1718</v>
      </c>
      <c r="H7932" s="64" t="s">
        <v>1718</v>
      </c>
      <c r="I7932" s="77">
        <v>2857</v>
      </c>
      <c r="J7932" s="64">
        <v>21.4</v>
      </c>
      <c r="K7932" s="77">
        <v>1410</v>
      </c>
      <c r="L7932" s="64">
        <v>10.6</v>
      </c>
      <c r="AK7932" s="141"/>
      <c r="AL7932" s="141"/>
      <c r="AM7932" s="141"/>
      <c r="AN7932" s="141"/>
      <c r="AO7932" s="141"/>
      <c r="AP7932" s="141"/>
      <c r="AQ7932" s="141"/>
      <c r="AR7932" s="141"/>
      <c r="AS7932" s="141"/>
      <c r="AT7932" s="141"/>
      <c r="AU7932" s="141"/>
    </row>
    <row r="7933" spans="1:47" x14ac:dyDescent="0.25">
      <c r="A7933" s="37"/>
      <c r="C7933" s="17">
        <v>2016</v>
      </c>
      <c r="D7933" s="77">
        <v>7121</v>
      </c>
      <c r="E7933" s="87" t="s">
        <v>1729</v>
      </c>
      <c r="F7933" s="64" t="s">
        <v>1729</v>
      </c>
      <c r="G7933" s="77">
        <v>4052</v>
      </c>
      <c r="H7933" s="64">
        <v>56.9</v>
      </c>
      <c r="I7933" s="77">
        <v>3069</v>
      </c>
      <c r="J7933" s="64">
        <v>43.1</v>
      </c>
      <c r="K7933" s="77">
        <v>1407</v>
      </c>
      <c r="L7933" s="64">
        <v>19.8</v>
      </c>
      <c r="AK7933" s="141"/>
      <c r="AL7933" s="141"/>
      <c r="AM7933" s="141"/>
      <c r="AN7933" s="141"/>
      <c r="AO7933" s="141"/>
      <c r="AP7933" s="141"/>
      <c r="AQ7933" s="141"/>
      <c r="AR7933" s="141"/>
      <c r="AS7933" s="141"/>
      <c r="AT7933" s="141"/>
      <c r="AU7933" s="141"/>
    </row>
    <row r="7934" spans="1:47" x14ac:dyDescent="0.25">
      <c r="A7934" s="37"/>
      <c r="C7934" s="17">
        <v>2017</v>
      </c>
      <c r="D7934" s="77">
        <v>6795</v>
      </c>
      <c r="E7934" s="87" t="s">
        <v>1729</v>
      </c>
      <c r="F7934" s="64" t="s">
        <v>1729</v>
      </c>
      <c r="G7934" s="77">
        <v>3830</v>
      </c>
      <c r="H7934" s="64">
        <v>56.4</v>
      </c>
      <c r="I7934" s="77">
        <v>2965</v>
      </c>
      <c r="J7934" s="64">
        <v>43.6</v>
      </c>
      <c r="K7934" s="77">
        <v>1433</v>
      </c>
      <c r="L7934" s="64">
        <v>21.1</v>
      </c>
      <c r="AK7934" s="141"/>
      <c r="AL7934" s="141"/>
      <c r="AM7934" s="141"/>
      <c r="AN7934" s="141"/>
      <c r="AO7934" s="141"/>
      <c r="AP7934" s="141"/>
      <c r="AQ7934" s="141"/>
      <c r="AR7934" s="141"/>
      <c r="AS7934" s="141"/>
      <c r="AT7934" s="141"/>
      <c r="AU7934" s="141"/>
    </row>
    <row r="7935" spans="1:47" x14ac:dyDescent="0.25">
      <c r="A7935" s="37"/>
      <c r="C7935" s="17">
        <v>2018</v>
      </c>
      <c r="D7935" s="77">
        <v>4588</v>
      </c>
      <c r="E7935" s="77" t="s">
        <v>1729</v>
      </c>
      <c r="F7935" s="64" t="s">
        <v>1729</v>
      </c>
      <c r="G7935" s="77">
        <v>1934</v>
      </c>
      <c r="H7935" s="64">
        <v>42.2</v>
      </c>
      <c r="I7935" s="77">
        <v>2654</v>
      </c>
      <c r="J7935" s="64">
        <v>57.8</v>
      </c>
      <c r="K7935" s="77">
        <v>1306</v>
      </c>
      <c r="L7935" s="64">
        <v>28.5</v>
      </c>
      <c r="AK7935" s="141"/>
      <c r="AL7935" s="141"/>
      <c r="AM7935" s="141"/>
      <c r="AN7935" s="141"/>
      <c r="AO7935" s="141"/>
      <c r="AP7935" s="141"/>
      <c r="AQ7935" s="141"/>
      <c r="AR7935" s="141"/>
      <c r="AS7935" s="141"/>
      <c r="AT7935" s="141"/>
      <c r="AU7935" s="141"/>
    </row>
    <row r="7936" spans="1:47" x14ac:dyDescent="0.25">
      <c r="A7936" s="31" t="s">
        <v>559</v>
      </c>
      <c r="B7936" s="17" t="s">
        <v>560</v>
      </c>
      <c r="C7936" s="17">
        <v>2010</v>
      </c>
      <c r="D7936" s="86">
        <v>35691</v>
      </c>
      <c r="E7936" s="86" t="s">
        <v>1718</v>
      </c>
      <c r="F7936" s="64" t="s">
        <v>1718</v>
      </c>
      <c r="G7936" s="86" t="s">
        <v>1718</v>
      </c>
      <c r="H7936" s="64" t="s">
        <v>1718</v>
      </c>
      <c r="I7936" s="86">
        <v>17347</v>
      </c>
      <c r="J7936" s="64">
        <v>48.6</v>
      </c>
      <c r="K7936" s="86">
        <v>6101</v>
      </c>
      <c r="L7936" s="64">
        <v>17.100000000000001</v>
      </c>
      <c r="AK7936" s="141"/>
      <c r="AL7936" s="141"/>
      <c r="AM7936" s="141"/>
      <c r="AN7936" s="141"/>
      <c r="AO7936" s="141"/>
      <c r="AP7936" s="141"/>
      <c r="AQ7936" s="141"/>
      <c r="AR7936" s="141"/>
      <c r="AS7936" s="141"/>
      <c r="AT7936" s="141"/>
      <c r="AU7936" s="141"/>
    </row>
    <row r="7937" spans="1:47" x14ac:dyDescent="0.25">
      <c r="A7937" s="37"/>
      <c r="B7937" s="15"/>
      <c r="C7937" s="17">
        <v>2011</v>
      </c>
      <c r="D7937" s="85">
        <v>33619</v>
      </c>
      <c r="E7937" s="87" t="s">
        <v>1729</v>
      </c>
      <c r="F7937" s="64" t="s">
        <v>1729</v>
      </c>
      <c r="G7937" s="85">
        <v>16522</v>
      </c>
      <c r="H7937" s="64">
        <v>49.1</v>
      </c>
      <c r="I7937" s="85">
        <v>17097</v>
      </c>
      <c r="J7937" s="64">
        <v>50.9</v>
      </c>
      <c r="K7937" s="85">
        <v>6071</v>
      </c>
      <c r="L7937" s="64">
        <v>18.100000000000001</v>
      </c>
      <c r="AK7937" s="141"/>
      <c r="AL7937" s="141"/>
      <c r="AM7937" s="141"/>
      <c r="AN7937" s="141"/>
      <c r="AO7937" s="141"/>
      <c r="AP7937" s="141"/>
      <c r="AQ7937" s="141"/>
      <c r="AR7937" s="141"/>
      <c r="AS7937" s="141"/>
      <c r="AT7937" s="141"/>
      <c r="AU7937" s="141"/>
    </row>
    <row r="7938" spans="1:47" x14ac:dyDescent="0.25">
      <c r="A7938" s="37"/>
      <c r="C7938" s="17">
        <v>2012</v>
      </c>
      <c r="D7938" s="73">
        <v>26427</v>
      </c>
      <c r="E7938" s="87" t="s">
        <v>1729</v>
      </c>
      <c r="F7938" s="64" t="s">
        <v>1729</v>
      </c>
      <c r="G7938" s="73">
        <v>11506</v>
      </c>
      <c r="H7938" s="64">
        <v>43.5</v>
      </c>
      <c r="I7938" s="73">
        <v>14921</v>
      </c>
      <c r="J7938" s="64">
        <v>56.5</v>
      </c>
      <c r="K7938" s="73">
        <v>5426</v>
      </c>
      <c r="L7938" s="64">
        <v>20.5</v>
      </c>
      <c r="AK7938" s="141"/>
      <c r="AL7938" s="141"/>
      <c r="AM7938" s="141"/>
      <c r="AN7938" s="141"/>
      <c r="AO7938" s="141"/>
      <c r="AP7938" s="141"/>
      <c r="AQ7938" s="141"/>
      <c r="AR7938" s="141"/>
      <c r="AS7938" s="141"/>
      <c r="AT7938" s="141"/>
      <c r="AU7938" s="141"/>
    </row>
    <row r="7939" spans="1:47" x14ac:dyDescent="0.25">
      <c r="A7939" s="37"/>
      <c r="C7939" s="17">
        <v>2013</v>
      </c>
      <c r="D7939" s="74">
        <v>24883</v>
      </c>
      <c r="E7939" s="87" t="s">
        <v>1729</v>
      </c>
      <c r="F7939" s="64" t="s">
        <v>1729</v>
      </c>
      <c r="G7939" s="74">
        <v>9965</v>
      </c>
      <c r="H7939" s="64">
        <v>40</v>
      </c>
      <c r="I7939" s="74">
        <v>14918</v>
      </c>
      <c r="J7939" s="64">
        <v>60</v>
      </c>
      <c r="K7939" s="74">
        <v>5616</v>
      </c>
      <c r="L7939" s="64">
        <v>22.6</v>
      </c>
      <c r="AK7939" s="141"/>
      <c r="AL7939" s="141"/>
      <c r="AM7939" s="141"/>
      <c r="AN7939" s="141"/>
      <c r="AO7939" s="141"/>
      <c r="AP7939" s="141"/>
      <c r="AQ7939" s="141"/>
      <c r="AR7939" s="141"/>
      <c r="AS7939" s="141"/>
      <c r="AT7939" s="141"/>
      <c r="AU7939" s="141"/>
    </row>
    <row r="7940" spans="1:47" x14ac:dyDescent="0.25">
      <c r="A7940" s="37"/>
      <c r="C7940" s="17">
        <v>2014</v>
      </c>
      <c r="D7940" s="75">
        <v>20546</v>
      </c>
      <c r="E7940" s="87" t="s">
        <v>1729</v>
      </c>
      <c r="F7940" s="64" t="s">
        <v>1729</v>
      </c>
      <c r="G7940" s="75">
        <v>8258</v>
      </c>
      <c r="H7940" s="64">
        <v>40.200000000000003</v>
      </c>
      <c r="I7940" s="75">
        <v>12288</v>
      </c>
      <c r="J7940" s="64">
        <v>59.8</v>
      </c>
      <c r="K7940" s="75">
        <v>4936</v>
      </c>
      <c r="L7940" s="64">
        <v>24</v>
      </c>
      <c r="AK7940" s="141"/>
      <c r="AL7940" s="141"/>
      <c r="AM7940" s="141"/>
      <c r="AN7940" s="141"/>
      <c r="AO7940" s="141"/>
      <c r="AP7940" s="141"/>
      <c r="AQ7940" s="141"/>
      <c r="AR7940" s="141"/>
      <c r="AS7940" s="141"/>
      <c r="AT7940" s="141"/>
      <c r="AU7940" s="141"/>
    </row>
    <row r="7941" spans="1:47" x14ac:dyDescent="0.25">
      <c r="A7941" s="37"/>
      <c r="C7941" s="17">
        <v>2015</v>
      </c>
      <c r="D7941" s="77">
        <v>19618</v>
      </c>
      <c r="E7941" s="87" t="s">
        <v>1729</v>
      </c>
      <c r="F7941" s="64" t="s">
        <v>1729</v>
      </c>
      <c r="G7941" s="77">
        <v>7618</v>
      </c>
      <c r="H7941" s="64">
        <v>38.799999999999997</v>
      </c>
      <c r="I7941" s="77">
        <v>12000</v>
      </c>
      <c r="J7941" s="64">
        <v>61.2</v>
      </c>
      <c r="K7941" s="77">
        <v>5085</v>
      </c>
      <c r="L7941" s="64">
        <v>25.9</v>
      </c>
      <c r="AK7941" s="141"/>
      <c r="AL7941" s="141"/>
      <c r="AM7941" s="141"/>
      <c r="AN7941" s="141"/>
      <c r="AO7941" s="141"/>
      <c r="AP7941" s="141"/>
      <c r="AQ7941" s="141"/>
      <c r="AR7941" s="141"/>
      <c r="AS7941" s="141"/>
      <c r="AT7941" s="141"/>
      <c r="AU7941" s="141"/>
    </row>
    <row r="7942" spans="1:47" x14ac:dyDescent="0.25">
      <c r="A7942" s="37"/>
      <c r="C7942" s="17">
        <v>2016</v>
      </c>
      <c r="D7942" s="77">
        <v>18292</v>
      </c>
      <c r="E7942" s="87" t="s">
        <v>1729</v>
      </c>
      <c r="F7942" s="64" t="s">
        <v>1729</v>
      </c>
      <c r="G7942" s="77">
        <v>6435</v>
      </c>
      <c r="H7942" s="64">
        <v>35.200000000000003</v>
      </c>
      <c r="I7942" s="77">
        <v>11857</v>
      </c>
      <c r="J7942" s="64">
        <v>64.8</v>
      </c>
      <c r="K7942" s="77">
        <v>4726</v>
      </c>
      <c r="L7942" s="64">
        <v>25.8</v>
      </c>
      <c r="AK7942" s="141"/>
      <c r="AL7942" s="141"/>
      <c r="AM7942" s="141"/>
      <c r="AN7942" s="141"/>
      <c r="AO7942" s="141"/>
      <c r="AP7942" s="141"/>
      <c r="AQ7942" s="141"/>
      <c r="AR7942" s="141"/>
      <c r="AS7942" s="141"/>
      <c r="AT7942" s="141"/>
      <c r="AU7942" s="141"/>
    </row>
    <row r="7943" spans="1:47" x14ac:dyDescent="0.25">
      <c r="A7943" s="37"/>
      <c r="C7943" s="17">
        <v>2017</v>
      </c>
      <c r="D7943" s="77">
        <v>18239</v>
      </c>
      <c r="E7943" s="87" t="s">
        <v>1729</v>
      </c>
      <c r="F7943" s="64" t="s">
        <v>1729</v>
      </c>
      <c r="G7943" s="77">
        <v>5987</v>
      </c>
      <c r="H7943" s="64">
        <v>32.799999999999997</v>
      </c>
      <c r="I7943" s="77">
        <v>12252</v>
      </c>
      <c r="J7943" s="64">
        <v>67.2</v>
      </c>
      <c r="K7943" s="77">
        <v>5273</v>
      </c>
      <c r="L7943" s="64">
        <v>28.9</v>
      </c>
      <c r="AK7943" s="141"/>
      <c r="AL7943" s="141"/>
      <c r="AM7943" s="141"/>
      <c r="AN7943" s="141"/>
      <c r="AO7943" s="141"/>
      <c r="AP7943" s="141"/>
      <c r="AQ7943" s="141"/>
      <c r="AR7943" s="141"/>
      <c r="AS7943" s="141"/>
      <c r="AT7943" s="141"/>
      <c r="AU7943" s="141"/>
    </row>
    <row r="7944" spans="1:47" x14ac:dyDescent="0.25">
      <c r="A7944" s="37"/>
      <c r="C7944" s="17">
        <v>2018</v>
      </c>
      <c r="D7944" s="77">
        <v>17151</v>
      </c>
      <c r="E7944" s="77" t="s">
        <v>1729</v>
      </c>
      <c r="F7944" s="64" t="s">
        <v>1729</v>
      </c>
      <c r="G7944" s="77">
        <v>6087</v>
      </c>
      <c r="H7944" s="64">
        <v>35.5</v>
      </c>
      <c r="I7944" s="77">
        <v>11064</v>
      </c>
      <c r="J7944" s="64">
        <v>64.5</v>
      </c>
      <c r="K7944" s="77">
        <v>4407</v>
      </c>
      <c r="L7944" s="64">
        <v>25.7</v>
      </c>
      <c r="AK7944" s="141"/>
      <c r="AL7944" s="141"/>
      <c r="AM7944" s="141"/>
      <c r="AN7944" s="141"/>
      <c r="AO7944" s="141"/>
      <c r="AP7944" s="141"/>
      <c r="AQ7944" s="141"/>
      <c r="AR7944" s="141"/>
      <c r="AS7944" s="141"/>
      <c r="AT7944" s="141"/>
      <c r="AU7944" s="141"/>
    </row>
    <row r="7945" spans="1:47" x14ac:dyDescent="0.25">
      <c r="A7945" s="30" t="s">
        <v>561</v>
      </c>
      <c r="B7945" s="17">
        <v>85</v>
      </c>
      <c r="C7945" s="17">
        <v>2010</v>
      </c>
      <c r="D7945" s="86">
        <v>35691</v>
      </c>
      <c r="E7945" s="86" t="s">
        <v>1718</v>
      </c>
      <c r="F7945" s="64" t="s">
        <v>1718</v>
      </c>
      <c r="G7945" s="86" t="s">
        <v>1718</v>
      </c>
      <c r="H7945" s="64" t="s">
        <v>1718</v>
      </c>
      <c r="I7945" s="86">
        <v>17347</v>
      </c>
      <c r="J7945" s="64">
        <v>48.6</v>
      </c>
      <c r="K7945" s="86">
        <v>6101</v>
      </c>
      <c r="L7945" s="64">
        <v>17.100000000000001</v>
      </c>
      <c r="AK7945" s="141"/>
      <c r="AL7945" s="141"/>
      <c r="AM7945" s="141"/>
      <c r="AN7945" s="141"/>
      <c r="AO7945" s="141"/>
      <c r="AP7945" s="141"/>
      <c r="AQ7945" s="141"/>
      <c r="AR7945" s="141"/>
      <c r="AS7945" s="141"/>
      <c r="AT7945" s="141"/>
      <c r="AU7945" s="141"/>
    </row>
    <row r="7946" spans="1:47" x14ac:dyDescent="0.25">
      <c r="A7946" s="37"/>
      <c r="B7946" s="17"/>
      <c r="C7946" s="17">
        <v>2011</v>
      </c>
      <c r="D7946" s="85">
        <v>33619</v>
      </c>
      <c r="E7946" s="87" t="s">
        <v>1729</v>
      </c>
      <c r="F7946" s="64" t="s">
        <v>1729</v>
      </c>
      <c r="G7946" s="85">
        <v>16522</v>
      </c>
      <c r="H7946" s="64">
        <v>49.1</v>
      </c>
      <c r="I7946" s="85">
        <v>17097</v>
      </c>
      <c r="J7946" s="64">
        <v>50.9</v>
      </c>
      <c r="K7946" s="85">
        <v>6071</v>
      </c>
      <c r="L7946" s="64">
        <v>18.100000000000001</v>
      </c>
      <c r="AK7946" s="141"/>
      <c r="AL7946" s="141"/>
      <c r="AM7946" s="141"/>
      <c r="AN7946" s="141"/>
      <c r="AO7946" s="141"/>
      <c r="AP7946" s="141"/>
      <c r="AQ7946" s="141"/>
      <c r="AR7946" s="141"/>
      <c r="AS7946" s="141"/>
      <c r="AT7946" s="141"/>
      <c r="AU7946" s="141"/>
    </row>
    <row r="7947" spans="1:47" x14ac:dyDescent="0.25">
      <c r="A7947" s="37"/>
      <c r="C7947" s="17">
        <v>2012</v>
      </c>
      <c r="D7947" s="73">
        <v>26427</v>
      </c>
      <c r="E7947" s="87" t="s">
        <v>1729</v>
      </c>
      <c r="F7947" s="64" t="s">
        <v>1729</v>
      </c>
      <c r="G7947" s="73">
        <v>11506</v>
      </c>
      <c r="H7947" s="64">
        <v>43.5</v>
      </c>
      <c r="I7947" s="73">
        <v>14921</v>
      </c>
      <c r="J7947" s="64">
        <v>56.5</v>
      </c>
      <c r="K7947" s="73">
        <v>5426</v>
      </c>
      <c r="L7947" s="64">
        <v>20.5</v>
      </c>
      <c r="AK7947" s="141"/>
      <c r="AL7947" s="141"/>
      <c r="AM7947" s="141"/>
      <c r="AN7947" s="141"/>
      <c r="AO7947" s="141"/>
      <c r="AP7947" s="141"/>
      <c r="AQ7947" s="141"/>
      <c r="AR7947" s="141"/>
      <c r="AS7947" s="141"/>
      <c r="AT7947" s="141"/>
      <c r="AU7947" s="141"/>
    </row>
    <row r="7948" spans="1:47" x14ac:dyDescent="0.25">
      <c r="A7948" s="37"/>
      <c r="C7948" s="17">
        <v>2013</v>
      </c>
      <c r="D7948" s="74">
        <v>24883</v>
      </c>
      <c r="E7948" s="87" t="s">
        <v>1729</v>
      </c>
      <c r="F7948" s="64" t="s">
        <v>1729</v>
      </c>
      <c r="G7948" s="74">
        <v>9965</v>
      </c>
      <c r="H7948" s="64">
        <v>40</v>
      </c>
      <c r="I7948" s="74">
        <v>14918</v>
      </c>
      <c r="J7948" s="64">
        <v>60</v>
      </c>
      <c r="K7948" s="74">
        <v>5616</v>
      </c>
      <c r="L7948" s="64">
        <v>22.6</v>
      </c>
      <c r="AK7948" s="141"/>
      <c r="AL7948" s="141"/>
      <c r="AM7948" s="141"/>
      <c r="AN7948" s="141"/>
      <c r="AO7948" s="141"/>
      <c r="AP7948" s="141"/>
      <c r="AQ7948" s="141"/>
      <c r="AR7948" s="141"/>
      <c r="AS7948" s="141"/>
      <c r="AT7948" s="141"/>
      <c r="AU7948" s="141"/>
    </row>
    <row r="7949" spans="1:47" x14ac:dyDescent="0.25">
      <c r="A7949" s="37"/>
      <c r="C7949" s="17">
        <v>2014</v>
      </c>
      <c r="D7949" s="75">
        <v>20546</v>
      </c>
      <c r="E7949" s="87" t="s">
        <v>1729</v>
      </c>
      <c r="F7949" s="64" t="s">
        <v>1729</v>
      </c>
      <c r="G7949" s="75">
        <v>8258</v>
      </c>
      <c r="H7949" s="64">
        <v>40.200000000000003</v>
      </c>
      <c r="I7949" s="75">
        <v>12288</v>
      </c>
      <c r="J7949" s="64">
        <v>59.8</v>
      </c>
      <c r="K7949" s="75">
        <v>4936</v>
      </c>
      <c r="L7949" s="64">
        <v>24</v>
      </c>
      <c r="AK7949" s="141"/>
      <c r="AL7949" s="141"/>
      <c r="AM7949" s="141"/>
      <c r="AN7949" s="141"/>
      <c r="AO7949" s="141"/>
      <c r="AP7949" s="141"/>
      <c r="AQ7949" s="141"/>
      <c r="AR7949" s="141"/>
      <c r="AS7949" s="141"/>
      <c r="AT7949" s="141"/>
      <c r="AU7949" s="141"/>
    </row>
    <row r="7950" spans="1:47" x14ac:dyDescent="0.25">
      <c r="A7950" s="37"/>
      <c r="C7950" s="17">
        <v>2015</v>
      </c>
      <c r="D7950" s="77">
        <v>19618</v>
      </c>
      <c r="E7950" s="87" t="s">
        <v>1729</v>
      </c>
      <c r="F7950" s="64" t="s">
        <v>1729</v>
      </c>
      <c r="G7950" s="77">
        <v>7618</v>
      </c>
      <c r="H7950" s="64">
        <v>38.799999999999997</v>
      </c>
      <c r="I7950" s="77">
        <v>12000</v>
      </c>
      <c r="J7950" s="64">
        <v>61.2</v>
      </c>
      <c r="K7950" s="77">
        <v>5085</v>
      </c>
      <c r="L7950" s="64">
        <v>25.9</v>
      </c>
      <c r="AK7950" s="141"/>
      <c r="AL7950" s="141"/>
      <c r="AM7950" s="141"/>
      <c r="AN7950" s="141"/>
      <c r="AO7950" s="141"/>
      <c r="AP7950" s="141"/>
      <c r="AQ7950" s="141"/>
      <c r="AR7950" s="141"/>
      <c r="AS7950" s="141"/>
      <c r="AT7950" s="141"/>
      <c r="AU7950" s="141"/>
    </row>
    <row r="7951" spans="1:47" x14ac:dyDescent="0.25">
      <c r="A7951" s="37"/>
      <c r="C7951" s="17">
        <v>2016</v>
      </c>
      <c r="D7951" s="77">
        <v>18292</v>
      </c>
      <c r="E7951" s="87" t="s">
        <v>1729</v>
      </c>
      <c r="F7951" s="64" t="s">
        <v>1729</v>
      </c>
      <c r="G7951" s="77">
        <v>6435</v>
      </c>
      <c r="H7951" s="64">
        <v>35.200000000000003</v>
      </c>
      <c r="I7951" s="77">
        <v>11857</v>
      </c>
      <c r="J7951" s="64">
        <v>64.8</v>
      </c>
      <c r="K7951" s="77">
        <v>4726</v>
      </c>
      <c r="L7951" s="64">
        <v>25.8</v>
      </c>
      <c r="AK7951" s="141"/>
      <c r="AL7951" s="141"/>
      <c r="AM7951" s="141"/>
      <c r="AN7951" s="141"/>
      <c r="AO7951" s="141"/>
      <c r="AP7951" s="141"/>
      <c r="AQ7951" s="141"/>
      <c r="AR7951" s="141"/>
      <c r="AS7951" s="141"/>
      <c r="AT7951" s="141"/>
      <c r="AU7951" s="141"/>
    </row>
    <row r="7952" spans="1:47" x14ac:dyDescent="0.25">
      <c r="A7952" s="37"/>
      <c r="C7952" s="17">
        <v>2017</v>
      </c>
      <c r="D7952" s="77">
        <v>18239</v>
      </c>
      <c r="E7952" s="87" t="s">
        <v>1729</v>
      </c>
      <c r="F7952" s="64" t="s">
        <v>1729</v>
      </c>
      <c r="G7952" s="77">
        <v>5987</v>
      </c>
      <c r="H7952" s="64">
        <v>32.799999999999997</v>
      </c>
      <c r="I7952" s="77">
        <v>12252</v>
      </c>
      <c r="J7952" s="64">
        <v>67.2</v>
      </c>
      <c r="K7952" s="77">
        <v>5273</v>
      </c>
      <c r="L7952" s="64">
        <v>28.9</v>
      </c>
      <c r="AK7952" s="141"/>
      <c r="AL7952" s="141"/>
      <c r="AM7952" s="141"/>
      <c r="AN7952" s="141"/>
      <c r="AO7952" s="141"/>
      <c r="AP7952" s="141"/>
      <c r="AQ7952" s="141"/>
      <c r="AR7952" s="141"/>
      <c r="AS7952" s="141"/>
      <c r="AT7952" s="141"/>
      <c r="AU7952" s="141"/>
    </row>
    <row r="7953" spans="1:47" x14ac:dyDescent="0.25">
      <c r="A7953" s="37"/>
      <c r="C7953" s="17">
        <v>2018</v>
      </c>
      <c r="D7953" s="77">
        <v>17151</v>
      </c>
      <c r="E7953" s="77" t="s">
        <v>1729</v>
      </c>
      <c r="F7953" s="64" t="s">
        <v>1729</v>
      </c>
      <c r="G7953" s="77">
        <v>6087</v>
      </c>
      <c r="H7953" s="64">
        <v>35.5</v>
      </c>
      <c r="I7953" s="77">
        <v>11064</v>
      </c>
      <c r="J7953" s="64">
        <v>64.5</v>
      </c>
      <c r="K7953" s="77">
        <v>4407</v>
      </c>
      <c r="L7953" s="64">
        <v>25.7</v>
      </c>
      <c r="AK7953" s="141"/>
      <c r="AL7953" s="141"/>
      <c r="AM7953" s="141"/>
      <c r="AN7953" s="141"/>
      <c r="AO7953" s="141"/>
      <c r="AP7953" s="141"/>
      <c r="AQ7953" s="141"/>
      <c r="AR7953" s="141"/>
      <c r="AS7953" s="141"/>
      <c r="AT7953" s="141"/>
      <c r="AU7953" s="141"/>
    </row>
    <row r="7954" spans="1:47" x14ac:dyDescent="0.25">
      <c r="A7954" s="29" t="s">
        <v>562</v>
      </c>
      <c r="B7954" s="17" t="s">
        <v>563</v>
      </c>
      <c r="C7954" s="17">
        <v>2010</v>
      </c>
      <c r="D7954" s="86">
        <v>806</v>
      </c>
      <c r="E7954" s="87" t="s">
        <v>1729</v>
      </c>
      <c r="F7954" s="64" t="s">
        <v>1729</v>
      </c>
      <c r="G7954" s="86" t="s">
        <v>1718</v>
      </c>
      <c r="H7954" s="64" t="s">
        <v>1718</v>
      </c>
      <c r="I7954" s="86" t="s">
        <v>1718</v>
      </c>
      <c r="J7954" s="64" t="s">
        <v>1718</v>
      </c>
      <c r="K7954" s="86">
        <v>204</v>
      </c>
      <c r="L7954" s="64">
        <v>25.3</v>
      </c>
      <c r="AK7954" s="141"/>
      <c r="AL7954" s="141"/>
      <c r="AM7954" s="141"/>
      <c r="AN7954" s="141"/>
      <c r="AO7954" s="141"/>
      <c r="AP7954" s="141"/>
      <c r="AQ7954" s="141"/>
      <c r="AR7954" s="141"/>
      <c r="AS7954" s="141"/>
      <c r="AT7954" s="141"/>
      <c r="AU7954" s="141"/>
    </row>
    <row r="7955" spans="1:47" x14ac:dyDescent="0.25">
      <c r="A7955" s="37"/>
      <c r="B7955" s="17"/>
      <c r="C7955" s="17">
        <v>2011</v>
      </c>
      <c r="D7955" s="85">
        <v>1048</v>
      </c>
      <c r="E7955" s="87" t="s">
        <v>1729</v>
      </c>
      <c r="F7955" s="64" t="s">
        <v>1729</v>
      </c>
      <c r="G7955" s="85" t="s">
        <v>1718</v>
      </c>
      <c r="H7955" s="64" t="s">
        <v>1718</v>
      </c>
      <c r="I7955" s="85" t="s">
        <v>1718</v>
      </c>
      <c r="J7955" s="64" t="s">
        <v>1718</v>
      </c>
      <c r="K7955" s="85">
        <v>208</v>
      </c>
      <c r="L7955" s="64">
        <v>19.8</v>
      </c>
      <c r="AK7955" s="141"/>
      <c r="AL7955" s="141"/>
      <c r="AM7955" s="141"/>
      <c r="AN7955" s="141"/>
      <c r="AO7955" s="141"/>
      <c r="AP7955" s="141"/>
      <c r="AQ7955" s="141"/>
      <c r="AR7955" s="141"/>
      <c r="AS7955" s="141"/>
      <c r="AT7955" s="141"/>
      <c r="AU7955" s="141"/>
    </row>
    <row r="7956" spans="1:47" x14ac:dyDescent="0.25">
      <c r="A7956" s="37"/>
      <c r="C7956" s="17">
        <v>2012</v>
      </c>
      <c r="D7956" s="73">
        <v>1109</v>
      </c>
      <c r="E7956" s="87" t="s">
        <v>1729</v>
      </c>
      <c r="F7956" s="64" t="s">
        <v>1729</v>
      </c>
      <c r="G7956" s="73" t="s">
        <v>1718</v>
      </c>
      <c r="H7956" s="64" t="s">
        <v>1718</v>
      </c>
      <c r="I7956" s="73" t="s">
        <v>1718</v>
      </c>
      <c r="J7956" s="64" t="s">
        <v>1718</v>
      </c>
      <c r="K7956" s="73">
        <v>309</v>
      </c>
      <c r="L7956" s="64">
        <v>27.9</v>
      </c>
      <c r="AK7956" s="141"/>
      <c r="AL7956" s="141"/>
      <c r="AM7956" s="141"/>
      <c r="AN7956" s="141"/>
      <c r="AO7956" s="141"/>
      <c r="AP7956" s="141"/>
      <c r="AQ7956" s="141"/>
      <c r="AR7956" s="141"/>
      <c r="AS7956" s="141"/>
      <c r="AT7956" s="141"/>
      <c r="AU7956" s="141"/>
    </row>
    <row r="7957" spans="1:47" x14ac:dyDescent="0.25">
      <c r="A7957" s="37"/>
      <c r="C7957" s="17">
        <v>2013</v>
      </c>
      <c r="D7957" s="74">
        <v>976</v>
      </c>
      <c r="E7957" s="87" t="s">
        <v>1729</v>
      </c>
      <c r="F7957" s="64" t="s">
        <v>1729</v>
      </c>
      <c r="G7957" s="74" t="s">
        <v>1718</v>
      </c>
      <c r="H7957" s="64" t="s">
        <v>1718</v>
      </c>
      <c r="I7957" s="74" t="s">
        <v>1718</v>
      </c>
      <c r="J7957" s="64" t="s">
        <v>1718</v>
      </c>
      <c r="K7957" s="74">
        <v>357</v>
      </c>
      <c r="L7957" s="64">
        <v>36.6</v>
      </c>
      <c r="AK7957" s="141"/>
      <c r="AL7957" s="141"/>
      <c r="AM7957" s="141"/>
      <c r="AN7957" s="141"/>
      <c r="AO7957" s="141"/>
      <c r="AP7957" s="141"/>
      <c r="AQ7957" s="141"/>
      <c r="AR7957" s="141"/>
      <c r="AS7957" s="141"/>
      <c r="AT7957" s="141"/>
      <c r="AU7957" s="141"/>
    </row>
    <row r="7958" spans="1:47" x14ac:dyDescent="0.25">
      <c r="A7958" s="37"/>
      <c r="C7958" s="17">
        <v>2014</v>
      </c>
      <c r="D7958" s="75">
        <v>1206</v>
      </c>
      <c r="E7958" s="87" t="s">
        <v>1729</v>
      </c>
      <c r="F7958" s="64" t="s">
        <v>1729</v>
      </c>
      <c r="G7958" s="75">
        <v>278</v>
      </c>
      <c r="H7958" s="64">
        <v>23.1</v>
      </c>
      <c r="I7958" s="75">
        <v>928</v>
      </c>
      <c r="J7958" s="64">
        <v>76.900000000000006</v>
      </c>
      <c r="K7958" s="75">
        <v>325</v>
      </c>
      <c r="L7958" s="64">
        <v>26.9</v>
      </c>
      <c r="AK7958" s="141"/>
      <c r="AL7958" s="141"/>
      <c r="AM7958" s="141"/>
      <c r="AN7958" s="141"/>
      <c r="AO7958" s="141"/>
      <c r="AP7958" s="141"/>
      <c r="AQ7958" s="141"/>
      <c r="AR7958" s="141"/>
      <c r="AS7958" s="141"/>
      <c r="AT7958" s="141"/>
      <c r="AU7958" s="141"/>
    </row>
    <row r="7959" spans="1:47" x14ac:dyDescent="0.25">
      <c r="A7959" s="37"/>
      <c r="C7959" s="17">
        <v>2015</v>
      </c>
      <c r="D7959" s="77">
        <v>1215</v>
      </c>
      <c r="E7959" s="87" t="s">
        <v>1729</v>
      </c>
      <c r="F7959" s="64" t="s">
        <v>1729</v>
      </c>
      <c r="G7959" s="77">
        <v>256</v>
      </c>
      <c r="H7959" s="64">
        <v>21.1</v>
      </c>
      <c r="I7959" s="77">
        <v>959</v>
      </c>
      <c r="J7959" s="64">
        <v>78.900000000000006</v>
      </c>
      <c r="K7959" s="77">
        <v>320</v>
      </c>
      <c r="L7959" s="64">
        <v>26.3</v>
      </c>
      <c r="AK7959" s="141"/>
      <c r="AL7959" s="141"/>
      <c r="AM7959" s="141"/>
      <c r="AN7959" s="141"/>
      <c r="AO7959" s="141"/>
      <c r="AP7959" s="141"/>
      <c r="AQ7959" s="141"/>
      <c r="AR7959" s="141"/>
      <c r="AS7959" s="141"/>
      <c r="AT7959" s="141"/>
      <c r="AU7959" s="141"/>
    </row>
    <row r="7960" spans="1:47" x14ac:dyDescent="0.25">
      <c r="A7960" s="37"/>
      <c r="C7960" s="17">
        <v>2016</v>
      </c>
      <c r="D7960" s="77">
        <v>1542</v>
      </c>
      <c r="E7960" s="87" t="s">
        <v>1729</v>
      </c>
      <c r="F7960" s="64" t="s">
        <v>1729</v>
      </c>
      <c r="G7960" s="77">
        <v>304</v>
      </c>
      <c r="H7960" s="64">
        <v>19.7</v>
      </c>
      <c r="I7960" s="77">
        <v>1238</v>
      </c>
      <c r="J7960" s="64">
        <v>80.3</v>
      </c>
      <c r="K7960" s="77">
        <v>347</v>
      </c>
      <c r="L7960" s="64">
        <v>22.5</v>
      </c>
      <c r="AK7960" s="141"/>
      <c r="AL7960" s="141"/>
      <c r="AM7960" s="141"/>
      <c r="AN7960" s="141"/>
      <c r="AO7960" s="141"/>
      <c r="AP7960" s="141"/>
      <c r="AQ7960" s="141"/>
      <c r="AR7960" s="141"/>
      <c r="AS7960" s="141"/>
      <c r="AT7960" s="141"/>
      <c r="AU7960" s="141"/>
    </row>
    <row r="7961" spans="1:47" x14ac:dyDescent="0.25">
      <c r="A7961" s="37"/>
      <c r="C7961" s="17">
        <v>2017</v>
      </c>
      <c r="D7961" s="77">
        <v>1641</v>
      </c>
      <c r="E7961" s="87" t="s">
        <v>1729</v>
      </c>
      <c r="F7961" s="64" t="s">
        <v>1729</v>
      </c>
      <c r="G7961" s="77" t="s">
        <v>1718</v>
      </c>
      <c r="H7961" s="64" t="s">
        <v>1718</v>
      </c>
      <c r="I7961" s="77" t="s">
        <v>1718</v>
      </c>
      <c r="J7961" s="64" t="s">
        <v>1718</v>
      </c>
      <c r="K7961" s="77">
        <v>417</v>
      </c>
      <c r="L7961" s="64">
        <v>25.4</v>
      </c>
      <c r="AK7961" s="141"/>
      <c r="AL7961" s="141"/>
      <c r="AM7961" s="141"/>
      <c r="AN7961" s="141"/>
      <c r="AO7961" s="141"/>
      <c r="AP7961" s="141"/>
      <c r="AQ7961" s="141"/>
      <c r="AR7961" s="141"/>
      <c r="AS7961" s="141"/>
      <c r="AT7961" s="141"/>
      <c r="AU7961" s="141"/>
    </row>
    <row r="7962" spans="1:47" x14ac:dyDescent="0.25">
      <c r="A7962" s="37"/>
      <c r="C7962" s="17">
        <v>2018</v>
      </c>
      <c r="D7962" s="77">
        <v>1552</v>
      </c>
      <c r="E7962" s="77" t="s">
        <v>1729</v>
      </c>
      <c r="F7962" s="64" t="s">
        <v>1729</v>
      </c>
      <c r="G7962" s="77">
        <v>477</v>
      </c>
      <c r="H7962" s="64">
        <v>30.7</v>
      </c>
      <c r="I7962" s="77">
        <v>1075</v>
      </c>
      <c r="J7962" s="64">
        <v>69.3</v>
      </c>
      <c r="K7962" s="77">
        <v>295</v>
      </c>
      <c r="L7962" s="64">
        <v>19</v>
      </c>
      <c r="AK7962" s="141"/>
      <c r="AL7962" s="141"/>
      <c r="AM7962" s="141"/>
      <c r="AN7962" s="141"/>
      <c r="AO7962" s="141"/>
      <c r="AP7962" s="141"/>
      <c r="AQ7962" s="141"/>
      <c r="AR7962" s="141"/>
      <c r="AS7962" s="141"/>
      <c r="AT7962" s="141"/>
      <c r="AU7962" s="141"/>
    </row>
    <row r="7963" spans="1:47" x14ac:dyDescent="0.25">
      <c r="A7963" s="29" t="s">
        <v>562</v>
      </c>
      <c r="B7963" s="17" t="s">
        <v>1608</v>
      </c>
      <c r="C7963" s="17">
        <v>2010</v>
      </c>
      <c r="D7963" s="86">
        <v>806</v>
      </c>
      <c r="E7963" s="87" t="s">
        <v>1729</v>
      </c>
      <c r="F7963" s="64" t="s">
        <v>1729</v>
      </c>
      <c r="G7963" s="86" t="s">
        <v>1718</v>
      </c>
      <c r="H7963" s="64" t="s">
        <v>1718</v>
      </c>
      <c r="I7963" s="86" t="s">
        <v>1718</v>
      </c>
      <c r="J7963" s="64" t="s">
        <v>1718</v>
      </c>
      <c r="K7963" s="86">
        <v>204</v>
      </c>
      <c r="L7963" s="64">
        <v>25.3</v>
      </c>
      <c r="AK7963" s="141"/>
      <c r="AL7963" s="141"/>
      <c r="AM7963" s="141"/>
      <c r="AN7963" s="141"/>
      <c r="AO7963" s="141"/>
      <c r="AP7963" s="141"/>
      <c r="AQ7963" s="141"/>
      <c r="AR7963" s="141"/>
      <c r="AS7963" s="141"/>
      <c r="AT7963" s="141"/>
      <c r="AU7963" s="141"/>
    </row>
    <row r="7964" spans="1:47" x14ac:dyDescent="0.25">
      <c r="A7964" s="37"/>
      <c r="B7964" s="17"/>
      <c r="C7964" s="17">
        <v>2011</v>
      </c>
      <c r="D7964" s="85">
        <v>1048</v>
      </c>
      <c r="E7964" s="87" t="s">
        <v>1729</v>
      </c>
      <c r="F7964" s="64" t="s">
        <v>1729</v>
      </c>
      <c r="G7964" s="85" t="s">
        <v>1718</v>
      </c>
      <c r="H7964" s="64" t="s">
        <v>1718</v>
      </c>
      <c r="I7964" s="85" t="s">
        <v>1718</v>
      </c>
      <c r="J7964" s="64" t="s">
        <v>1718</v>
      </c>
      <c r="K7964" s="85">
        <v>208</v>
      </c>
      <c r="L7964" s="64">
        <v>19.8</v>
      </c>
      <c r="AK7964" s="141"/>
      <c r="AL7964" s="141"/>
      <c r="AM7964" s="141"/>
      <c r="AN7964" s="141"/>
      <c r="AO7964" s="141"/>
      <c r="AP7964" s="141"/>
      <c r="AQ7964" s="141"/>
      <c r="AR7964" s="141"/>
      <c r="AS7964" s="141"/>
      <c r="AT7964" s="141"/>
      <c r="AU7964" s="141"/>
    </row>
    <row r="7965" spans="1:47" x14ac:dyDescent="0.25">
      <c r="A7965" s="37"/>
      <c r="C7965" s="17">
        <v>2012</v>
      </c>
      <c r="D7965" s="73">
        <v>1109</v>
      </c>
      <c r="E7965" s="87" t="s">
        <v>1729</v>
      </c>
      <c r="F7965" s="64" t="s">
        <v>1729</v>
      </c>
      <c r="G7965" s="73" t="s">
        <v>1718</v>
      </c>
      <c r="H7965" s="64" t="s">
        <v>1718</v>
      </c>
      <c r="I7965" s="73" t="s">
        <v>1718</v>
      </c>
      <c r="J7965" s="64" t="s">
        <v>1718</v>
      </c>
      <c r="K7965" s="73">
        <v>309</v>
      </c>
      <c r="L7965" s="64">
        <v>27.9</v>
      </c>
      <c r="AK7965" s="141"/>
      <c r="AL7965" s="141"/>
      <c r="AM7965" s="141"/>
      <c r="AN7965" s="141"/>
      <c r="AO7965" s="141"/>
      <c r="AP7965" s="141"/>
      <c r="AQ7965" s="141"/>
      <c r="AR7965" s="141"/>
      <c r="AS7965" s="141"/>
      <c r="AT7965" s="141"/>
      <c r="AU7965" s="141"/>
    </row>
    <row r="7966" spans="1:47" x14ac:dyDescent="0.25">
      <c r="A7966" s="37"/>
      <c r="C7966" s="17">
        <v>2013</v>
      </c>
      <c r="D7966" s="74">
        <v>976</v>
      </c>
      <c r="E7966" s="87" t="s">
        <v>1729</v>
      </c>
      <c r="F7966" s="64" t="s">
        <v>1729</v>
      </c>
      <c r="G7966" s="74" t="s">
        <v>1718</v>
      </c>
      <c r="H7966" s="64" t="s">
        <v>1718</v>
      </c>
      <c r="I7966" s="74" t="s">
        <v>1718</v>
      </c>
      <c r="J7966" s="64" t="s">
        <v>1718</v>
      </c>
      <c r="K7966" s="74">
        <v>357</v>
      </c>
      <c r="L7966" s="64">
        <v>36.6</v>
      </c>
      <c r="AK7966" s="141"/>
      <c r="AL7966" s="141"/>
      <c r="AM7966" s="141"/>
      <c r="AN7966" s="141"/>
      <c r="AO7966" s="141"/>
      <c r="AP7966" s="141"/>
      <c r="AQ7966" s="141"/>
      <c r="AR7966" s="141"/>
      <c r="AS7966" s="141"/>
      <c r="AT7966" s="141"/>
      <c r="AU7966" s="141"/>
    </row>
    <row r="7967" spans="1:47" x14ac:dyDescent="0.25">
      <c r="A7967" s="37"/>
      <c r="C7967" s="17">
        <v>2014</v>
      </c>
      <c r="D7967" s="75">
        <v>1206</v>
      </c>
      <c r="E7967" s="87" t="s">
        <v>1729</v>
      </c>
      <c r="F7967" s="64" t="s">
        <v>1729</v>
      </c>
      <c r="G7967" s="75">
        <v>278</v>
      </c>
      <c r="H7967" s="64">
        <v>23.1</v>
      </c>
      <c r="I7967" s="75">
        <v>928</v>
      </c>
      <c r="J7967" s="64">
        <v>76.900000000000006</v>
      </c>
      <c r="K7967" s="75">
        <v>325</v>
      </c>
      <c r="L7967" s="64">
        <v>26.9</v>
      </c>
      <c r="AK7967" s="141"/>
      <c r="AL7967" s="141"/>
      <c r="AM7967" s="141"/>
      <c r="AN7967" s="141"/>
      <c r="AO7967" s="141"/>
      <c r="AP7967" s="141"/>
      <c r="AQ7967" s="141"/>
      <c r="AR7967" s="141"/>
      <c r="AS7967" s="141"/>
      <c r="AT7967" s="141"/>
      <c r="AU7967" s="141"/>
    </row>
    <row r="7968" spans="1:47" x14ac:dyDescent="0.25">
      <c r="A7968" s="37"/>
      <c r="C7968" s="17">
        <v>2015</v>
      </c>
      <c r="D7968" s="77">
        <v>1215</v>
      </c>
      <c r="E7968" s="87" t="s">
        <v>1729</v>
      </c>
      <c r="F7968" s="64" t="s">
        <v>1729</v>
      </c>
      <c r="G7968" s="77">
        <v>256</v>
      </c>
      <c r="H7968" s="64">
        <v>21.1</v>
      </c>
      <c r="I7968" s="77">
        <v>959</v>
      </c>
      <c r="J7968" s="64">
        <v>78.900000000000006</v>
      </c>
      <c r="K7968" s="77">
        <v>320</v>
      </c>
      <c r="L7968" s="64">
        <v>26.3</v>
      </c>
      <c r="AK7968" s="141"/>
      <c r="AL7968" s="141"/>
      <c r="AM7968" s="141"/>
      <c r="AN7968" s="141"/>
      <c r="AO7968" s="141"/>
      <c r="AP7968" s="141"/>
      <c r="AQ7968" s="141"/>
      <c r="AR7968" s="141"/>
      <c r="AS7968" s="141"/>
      <c r="AT7968" s="141"/>
      <c r="AU7968" s="141"/>
    </row>
    <row r="7969" spans="1:47" x14ac:dyDescent="0.25">
      <c r="A7969" s="37"/>
      <c r="C7969" s="17">
        <v>2016</v>
      </c>
      <c r="D7969" s="77">
        <v>1542</v>
      </c>
      <c r="E7969" s="87" t="s">
        <v>1729</v>
      </c>
      <c r="F7969" s="64" t="s">
        <v>1729</v>
      </c>
      <c r="G7969" s="77">
        <v>304</v>
      </c>
      <c r="H7969" s="64">
        <v>19.7</v>
      </c>
      <c r="I7969" s="77">
        <v>1238</v>
      </c>
      <c r="J7969" s="64">
        <v>80.3</v>
      </c>
      <c r="K7969" s="77">
        <v>347</v>
      </c>
      <c r="L7969" s="64">
        <v>22.5</v>
      </c>
      <c r="AK7969" s="141"/>
      <c r="AL7969" s="141"/>
      <c r="AM7969" s="141"/>
      <c r="AN7969" s="141"/>
      <c r="AO7969" s="141"/>
      <c r="AP7969" s="141"/>
      <c r="AQ7969" s="141"/>
      <c r="AR7969" s="141"/>
      <c r="AS7969" s="141"/>
      <c r="AT7969" s="141"/>
      <c r="AU7969" s="141"/>
    </row>
    <row r="7970" spans="1:47" x14ac:dyDescent="0.25">
      <c r="A7970" s="37"/>
      <c r="C7970" s="17">
        <v>2017</v>
      </c>
      <c r="D7970" s="77">
        <v>1641</v>
      </c>
      <c r="E7970" s="87" t="s">
        <v>1729</v>
      </c>
      <c r="F7970" s="64" t="s">
        <v>1729</v>
      </c>
      <c r="G7970" s="77" t="s">
        <v>1718</v>
      </c>
      <c r="H7970" s="64" t="s">
        <v>1718</v>
      </c>
      <c r="I7970" s="77" t="s">
        <v>1718</v>
      </c>
      <c r="J7970" s="64" t="s">
        <v>1718</v>
      </c>
      <c r="K7970" s="77">
        <v>417</v>
      </c>
      <c r="L7970" s="64">
        <v>25.4</v>
      </c>
      <c r="AK7970" s="141"/>
      <c r="AL7970" s="141"/>
      <c r="AM7970" s="141"/>
      <c r="AN7970" s="141"/>
      <c r="AO7970" s="141"/>
      <c r="AP7970" s="141"/>
      <c r="AQ7970" s="141"/>
      <c r="AR7970" s="141"/>
      <c r="AS7970" s="141"/>
      <c r="AT7970" s="141"/>
      <c r="AU7970" s="141"/>
    </row>
    <row r="7971" spans="1:47" x14ac:dyDescent="0.25">
      <c r="A7971" s="37"/>
      <c r="C7971" s="17">
        <v>2018</v>
      </c>
      <c r="D7971" s="77">
        <v>1552</v>
      </c>
      <c r="E7971" s="77" t="s">
        <v>1729</v>
      </c>
      <c r="F7971" s="64" t="s">
        <v>1729</v>
      </c>
      <c r="G7971" s="77">
        <v>477</v>
      </c>
      <c r="H7971" s="64">
        <v>30.7</v>
      </c>
      <c r="I7971" s="77">
        <v>1075</v>
      </c>
      <c r="J7971" s="64">
        <v>69.3</v>
      </c>
      <c r="K7971" s="77">
        <v>295</v>
      </c>
      <c r="L7971" s="64">
        <v>19</v>
      </c>
      <c r="AK7971" s="141"/>
      <c r="AL7971" s="141"/>
      <c r="AM7971" s="141"/>
      <c r="AN7971" s="141"/>
      <c r="AO7971" s="141"/>
      <c r="AP7971" s="141"/>
      <c r="AQ7971" s="141"/>
      <c r="AR7971" s="141"/>
      <c r="AS7971" s="141"/>
      <c r="AT7971" s="141"/>
      <c r="AU7971" s="141"/>
    </row>
    <row r="7972" spans="1:47" x14ac:dyDescent="0.25">
      <c r="A7972" s="29" t="s">
        <v>564</v>
      </c>
      <c r="B7972" s="17" t="s">
        <v>565</v>
      </c>
      <c r="C7972" s="17">
        <v>2010</v>
      </c>
      <c r="D7972" s="86">
        <v>390</v>
      </c>
      <c r="E7972" s="87" t="s">
        <v>1729</v>
      </c>
      <c r="F7972" s="64" t="s">
        <v>1729</v>
      </c>
      <c r="G7972" s="86" t="s">
        <v>1718</v>
      </c>
      <c r="H7972" s="64" t="s">
        <v>1718</v>
      </c>
      <c r="I7972" s="86" t="s">
        <v>1718</v>
      </c>
      <c r="J7972" s="64" t="s">
        <v>1718</v>
      </c>
      <c r="K7972" s="86">
        <v>48</v>
      </c>
      <c r="L7972" s="64">
        <v>12.3</v>
      </c>
      <c r="AK7972" s="141"/>
      <c r="AL7972" s="141"/>
      <c r="AM7972" s="141"/>
      <c r="AN7972" s="141"/>
      <c r="AO7972" s="141"/>
      <c r="AP7972" s="141"/>
      <c r="AQ7972" s="141"/>
      <c r="AR7972" s="141"/>
      <c r="AS7972" s="141"/>
      <c r="AT7972" s="141"/>
      <c r="AU7972" s="141"/>
    </row>
    <row r="7973" spans="1:47" x14ac:dyDescent="0.25">
      <c r="A7973" s="18"/>
      <c r="B7973" s="17"/>
      <c r="C7973" s="17">
        <v>2011</v>
      </c>
      <c r="D7973" s="85">
        <v>255</v>
      </c>
      <c r="E7973" s="87" t="s">
        <v>1729</v>
      </c>
      <c r="F7973" s="64" t="s">
        <v>1729</v>
      </c>
      <c r="G7973" s="85" t="s">
        <v>1718</v>
      </c>
      <c r="H7973" s="64" t="s">
        <v>1718</v>
      </c>
      <c r="I7973" s="85" t="s">
        <v>1718</v>
      </c>
      <c r="J7973" s="64" t="s">
        <v>1718</v>
      </c>
      <c r="K7973" s="85">
        <v>34</v>
      </c>
      <c r="L7973" s="64">
        <v>13.3</v>
      </c>
      <c r="AK7973" s="141"/>
      <c r="AL7973" s="141"/>
      <c r="AM7973" s="141"/>
      <c r="AN7973" s="141"/>
      <c r="AO7973" s="141"/>
      <c r="AP7973" s="141"/>
      <c r="AQ7973" s="141"/>
      <c r="AR7973" s="141"/>
      <c r="AS7973" s="141"/>
      <c r="AT7973" s="141"/>
      <c r="AU7973" s="141"/>
    </row>
    <row r="7974" spans="1:47" x14ac:dyDescent="0.25">
      <c r="A7974" s="37"/>
      <c r="C7974" s="17">
        <v>2012</v>
      </c>
      <c r="D7974" s="73">
        <v>255</v>
      </c>
      <c r="E7974" s="87" t="s">
        <v>1729</v>
      </c>
      <c r="F7974" s="64" t="s">
        <v>1729</v>
      </c>
      <c r="G7974" s="73" t="s">
        <v>1718</v>
      </c>
      <c r="H7974" s="64" t="s">
        <v>1718</v>
      </c>
      <c r="I7974" s="73" t="s">
        <v>1718</v>
      </c>
      <c r="J7974" s="64" t="s">
        <v>1718</v>
      </c>
      <c r="K7974" s="73">
        <v>26</v>
      </c>
      <c r="L7974" s="64">
        <v>10.199999999999999</v>
      </c>
      <c r="AK7974" s="141"/>
      <c r="AL7974" s="141"/>
      <c r="AM7974" s="141"/>
      <c r="AN7974" s="141"/>
      <c r="AO7974" s="141"/>
      <c r="AP7974" s="141"/>
      <c r="AQ7974" s="141"/>
      <c r="AR7974" s="141"/>
      <c r="AS7974" s="141"/>
      <c r="AT7974" s="141"/>
      <c r="AU7974" s="141"/>
    </row>
    <row r="7975" spans="1:47" x14ac:dyDescent="0.25">
      <c r="A7975" s="37"/>
      <c r="C7975" s="17">
        <v>2013</v>
      </c>
      <c r="D7975" s="74">
        <v>368</v>
      </c>
      <c r="E7975" s="87" t="s">
        <v>1729</v>
      </c>
      <c r="F7975" s="64" t="s">
        <v>1729</v>
      </c>
      <c r="G7975" s="74" t="s">
        <v>1718</v>
      </c>
      <c r="H7975" s="64" t="s">
        <v>1718</v>
      </c>
      <c r="I7975" s="74" t="s">
        <v>1718</v>
      </c>
      <c r="J7975" s="64" t="s">
        <v>1718</v>
      </c>
      <c r="K7975" s="74">
        <v>25</v>
      </c>
      <c r="L7975" s="64">
        <v>6.8</v>
      </c>
      <c r="AK7975" s="141"/>
      <c r="AL7975" s="141"/>
      <c r="AM7975" s="141"/>
      <c r="AN7975" s="141"/>
      <c r="AO7975" s="141"/>
      <c r="AP7975" s="141"/>
      <c r="AQ7975" s="141"/>
      <c r="AR7975" s="141"/>
      <c r="AS7975" s="141"/>
      <c r="AT7975" s="141"/>
      <c r="AU7975" s="141"/>
    </row>
    <row r="7976" spans="1:47" x14ac:dyDescent="0.25">
      <c r="A7976" s="37"/>
      <c r="C7976" s="17">
        <v>2014</v>
      </c>
      <c r="D7976" s="75">
        <v>99</v>
      </c>
      <c r="E7976" s="87" t="s">
        <v>1729</v>
      </c>
      <c r="F7976" s="64" t="s">
        <v>1729</v>
      </c>
      <c r="G7976" s="87" t="s">
        <v>1729</v>
      </c>
      <c r="H7976" s="64" t="s">
        <v>1729</v>
      </c>
      <c r="I7976" s="75">
        <v>99</v>
      </c>
      <c r="J7976" s="64">
        <v>100</v>
      </c>
      <c r="K7976" s="75">
        <v>16</v>
      </c>
      <c r="L7976" s="64">
        <v>16.2</v>
      </c>
      <c r="AK7976" s="141"/>
      <c r="AL7976" s="141"/>
      <c r="AM7976" s="141"/>
      <c r="AN7976" s="141"/>
      <c r="AO7976" s="141"/>
      <c r="AP7976" s="141"/>
      <c r="AQ7976" s="141"/>
      <c r="AR7976" s="141"/>
      <c r="AS7976" s="141"/>
      <c r="AT7976" s="141"/>
      <c r="AU7976" s="141"/>
    </row>
    <row r="7977" spans="1:47" x14ac:dyDescent="0.25">
      <c r="A7977" s="37"/>
      <c r="C7977" s="17">
        <v>2015</v>
      </c>
      <c r="D7977" s="77">
        <v>111</v>
      </c>
      <c r="E7977" s="87" t="s">
        <v>1729</v>
      </c>
      <c r="F7977" s="64" t="s">
        <v>1729</v>
      </c>
      <c r="G7977" s="87" t="s">
        <v>1729</v>
      </c>
      <c r="H7977" s="64" t="s">
        <v>1729</v>
      </c>
      <c r="I7977" s="77">
        <v>111</v>
      </c>
      <c r="J7977" s="64">
        <v>100</v>
      </c>
      <c r="K7977" s="77">
        <v>17</v>
      </c>
      <c r="L7977" s="64">
        <v>15.3</v>
      </c>
      <c r="AK7977" s="141"/>
      <c r="AL7977" s="141"/>
      <c r="AM7977" s="141"/>
      <c r="AN7977" s="141"/>
      <c r="AO7977" s="141"/>
      <c r="AP7977" s="141"/>
      <c r="AQ7977" s="141"/>
      <c r="AR7977" s="141"/>
      <c r="AS7977" s="141"/>
      <c r="AT7977" s="141"/>
      <c r="AU7977" s="141"/>
    </row>
    <row r="7978" spans="1:47" x14ac:dyDescent="0.25">
      <c r="A7978" s="37"/>
      <c r="C7978" s="17">
        <v>2016</v>
      </c>
      <c r="D7978" s="77">
        <v>139</v>
      </c>
      <c r="E7978" s="87" t="s">
        <v>1729</v>
      </c>
      <c r="F7978" s="64" t="s">
        <v>1729</v>
      </c>
      <c r="G7978" s="77" t="s">
        <v>1718</v>
      </c>
      <c r="H7978" s="64" t="s">
        <v>1718</v>
      </c>
      <c r="I7978" s="77" t="s">
        <v>1718</v>
      </c>
      <c r="J7978" s="64" t="s">
        <v>1718</v>
      </c>
      <c r="K7978" s="77">
        <v>12</v>
      </c>
      <c r="L7978" s="64">
        <v>8.6</v>
      </c>
      <c r="AK7978" s="141"/>
      <c r="AL7978" s="141"/>
      <c r="AM7978" s="141"/>
      <c r="AN7978" s="141"/>
      <c r="AO7978" s="141"/>
      <c r="AP7978" s="141"/>
      <c r="AQ7978" s="141"/>
      <c r="AR7978" s="141"/>
      <c r="AS7978" s="141"/>
      <c r="AT7978" s="141"/>
      <c r="AU7978" s="141"/>
    </row>
    <row r="7979" spans="1:47" x14ac:dyDescent="0.25">
      <c r="A7979" s="37"/>
      <c r="C7979" s="17">
        <v>2017</v>
      </c>
      <c r="D7979" s="77">
        <v>293</v>
      </c>
      <c r="E7979" s="87" t="s">
        <v>1729</v>
      </c>
      <c r="F7979" s="64" t="s">
        <v>1729</v>
      </c>
      <c r="G7979" s="77" t="s">
        <v>1718</v>
      </c>
      <c r="H7979" s="64" t="s">
        <v>1718</v>
      </c>
      <c r="I7979" s="77" t="s">
        <v>1718</v>
      </c>
      <c r="J7979" s="64" t="s">
        <v>1718</v>
      </c>
      <c r="K7979" s="77">
        <v>21</v>
      </c>
      <c r="L7979" s="64">
        <v>7.2</v>
      </c>
      <c r="AK7979" s="141"/>
      <c r="AL7979" s="141"/>
      <c r="AM7979" s="141"/>
      <c r="AN7979" s="141"/>
      <c r="AO7979" s="141"/>
      <c r="AP7979" s="141"/>
      <c r="AQ7979" s="141"/>
      <c r="AR7979" s="141"/>
      <c r="AS7979" s="141"/>
      <c r="AT7979" s="141"/>
      <c r="AU7979" s="141"/>
    </row>
    <row r="7980" spans="1:47" x14ac:dyDescent="0.25">
      <c r="A7980" s="37"/>
      <c r="C7980" s="17">
        <v>2018</v>
      </c>
      <c r="D7980" s="77">
        <v>314</v>
      </c>
      <c r="E7980" s="77" t="s">
        <v>1729</v>
      </c>
      <c r="F7980" s="64" t="s">
        <v>1729</v>
      </c>
      <c r="G7980" s="77" t="s">
        <v>1718</v>
      </c>
      <c r="H7980" s="64" t="s">
        <v>1718</v>
      </c>
      <c r="I7980" s="77" t="s">
        <v>1718</v>
      </c>
      <c r="J7980" s="64" t="s">
        <v>1718</v>
      </c>
      <c r="K7980" s="77" t="s">
        <v>1718</v>
      </c>
      <c r="L7980" s="64" t="s">
        <v>1718</v>
      </c>
      <c r="AK7980" s="141"/>
      <c r="AL7980" s="141"/>
      <c r="AM7980" s="141"/>
      <c r="AN7980" s="141"/>
      <c r="AO7980" s="141"/>
      <c r="AP7980" s="141"/>
      <c r="AQ7980" s="141"/>
      <c r="AR7980" s="141"/>
      <c r="AS7980" s="141"/>
      <c r="AT7980" s="141"/>
      <c r="AU7980" s="141"/>
    </row>
    <row r="7981" spans="1:47" x14ac:dyDescent="0.25">
      <c r="A7981" s="29" t="s">
        <v>564</v>
      </c>
      <c r="B7981" s="17" t="s">
        <v>1609</v>
      </c>
      <c r="C7981" s="17">
        <v>2010</v>
      </c>
      <c r="D7981" s="86">
        <v>390</v>
      </c>
      <c r="E7981" s="87" t="s">
        <v>1729</v>
      </c>
      <c r="F7981" s="64" t="s">
        <v>1729</v>
      </c>
      <c r="G7981" s="86" t="s">
        <v>1718</v>
      </c>
      <c r="H7981" s="64" t="s">
        <v>1718</v>
      </c>
      <c r="I7981" s="86" t="s">
        <v>1718</v>
      </c>
      <c r="J7981" s="64" t="s">
        <v>1718</v>
      </c>
      <c r="K7981" s="86">
        <v>48</v>
      </c>
      <c r="L7981" s="64">
        <v>12.3</v>
      </c>
      <c r="AK7981" s="141"/>
      <c r="AL7981" s="141"/>
      <c r="AM7981" s="141"/>
      <c r="AN7981" s="141"/>
      <c r="AO7981" s="141"/>
      <c r="AP7981" s="141"/>
      <c r="AQ7981" s="141"/>
      <c r="AR7981" s="141"/>
      <c r="AS7981" s="141"/>
      <c r="AT7981" s="141"/>
      <c r="AU7981" s="141"/>
    </row>
    <row r="7982" spans="1:47" x14ac:dyDescent="0.25">
      <c r="A7982" s="18"/>
      <c r="B7982" s="17"/>
      <c r="C7982" s="17">
        <v>2011</v>
      </c>
      <c r="D7982" s="85">
        <v>255</v>
      </c>
      <c r="E7982" s="87" t="s">
        <v>1729</v>
      </c>
      <c r="F7982" s="64" t="s">
        <v>1729</v>
      </c>
      <c r="G7982" s="85" t="s">
        <v>1718</v>
      </c>
      <c r="H7982" s="64" t="s">
        <v>1718</v>
      </c>
      <c r="I7982" s="85" t="s">
        <v>1718</v>
      </c>
      <c r="J7982" s="64" t="s">
        <v>1718</v>
      </c>
      <c r="K7982" s="85">
        <v>34</v>
      </c>
      <c r="L7982" s="64">
        <v>13.3</v>
      </c>
      <c r="AK7982" s="141"/>
      <c r="AL7982" s="141"/>
      <c r="AM7982" s="141"/>
      <c r="AN7982" s="141"/>
      <c r="AO7982" s="141"/>
      <c r="AP7982" s="141"/>
      <c r="AQ7982" s="141"/>
      <c r="AR7982" s="141"/>
      <c r="AS7982" s="141"/>
      <c r="AT7982" s="141"/>
      <c r="AU7982" s="141"/>
    </row>
    <row r="7983" spans="1:47" x14ac:dyDescent="0.25">
      <c r="A7983" s="37"/>
      <c r="C7983" s="17">
        <v>2012</v>
      </c>
      <c r="D7983" s="73">
        <v>255</v>
      </c>
      <c r="E7983" s="87" t="s">
        <v>1729</v>
      </c>
      <c r="F7983" s="64" t="s">
        <v>1729</v>
      </c>
      <c r="G7983" s="73" t="s">
        <v>1718</v>
      </c>
      <c r="H7983" s="64" t="s">
        <v>1718</v>
      </c>
      <c r="I7983" s="73" t="s">
        <v>1718</v>
      </c>
      <c r="J7983" s="64" t="s">
        <v>1718</v>
      </c>
      <c r="K7983" s="73">
        <v>26</v>
      </c>
      <c r="L7983" s="64">
        <v>10.199999999999999</v>
      </c>
      <c r="AK7983" s="141"/>
      <c r="AL7983" s="141"/>
      <c r="AM7983" s="141"/>
      <c r="AN7983" s="141"/>
      <c r="AO7983" s="141"/>
      <c r="AP7983" s="141"/>
      <c r="AQ7983" s="141"/>
      <c r="AR7983" s="141"/>
      <c r="AS7983" s="141"/>
      <c r="AT7983" s="141"/>
      <c r="AU7983" s="141"/>
    </row>
    <row r="7984" spans="1:47" x14ac:dyDescent="0.25">
      <c r="A7984" s="37"/>
      <c r="C7984" s="17">
        <v>2013</v>
      </c>
      <c r="D7984" s="74">
        <v>368</v>
      </c>
      <c r="E7984" s="87" t="s">
        <v>1729</v>
      </c>
      <c r="F7984" s="64" t="s">
        <v>1729</v>
      </c>
      <c r="G7984" s="74" t="s">
        <v>1718</v>
      </c>
      <c r="H7984" s="64" t="s">
        <v>1718</v>
      </c>
      <c r="I7984" s="74" t="s">
        <v>1718</v>
      </c>
      <c r="J7984" s="64" t="s">
        <v>1718</v>
      </c>
      <c r="K7984" s="74">
        <v>25</v>
      </c>
      <c r="L7984" s="64">
        <v>6.8</v>
      </c>
      <c r="AK7984" s="141"/>
      <c r="AL7984" s="141"/>
      <c r="AM7984" s="141"/>
      <c r="AN7984" s="141"/>
      <c r="AO7984" s="141"/>
      <c r="AP7984" s="141"/>
      <c r="AQ7984" s="141"/>
      <c r="AR7984" s="141"/>
      <c r="AS7984" s="141"/>
      <c r="AT7984" s="141"/>
      <c r="AU7984" s="141"/>
    </row>
    <row r="7985" spans="1:47" x14ac:dyDescent="0.25">
      <c r="A7985" s="37"/>
      <c r="C7985" s="17">
        <v>2014</v>
      </c>
      <c r="D7985" s="75">
        <v>99</v>
      </c>
      <c r="E7985" s="87" t="s">
        <v>1729</v>
      </c>
      <c r="F7985" s="64" t="s">
        <v>1729</v>
      </c>
      <c r="G7985" s="87" t="s">
        <v>1729</v>
      </c>
      <c r="H7985" s="64" t="s">
        <v>1729</v>
      </c>
      <c r="I7985" s="75">
        <v>99</v>
      </c>
      <c r="J7985" s="64">
        <v>100</v>
      </c>
      <c r="K7985" s="75">
        <v>16</v>
      </c>
      <c r="L7985" s="64">
        <v>16.2</v>
      </c>
      <c r="AK7985" s="141"/>
      <c r="AL7985" s="141"/>
      <c r="AM7985" s="141"/>
      <c r="AN7985" s="141"/>
      <c r="AO7985" s="141"/>
      <c r="AP7985" s="141"/>
      <c r="AQ7985" s="141"/>
      <c r="AR7985" s="141"/>
      <c r="AS7985" s="141"/>
      <c r="AT7985" s="141"/>
      <c r="AU7985" s="141"/>
    </row>
    <row r="7986" spans="1:47" x14ac:dyDescent="0.25">
      <c r="A7986" s="37"/>
      <c r="C7986" s="17">
        <v>2015</v>
      </c>
      <c r="D7986" s="77">
        <v>111</v>
      </c>
      <c r="E7986" s="87" t="s">
        <v>1729</v>
      </c>
      <c r="F7986" s="64" t="s">
        <v>1729</v>
      </c>
      <c r="G7986" s="87" t="s">
        <v>1729</v>
      </c>
      <c r="H7986" s="64" t="s">
        <v>1729</v>
      </c>
      <c r="I7986" s="77">
        <v>111</v>
      </c>
      <c r="J7986" s="64">
        <v>100</v>
      </c>
      <c r="K7986" s="77">
        <v>17</v>
      </c>
      <c r="L7986" s="64">
        <v>15.3</v>
      </c>
      <c r="AK7986" s="141"/>
      <c r="AL7986" s="141"/>
      <c r="AM7986" s="141"/>
      <c r="AN7986" s="141"/>
      <c r="AO7986" s="141"/>
      <c r="AP7986" s="141"/>
      <c r="AQ7986" s="141"/>
      <c r="AR7986" s="141"/>
      <c r="AS7986" s="141"/>
      <c r="AT7986" s="141"/>
      <c r="AU7986" s="141"/>
    </row>
    <row r="7987" spans="1:47" x14ac:dyDescent="0.25">
      <c r="A7987" s="37"/>
      <c r="C7987" s="17">
        <v>2016</v>
      </c>
      <c r="D7987" s="77">
        <v>139</v>
      </c>
      <c r="E7987" s="87" t="s">
        <v>1729</v>
      </c>
      <c r="F7987" s="64" t="s">
        <v>1729</v>
      </c>
      <c r="G7987" s="77" t="s">
        <v>1718</v>
      </c>
      <c r="H7987" s="64" t="s">
        <v>1718</v>
      </c>
      <c r="I7987" s="77" t="s">
        <v>1718</v>
      </c>
      <c r="J7987" s="64" t="s">
        <v>1718</v>
      </c>
      <c r="K7987" s="77">
        <v>12</v>
      </c>
      <c r="L7987" s="64">
        <v>8.6</v>
      </c>
      <c r="AK7987" s="141"/>
      <c r="AL7987" s="141"/>
      <c r="AM7987" s="141"/>
      <c r="AN7987" s="141"/>
      <c r="AO7987" s="141"/>
      <c r="AP7987" s="141"/>
      <c r="AQ7987" s="141"/>
      <c r="AR7987" s="141"/>
      <c r="AS7987" s="141"/>
      <c r="AT7987" s="141"/>
      <c r="AU7987" s="141"/>
    </row>
    <row r="7988" spans="1:47" x14ac:dyDescent="0.25">
      <c r="A7988" s="37"/>
      <c r="C7988" s="17">
        <v>2017</v>
      </c>
      <c r="D7988" s="77">
        <v>293</v>
      </c>
      <c r="E7988" s="87" t="s">
        <v>1729</v>
      </c>
      <c r="F7988" s="64" t="s">
        <v>1729</v>
      </c>
      <c r="G7988" s="77" t="s">
        <v>1718</v>
      </c>
      <c r="H7988" s="64" t="s">
        <v>1718</v>
      </c>
      <c r="I7988" s="77" t="s">
        <v>1718</v>
      </c>
      <c r="J7988" s="64" t="s">
        <v>1718</v>
      </c>
      <c r="K7988" s="77">
        <v>21</v>
      </c>
      <c r="L7988" s="64">
        <v>7.2</v>
      </c>
      <c r="AK7988" s="141"/>
      <c r="AL7988" s="141"/>
      <c r="AM7988" s="141"/>
      <c r="AN7988" s="141"/>
      <c r="AO7988" s="141"/>
      <c r="AP7988" s="141"/>
      <c r="AQ7988" s="141"/>
      <c r="AR7988" s="141"/>
      <c r="AS7988" s="141"/>
      <c r="AT7988" s="141"/>
      <c r="AU7988" s="141"/>
    </row>
    <row r="7989" spans="1:47" x14ac:dyDescent="0.25">
      <c r="A7989" s="37"/>
      <c r="C7989" s="17">
        <v>2018</v>
      </c>
      <c r="D7989" s="77">
        <v>314</v>
      </c>
      <c r="E7989" s="77" t="s">
        <v>1729</v>
      </c>
      <c r="F7989" s="64" t="s">
        <v>1729</v>
      </c>
      <c r="G7989" s="77" t="s">
        <v>1718</v>
      </c>
      <c r="H7989" s="64" t="s">
        <v>1718</v>
      </c>
      <c r="I7989" s="77" t="s">
        <v>1718</v>
      </c>
      <c r="J7989" s="64" t="s">
        <v>1718</v>
      </c>
      <c r="K7989" s="77" t="s">
        <v>1718</v>
      </c>
      <c r="L7989" s="64" t="s">
        <v>1718</v>
      </c>
      <c r="AK7989" s="141"/>
      <c r="AL7989" s="141"/>
      <c r="AM7989" s="141"/>
      <c r="AN7989" s="141"/>
      <c r="AO7989" s="141"/>
      <c r="AP7989" s="141"/>
      <c r="AQ7989" s="141"/>
      <c r="AR7989" s="141"/>
      <c r="AS7989" s="141"/>
      <c r="AT7989" s="141"/>
      <c r="AU7989" s="141"/>
    </row>
    <row r="7990" spans="1:47" x14ac:dyDescent="0.25">
      <c r="A7990" s="29" t="s">
        <v>566</v>
      </c>
      <c r="B7990" s="17" t="s">
        <v>567</v>
      </c>
      <c r="C7990" s="17">
        <v>2010</v>
      </c>
      <c r="D7990" s="86">
        <v>10290</v>
      </c>
      <c r="E7990" s="87" t="s">
        <v>1729</v>
      </c>
      <c r="F7990" s="64" t="s">
        <v>1729</v>
      </c>
      <c r="G7990" s="86">
        <v>2930</v>
      </c>
      <c r="H7990" s="64">
        <v>28.5</v>
      </c>
      <c r="I7990" s="86">
        <v>7360</v>
      </c>
      <c r="J7990" s="64">
        <v>71.5</v>
      </c>
      <c r="K7990" s="86">
        <v>2578</v>
      </c>
      <c r="L7990" s="64">
        <v>25.1</v>
      </c>
      <c r="AK7990" s="141"/>
      <c r="AL7990" s="141"/>
      <c r="AM7990" s="141"/>
      <c r="AN7990" s="141"/>
      <c r="AO7990" s="141"/>
      <c r="AP7990" s="141"/>
      <c r="AQ7990" s="141"/>
      <c r="AR7990" s="141"/>
      <c r="AS7990" s="141"/>
      <c r="AT7990" s="141"/>
      <c r="AU7990" s="141"/>
    </row>
    <row r="7991" spans="1:47" x14ac:dyDescent="0.25">
      <c r="A7991" s="18"/>
      <c r="B7991" s="17"/>
      <c r="C7991" s="17">
        <v>2011</v>
      </c>
      <c r="D7991" s="85">
        <v>9014</v>
      </c>
      <c r="E7991" s="87" t="s">
        <v>1729</v>
      </c>
      <c r="F7991" s="64" t="s">
        <v>1729</v>
      </c>
      <c r="G7991" s="85">
        <v>2392</v>
      </c>
      <c r="H7991" s="64">
        <v>26.5</v>
      </c>
      <c r="I7991" s="85">
        <v>6622</v>
      </c>
      <c r="J7991" s="64">
        <v>73.5</v>
      </c>
      <c r="K7991" s="85">
        <v>2268</v>
      </c>
      <c r="L7991" s="64">
        <v>25.2</v>
      </c>
      <c r="AK7991" s="141"/>
      <c r="AL7991" s="141"/>
      <c r="AM7991" s="141"/>
      <c r="AN7991" s="141"/>
      <c r="AO7991" s="141"/>
      <c r="AP7991" s="141"/>
      <c r="AQ7991" s="141"/>
      <c r="AR7991" s="141"/>
      <c r="AS7991" s="141"/>
      <c r="AT7991" s="141"/>
      <c r="AU7991" s="141"/>
    </row>
    <row r="7992" spans="1:47" x14ac:dyDescent="0.25">
      <c r="A7992" s="37"/>
      <c r="C7992" s="17">
        <v>2012</v>
      </c>
      <c r="D7992" s="73">
        <v>7627</v>
      </c>
      <c r="E7992" s="87" t="s">
        <v>1729</v>
      </c>
      <c r="F7992" s="64" t="s">
        <v>1729</v>
      </c>
      <c r="G7992" s="73">
        <v>2022</v>
      </c>
      <c r="H7992" s="64">
        <v>26.5</v>
      </c>
      <c r="I7992" s="73">
        <v>5605</v>
      </c>
      <c r="J7992" s="64">
        <v>73.5</v>
      </c>
      <c r="K7992" s="73">
        <v>1696</v>
      </c>
      <c r="L7992" s="64">
        <v>22.2</v>
      </c>
      <c r="AK7992" s="141"/>
      <c r="AL7992" s="141"/>
      <c r="AM7992" s="141"/>
      <c r="AN7992" s="141"/>
      <c r="AO7992" s="141"/>
      <c r="AP7992" s="141"/>
      <c r="AQ7992" s="141"/>
      <c r="AR7992" s="141"/>
      <c r="AS7992" s="141"/>
      <c r="AT7992" s="141"/>
      <c r="AU7992" s="141"/>
    </row>
    <row r="7993" spans="1:47" x14ac:dyDescent="0.25">
      <c r="A7993" s="37"/>
      <c r="C7993" s="17">
        <v>2013</v>
      </c>
      <c r="D7993" s="74">
        <v>7003</v>
      </c>
      <c r="E7993" s="87" t="s">
        <v>1729</v>
      </c>
      <c r="F7993" s="64" t="s">
        <v>1729</v>
      </c>
      <c r="G7993" s="74">
        <v>1806</v>
      </c>
      <c r="H7993" s="64">
        <v>25.8</v>
      </c>
      <c r="I7993" s="74">
        <v>5197</v>
      </c>
      <c r="J7993" s="64">
        <v>74.2</v>
      </c>
      <c r="K7993" s="74">
        <v>1636</v>
      </c>
      <c r="L7993" s="64">
        <v>23.4</v>
      </c>
      <c r="AK7993" s="141"/>
      <c r="AL7993" s="141"/>
      <c r="AM7993" s="141"/>
      <c r="AN7993" s="141"/>
      <c r="AO7993" s="141"/>
      <c r="AP7993" s="141"/>
      <c r="AQ7993" s="141"/>
      <c r="AR7993" s="141"/>
      <c r="AS7993" s="141"/>
      <c r="AT7993" s="141"/>
      <c r="AU7993" s="141"/>
    </row>
    <row r="7994" spans="1:47" x14ac:dyDescent="0.25">
      <c r="A7994" s="37"/>
      <c r="C7994" s="17">
        <v>2014</v>
      </c>
      <c r="D7994" s="75">
        <v>5475</v>
      </c>
      <c r="E7994" s="87" t="s">
        <v>1729</v>
      </c>
      <c r="F7994" s="64" t="s">
        <v>1729</v>
      </c>
      <c r="G7994" s="75">
        <v>1447</v>
      </c>
      <c r="H7994" s="64">
        <v>26.4</v>
      </c>
      <c r="I7994" s="75">
        <v>4028</v>
      </c>
      <c r="J7994" s="64">
        <v>73.599999999999994</v>
      </c>
      <c r="K7994" s="75">
        <v>1303</v>
      </c>
      <c r="L7994" s="64">
        <v>23.8</v>
      </c>
      <c r="AK7994" s="141"/>
      <c r="AL7994" s="141"/>
      <c r="AM7994" s="141"/>
      <c r="AN7994" s="141"/>
      <c r="AO7994" s="141"/>
      <c r="AP7994" s="141"/>
      <c r="AQ7994" s="141"/>
      <c r="AR7994" s="141"/>
      <c r="AS7994" s="141"/>
      <c r="AT7994" s="141"/>
      <c r="AU7994" s="141"/>
    </row>
    <row r="7995" spans="1:47" x14ac:dyDescent="0.25">
      <c r="A7995" s="37"/>
      <c r="C7995" s="17">
        <v>2015</v>
      </c>
      <c r="D7995" s="77">
        <v>5105</v>
      </c>
      <c r="E7995" s="87" t="s">
        <v>1729</v>
      </c>
      <c r="F7995" s="64" t="s">
        <v>1729</v>
      </c>
      <c r="G7995" s="77">
        <v>1599</v>
      </c>
      <c r="H7995" s="64">
        <v>31.3</v>
      </c>
      <c r="I7995" s="77">
        <v>3506</v>
      </c>
      <c r="J7995" s="64">
        <v>68.7</v>
      </c>
      <c r="K7995" s="77">
        <v>1337</v>
      </c>
      <c r="L7995" s="64">
        <v>26.2</v>
      </c>
      <c r="AK7995" s="141"/>
      <c r="AL7995" s="141"/>
      <c r="AM7995" s="141"/>
      <c r="AN7995" s="141"/>
      <c r="AO7995" s="141"/>
      <c r="AP7995" s="141"/>
      <c r="AQ7995" s="141"/>
      <c r="AR7995" s="141"/>
      <c r="AS7995" s="141"/>
      <c r="AT7995" s="141"/>
      <c r="AU7995" s="141"/>
    </row>
    <row r="7996" spans="1:47" x14ac:dyDescent="0.25">
      <c r="A7996" s="37"/>
      <c r="C7996" s="17">
        <v>2016</v>
      </c>
      <c r="D7996" s="77">
        <v>4904</v>
      </c>
      <c r="E7996" s="87" t="s">
        <v>1729</v>
      </c>
      <c r="F7996" s="64" t="s">
        <v>1729</v>
      </c>
      <c r="G7996" s="77">
        <v>1480</v>
      </c>
      <c r="H7996" s="64">
        <v>30.2</v>
      </c>
      <c r="I7996" s="77">
        <v>3424</v>
      </c>
      <c r="J7996" s="64">
        <v>69.8</v>
      </c>
      <c r="K7996" s="77">
        <v>1137</v>
      </c>
      <c r="L7996" s="64">
        <v>23.2</v>
      </c>
      <c r="AK7996" s="141"/>
      <c r="AL7996" s="141"/>
      <c r="AM7996" s="141"/>
      <c r="AN7996" s="141"/>
      <c r="AO7996" s="141"/>
      <c r="AP7996" s="141"/>
      <c r="AQ7996" s="141"/>
      <c r="AR7996" s="141"/>
      <c r="AS7996" s="141"/>
      <c r="AT7996" s="141"/>
      <c r="AU7996" s="141"/>
    </row>
    <row r="7997" spans="1:47" x14ac:dyDescent="0.25">
      <c r="A7997" s="37"/>
      <c r="C7997" s="17">
        <v>2017</v>
      </c>
      <c r="D7997" s="77">
        <v>4679</v>
      </c>
      <c r="E7997" s="87" t="s">
        <v>1729</v>
      </c>
      <c r="F7997" s="64" t="s">
        <v>1729</v>
      </c>
      <c r="G7997" s="77">
        <v>1372</v>
      </c>
      <c r="H7997" s="64">
        <v>29.3</v>
      </c>
      <c r="I7997" s="77">
        <v>3307</v>
      </c>
      <c r="J7997" s="64">
        <v>70.7</v>
      </c>
      <c r="K7997" s="77">
        <v>1124</v>
      </c>
      <c r="L7997" s="64">
        <v>24</v>
      </c>
      <c r="AK7997" s="141"/>
      <c r="AL7997" s="141"/>
      <c r="AM7997" s="141"/>
      <c r="AN7997" s="141"/>
      <c r="AO7997" s="141"/>
      <c r="AP7997" s="141"/>
      <c r="AQ7997" s="141"/>
      <c r="AR7997" s="141"/>
      <c r="AS7997" s="141"/>
      <c r="AT7997" s="141"/>
      <c r="AU7997" s="141"/>
    </row>
    <row r="7998" spans="1:47" x14ac:dyDescent="0.25">
      <c r="A7998" s="37"/>
      <c r="C7998" s="17">
        <v>2018</v>
      </c>
      <c r="D7998" s="77">
        <v>4721</v>
      </c>
      <c r="E7998" s="77" t="s">
        <v>1729</v>
      </c>
      <c r="F7998" s="64" t="s">
        <v>1729</v>
      </c>
      <c r="G7998" s="77">
        <v>1939</v>
      </c>
      <c r="H7998" s="64">
        <v>41.1</v>
      </c>
      <c r="I7998" s="77">
        <v>2782</v>
      </c>
      <c r="J7998" s="64">
        <v>58.9</v>
      </c>
      <c r="K7998" s="77">
        <v>850</v>
      </c>
      <c r="L7998" s="64">
        <v>18</v>
      </c>
      <c r="AK7998" s="141"/>
      <c r="AL7998" s="141"/>
      <c r="AM7998" s="141"/>
      <c r="AN7998" s="141"/>
      <c r="AO7998" s="141"/>
      <c r="AP7998" s="141"/>
      <c r="AQ7998" s="141"/>
      <c r="AR7998" s="141"/>
      <c r="AS7998" s="141"/>
      <c r="AT7998" s="141"/>
      <c r="AU7998" s="141"/>
    </row>
    <row r="7999" spans="1:47" x14ac:dyDescent="0.25">
      <c r="A7999" s="52" t="s">
        <v>1611</v>
      </c>
      <c r="B7999" s="17" t="s">
        <v>1610</v>
      </c>
      <c r="C7999" s="17">
        <v>2010</v>
      </c>
      <c r="D7999" s="86">
        <v>2086</v>
      </c>
      <c r="E7999" s="87" t="s">
        <v>1729</v>
      </c>
      <c r="F7999" s="64" t="s">
        <v>1729</v>
      </c>
      <c r="G7999" s="86">
        <v>1071</v>
      </c>
      <c r="H7999" s="64">
        <v>51.3</v>
      </c>
      <c r="I7999" s="86">
        <v>1015</v>
      </c>
      <c r="J7999" s="64">
        <v>48.7</v>
      </c>
      <c r="K7999" s="86">
        <v>123</v>
      </c>
      <c r="L7999" s="64">
        <v>5.9</v>
      </c>
      <c r="AK7999" s="141"/>
      <c r="AL7999" s="141"/>
      <c r="AM7999" s="141"/>
      <c r="AN7999" s="141"/>
      <c r="AO7999" s="141"/>
      <c r="AP7999" s="141"/>
      <c r="AQ7999" s="141"/>
      <c r="AR7999" s="141"/>
      <c r="AS7999" s="141"/>
      <c r="AT7999" s="141"/>
      <c r="AU7999" s="141"/>
    </row>
    <row r="8000" spans="1:47" x14ac:dyDescent="0.25">
      <c r="A8000" s="18"/>
      <c r="B8000" s="17"/>
      <c r="C8000" s="17">
        <v>2011</v>
      </c>
      <c r="D8000" s="85">
        <v>1973</v>
      </c>
      <c r="E8000" s="87" t="s">
        <v>1729</v>
      </c>
      <c r="F8000" s="64" t="s">
        <v>1729</v>
      </c>
      <c r="G8000" s="85">
        <v>1059</v>
      </c>
      <c r="H8000" s="64">
        <v>53.7</v>
      </c>
      <c r="I8000" s="85">
        <v>914</v>
      </c>
      <c r="J8000" s="64">
        <v>46.3</v>
      </c>
      <c r="K8000" s="85">
        <v>91</v>
      </c>
      <c r="L8000" s="64">
        <v>4.5999999999999996</v>
      </c>
      <c r="AK8000" s="141"/>
      <c r="AL8000" s="141"/>
      <c r="AM8000" s="141"/>
      <c r="AN8000" s="141"/>
      <c r="AO8000" s="141"/>
      <c r="AP8000" s="141"/>
      <c r="AQ8000" s="141"/>
      <c r="AR8000" s="141"/>
      <c r="AS8000" s="141"/>
      <c r="AT8000" s="141"/>
      <c r="AU8000" s="141"/>
    </row>
    <row r="8001" spans="1:47" x14ac:dyDescent="0.25">
      <c r="A8001" s="37"/>
      <c r="C8001" s="17">
        <v>2012</v>
      </c>
      <c r="D8001" s="73">
        <v>2048</v>
      </c>
      <c r="E8001" s="87" t="s">
        <v>1729</v>
      </c>
      <c r="F8001" s="64" t="s">
        <v>1729</v>
      </c>
      <c r="G8001" s="73">
        <v>1122</v>
      </c>
      <c r="H8001" s="64">
        <v>54.8</v>
      </c>
      <c r="I8001" s="73">
        <v>926</v>
      </c>
      <c r="J8001" s="64">
        <v>45.2</v>
      </c>
      <c r="K8001" s="73">
        <v>74</v>
      </c>
      <c r="L8001" s="64">
        <v>3.6</v>
      </c>
      <c r="AK8001" s="141"/>
      <c r="AL8001" s="141"/>
      <c r="AM8001" s="141"/>
      <c r="AN8001" s="141"/>
      <c r="AO8001" s="141"/>
      <c r="AP8001" s="141"/>
      <c r="AQ8001" s="141"/>
      <c r="AR8001" s="141"/>
      <c r="AS8001" s="141"/>
      <c r="AT8001" s="141"/>
      <c r="AU8001" s="141"/>
    </row>
    <row r="8002" spans="1:47" x14ac:dyDescent="0.25">
      <c r="A8002" s="37"/>
      <c r="C8002" s="17">
        <v>2013</v>
      </c>
      <c r="D8002" s="74">
        <v>1826</v>
      </c>
      <c r="E8002" s="87" t="s">
        <v>1729</v>
      </c>
      <c r="F8002" s="64" t="s">
        <v>1729</v>
      </c>
      <c r="G8002" s="74">
        <v>976</v>
      </c>
      <c r="H8002" s="64">
        <v>53.5</v>
      </c>
      <c r="I8002" s="74">
        <v>850</v>
      </c>
      <c r="J8002" s="64">
        <v>46.5</v>
      </c>
      <c r="K8002" s="74">
        <v>84</v>
      </c>
      <c r="L8002" s="64">
        <v>4.5999999999999996</v>
      </c>
      <c r="AK8002" s="141"/>
      <c r="AL8002" s="141"/>
      <c r="AM8002" s="141"/>
      <c r="AN8002" s="141"/>
      <c r="AO8002" s="141"/>
      <c r="AP8002" s="141"/>
      <c r="AQ8002" s="141"/>
      <c r="AR8002" s="141"/>
      <c r="AS8002" s="141"/>
      <c r="AT8002" s="141"/>
      <c r="AU8002" s="141"/>
    </row>
    <row r="8003" spans="1:47" x14ac:dyDescent="0.25">
      <c r="A8003" s="37"/>
      <c r="C8003" s="17">
        <v>2014</v>
      </c>
      <c r="D8003" s="75">
        <v>1641</v>
      </c>
      <c r="E8003" s="87" t="s">
        <v>1729</v>
      </c>
      <c r="F8003" s="64" t="s">
        <v>1729</v>
      </c>
      <c r="G8003" s="75">
        <v>895</v>
      </c>
      <c r="H8003" s="64">
        <v>54.5</v>
      </c>
      <c r="I8003" s="75">
        <v>746</v>
      </c>
      <c r="J8003" s="64">
        <v>45.5</v>
      </c>
      <c r="K8003" s="75">
        <v>44</v>
      </c>
      <c r="L8003" s="64">
        <v>2.7</v>
      </c>
      <c r="AK8003" s="141"/>
      <c r="AL8003" s="141"/>
      <c r="AM8003" s="141"/>
      <c r="AN8003" s="141"/>
      <c r="AO8003" s="141"/>
      <c r="AP8003" s="141"/>
      <c r="AQ8003" s="141"/>
      <c r="AR8003" s="141"/>
      <c r="AS8003" s="141"/>
      <c r="AT8003" s="141"/>
      <c r="AU8003" s="141"/>
    </row>
    <row r="8004" spans="1:47" x14ac:dyDescent="0.25">
      <c r="A8004" s="37"/>
      <c r="C8004" s="17">
        <v>2015</v>
      </c>
      <c r="D8004" s="77">
        <v>1650</v>
      </c>
      <c r="E8004" s="87" t="s">
        <v>1729</v>
      </c>
      <c r="F8004" s="64" t="s">
        <v>1729</v>
      </c>
      <c r="G8004" s="77">
        <v>1065</v>
      </c>
      <c r="H8004" s="64">
        <v>64.5</v>
      </c>
      <c r="I8004" s="77">
        <v>585</v>
      </c>
      <c r="J8004" s="64">
        <v>35.5</v>
      </c>
      <c r="K8004" s="77">
        <v>39</v>
      </c>
      <c r="L8004" s="64">
        <v>2.4</v>
      </c>
      <c r="AK8004" s="141"/>
      <c r="AL8004" s="141"/>
      <c r="AM8004" s="141"/>
      <c r="AN8004" s="141"/>
      <c r="AO8004" s="141"/>
      <c r="AP8004" s="141"/>
      <c r="AQ8004" s="141"/>
      <c r="AR8004" s="141"/>
      <c r="AS8004" s="141"/>
      <c r="AT8004" s="141"/>
      <c r="AU8004" s="141"/>
    </row>
    <row r="8005" spans="1:47" x14ac:dyDescent="0.25">
      <c r="A8005" s="37"/>
      <c r="C8005" s="17">
        <v>2016</v>
      </c>
      <c r="D8005" s="77">
        <v>1915</v>
      </c>
      <c r="E8005" s="87" t="s">
        <v>1729</v>
      </c>
      <c r="F8005" s="64" t="s">
        <v>1729</v>
      </c>
      <c r="G8005" s="77">
        <v>1259</v>
      </c>
      <c r="H8005" s="64">
        <v>65.7</v>
      </c>
      <c r="I8005" s="77">
        <v>656</v>
      </c>
      <c r="J8005" s="64">
        <v>34.299999999999997</v>
      </c>
      <c r="K8005" s="77">
        <v>61</v>
      </c>
      <c r="L8005" s="64">
        <v>3.2</v>
      </c>
      <c r="AK8005" s="141"/>
      <c r="AL8005" s="141"/>
      <c r="AM8005" s="141"/>
      <c r="AN8005" s="141"/>
      <c r="AO8005" s="141"/>
      <c r="AP8005" s="141"/>
      <c r="AQ8005" s="141"/>
      <c r="AR8005" s="141"/>
      <c r="AS8005" s="141"/>
      <c r="AT8005" s="141"/>
      <c r="AU8005" s="141"/>
    </row>
    <row r="8006" spans="1:47" x14ac:dyDescent="0.25">
      <c r="A8006" s="37"/>
      <c r="C8006" s="17">
        <v>2017</v>
      </c>
      <c r="D8006" s="77">
        <v>1940</v>
      </c>
      <c r="E8006" s="87" t="s">
        <v>1729</v>
      </c>
      <c r="F8006" s="64" t="s">
        <v>1729</v>
      </c>
      <c r="G8006" s="77" t="s">
        <v>1718</v>
      </c>
      <c r="H8006" s="64" t="s">
        <v>1718</v>
      </c>
      <c r="I8006" s="77" t="s">
        <v>1718</v>
      </c>
      <c r="J8006" s="64" t="s">
        <v>1718</v>
      </c>
      <c r="K8006" s="77" t="s">
        <v>1718</v>
      </c>
      <c r="L8006" s="64" t="s">
        <v>1718</v>
      </c>
      <c r="AK8006" s="141"/>
      <c r="AL8006" s="141"/>
      <c r="AM8006" s="141"/>
      <c r="AN8006" s="141"/>
      <c r="AO8006" s="141"/>
      <c r="AP8006" s="141"/>
      <c r="AQ8006" s="141"/>
      <c r="AR8006" s="141"/>
      <c r="AS8006" s="141"/>
      <c r="AT8006" s="141"/>
      <c r="AU8006" s="141"/>
    </row>
    <row r="8007" spans="1:47" x14ac:dyDescent="0.25">
      <c r="A8007" s="37"/>
      <c r="C8007" s="17">
        <v>2018</v>
      </c>
      <c r="D8007" s="77">
        <v>2325</v>
      </c>
      <c r="E8007" s="77" t="s">
        <v>1729</v>
      </c>
      <c r="F8007" s="64" t="s">
        <v>1729</v>
      </c>
      <c r="G8007" s="77">
        <v>1590</v>
      </c>
      <c r="H8007" s="64">
        <v>68.400000000000006</v>
      </c>
      <c r="I8007" s="77">
        <v>735</v>
      </c>
      <c r="J8007" s="64">
        <v>31.6</v>
      </c>
      <c r="K8007" s="77">
        <v>55</v>
      </c>
      <c r="L8007" s="64">
        <v>2.4</v>
      </c>
      <c r="AK8007" s="141"/>
      <c r="AL8007" s="141"/>
      <c r="AM8007" s="141"/>
      <c r="AN8007" s="141"/>
      <c r="AO8007" s="141"/>
      <c r="AP8007" s="141"/>
      <c r="AQ8007" s="141"/>
      <c r="AR8007" s="141"/>
      <c r="AS8007" s="141"/>
      <c r="AT8007" s="141"/>
      <c r="AU8007" s="141"/>
    </row>
    <row r="8008" spans="1:47" x14ac:dyDescent="0.25">
      <c r="A8008" s="52" t="s">
        <v>1613</v>
      </c>
      <c r="B8008" s="17" t="s">
        <v>1612</v>
      </c>
      <c r="C8008" s="17">
        <v>2010</v>
      </c>
      <c r="D8008" s="86">
        <v>8204</v>
      </c>
      <c r="E8008" s="87" t="s">
        <v>1729</v>
      </c>
      <c r="F8008" s="64" t="s">
        <v>1729</v>
      </c>
      <c r="G8008" s="86">
        <v>1859</v>
      </c>
      <c r="H8008" s="64">
        <v>22.7</v>
      </c>
      <c r="I8008" s="86">
        <v>6345</v>
      </c>
      <c r="J8008" s="64">
        <v>77.3</v>
      </c>
      <c r="K8008" s="86">
        <v>2455</v>
      </c>
      <c r="L8008" s="64">
        <v>29.9</v>
      </c>
      <c r="AK8008" s="141"/>
      <c r="AL8008" s="141"/>
      <c r="AM8008" s="141"/>
      <c r="AN8008" s="141"/>
      <c r="AO8008" s="141"/>
      <c r="AP8008" s="141"/>
      <c r="AQ8008" s="141"/>
      <c r="AR8008" s="141"/>
      <c r="AS8008" s="141"/>
      <c r="AT8008" s="141"/>
      <c r="AU8008" s="141"/>
    </row>
    <row r="8009" spans="1:47" x14ac:dyDescent="0.25">
      <c r="A8009" s="18"/>
      <c r="B8009" s="17"/>
      <c r="C8009" s="17">
        <v>2011</v>
      </c>
      <c r="D8009" s="85">
        <v>7041</v>
      </c>
      <c r="E8009" s="87" t="s">
        <v>1729</v>
      </c>
      <c r="F8009" s="64" t="s">
        <v>1729</v>
      </c>
      <c r="G8009" s="85">
        <v>1333</v>
      </c>
      <c r="H8009" s="64">
        <v>18.899999999999999</v>
      </c>
      <c r="I8009" s="85">
        <v>5708</v>
      </c>
      <c r="J8009" s="64">
        <v>81.099999999999994</v>
      </c>
      <c r="K8009" s="85">
        <v>2177</v>
      </c>
      <c r="L8009" s="64">
        <v>30.9</v>
      </c>
      <c r="AK8009" s="141"/>
      <c r="AL8009" s="141"/>
      <c r="AM8009" s="141"/>
      <c r="AN8009" s="141"/>
      <c r="AO8009" s="141"/>
      <c r="AP8009" s="141"/>
      <c r="AQ8009" s="141"/>
      <c r="AR8009" s="141"/>
      <c r="AS8009" s="141"/>
      <c r="AT8009" s="141"/>
      <c r="AU8009" s="141"/>
    </row>
    <row r="8010" spans="1:47" x14ac:dyDescent="0.25">
      <c r="A8010" s="37"/>
      <c r="C8010" s="17">
        <v>2012</v>
      </c>
      <c r="D8010" s="73">
        <v>5579</v>
      </c>
      <c r="E8010" s="87" t="s">
        <v>1729</v>
      </c>
      <c r="F8010" s="64" t="s">
        <v>1729</v>
      </c>
      <c r="G8010" s="73">
        <v>900</v>
      </c>
      <c r="H8010" s="64">
        <v>16.100000000000001</v>
      </c>
      <c r="I8010" s="73">
        <v>4679</v>
      </c>
      <c r="J8010" s="64">
        <v>83.9</v>
      </c>
      <c r="K8010" s="73">
        <v>1622</v>
      </c>
      <c r="L8010" s="64">
        <v>29.1</v>
      </c>
      <c r="AK8010" s="141"/>
      <c r="AL8010" s="141"/>
      <c r="AM8010" s="141"/>
      <c r="AN8010" s="141"/>
      <c r="AO8010" s="141"/>
      <c r="AP8010" s="141"/>
      <c r="AQ8010" s="141"/>
      <c r="AR8010" s="141"/>
      <c r="AS8010" s="141"/>
      <c r="AT8010" s="141"/>
      <c r="AU8010" s="141"/>
    </row>
    <row r="8011" spans="1:47" x14ac:dyDescent="0.25">
      <c r="A8011" s="37"/>
      <c r="C8011" s="17">
        <v>2013</v>
      </c>
      <c r="D8011" s="74">
        <v>5177</v>
      </c>
      <c r="E8011" s="87" t="s">
        <v>1729</v>
      </c>
      <c r="F8011" s="64" t="s">
        <v>1729</v>
      </c>
      <c r="G8011" s="74">
        <v>830</v>
      </c>
      <c r="H8011" s="64">
        <v>16</v>
      </c>
      <c r="I8011" s="74">
        <v>4347</v>
      </c>
      <c r="J8011" s="64">
        <v>84</v>
      </c>
      <c r="K8011" s="74">
        <v>1552</v>
      </c>
      <c r="L8011" s="64">
        <v>30</v>
      </c>
      <c r="AK8011" s="141"/>
      <c r="AL8011" s="141"/>
      <c r="AM8011" s="141"/>
      <c r="AN8011" s="141"/>
      <c r="AO8011" s="141"/>
      <c r="AP8011" s="141"/>
      <c r="AQ8011" s="141"/>
      <c r="AR8011" s="141"/>
      <c r="AS8011" s="141"/>
      <c r="AT8011" s="141"/>
      <c r="AU8011" s="141"/>
    </row>
    <row r="8012" spans="1:47" x14ac:dyDescent="0.25">
      <c r="A8012" s="37"/>
      <c r="C8012" s="17">
        <v>2014</v>
      </c>
      <c r="D8012" s="75">
        <v>3834</v>
      </c>
      <c r="E8012" s="87" t="s">
        <v>1729</v>
      </c>
      <c r="F8012" s="64" t="s">
        <v>1729</v>
      </c>
      <c r="G8012" s="75">
        <v>552</v>
      </c>
      <c r="H8012" s="64">
        <v>14.4</v>
      </c>
      <c r="I8012" s="75">
        <v>3282</v>
      </c>
      <c r="J8012" s="64">
        <v>85.6</v>
      </c>
      <c r="K8012" s="75">
        <v>1259</v>
      </c>
      <c r="L8012" s="64">
        <v>32.799999999999997</v>
      </c>
      <c r="AK8012" s="141"/>
      <c r="AL8012" s="141"/>
      <c r="AM8012" s="141"/>
      <c r="AN8012" s="141"/>
      <c r="AO8012" s="141"/>
      <c r="AP8012" s="141"/>
      <c r="AQ8012" s="141"/>
      <c r="AR8012" s="141"/>
      <c r="AS8012" s="141"/>
      <c r="AT8012" s="141"/>
      <c r="AU8012" s="141"/>
    </row>
    <row r="8013" spans="1:47" x14ac:dyDescent="0.25">
      <c r="A8013" s="37"/>
      <c r="C8013" s="17">
        <v>2015</v>
      </c>
      <c r="D8013" s="77">
        <v>3455</v>
      </c>
      <c r="E8013" s="87" t="s">
        <v>1729</v>
      </c>
      <c r="F8013" s="64" t="s">
        <v>1729</v>
      </c>
      <c r="G8013" s="77">
        <v>534</v>
      </c>
      <c r="H8013" s="64">
        <v>15.5</v>
      </c>
      <c r="I8013" s="77">
        <v>2921</v>
      </c>
      <c r="J8013" s="64">
        <v>84.5</v>
      </c>
      <c r="K8013" s="77">
        <v>1298</v>
      </c>
      <c r="L8013" s="64">
        <v>37.6</v>
      </c>
      <c r="AK8013" s="141"/>
      <c r="AL8013" s="141"/>
      <c r="AM8013" s="141"/>
      <c r="AN8013" s="141"/>
      <c r="AO8013" s="141"/>
      <c r="AP8013" s="141"/>
      <c r="AQ8013" s="141"/>
      <c r="AR8013" s="141"/>
      <c r="AS8013" s="141"/>
      <c r="AT8013" s="141"/>
      <c r="AU8013" s="141"/>
    </row>
    <row r="8014" spans="1:47" x14ac:dyDescent="0.25">
      <c r="A8014" s="37"/>
      <c r="C8014" s="17">
        <v>2016</v>
      </c>
      <c r="D8014" s="77">
        <v>2989</v>
      </c>
      <c r="E8014" s="87" t="s">
        <v>1729</v>
      </c>
      <c r="F8014" s="64" t="s">
        <v>1729</v>
      </c>
      <c r="G8014" s="77">
        <v>221</v>
      </c>
      <c r="H8014" s="64">
        <v>7.4</v>
      </c>
      <c r="I8014" s="77">
        <v>2768</v>
      </c>
      <c r="J8014" s="64">
        <v>92.6</v>
      </c>
      <c r="K8014" s="77">
        <v>1076</v>
      </c>
      <c r="L8014" s="64">
        <v>36</v>
      </c>
      <c r="AK8014" s="141"/>
      <c r="AL8014" s="141"/>
      <c r="AM8014" s="141"/>
      <c r="AN8014" s="141"/>
      <c r="AO8014" s="141"/>
      <c r="AP8014" s="141"/>
      <c r="AQ8014" s="141"/>
      <c r="AR8014" s="141"/>
      <c r="AS8014" s="141"/>
      <c r="AT8014" s="141"/>
      <c r="AU8014" s="141"/>
    </row>
    <row r="8015" spans="1:47" x14ac:dyDescent="0.25">
      <c r="A8015" s="37"/>
      <c r="C8015" s="17">
        <v>2017</v>
      </c>
      <c r="D8015" s="77">
        <v>2739</v>
      </c>
      <c r="E8015" s="87" t="s">
        <v>1729</v>
      </c>
      <c r="F8015" s="64" t="s">
        <v>1729</v>
      </c>
      <c r="G8015" s="77" t="s">
        <v>1718</v>
      </c>
      <c r="H8015" s="64" t="s">
        <v>1718</v>
      </c>
      <c r="I8015" s="77" t="s">
        <v>1718</v>
      </c>
      <c r="J8015" s="64" t="s">
        <v>1718</v>
      </c>
      <c r="K8015" s="77" t="s">
        <v>1718</v>
      </c>
      <c r="L8015" s="64" t="s">
        <v>1718</v>
      </c>
      <c r="AK8015" s="141"/>
      <c r="AL8015" s="141"/>
      <c r="AM8015" s="141"/>
      <c r="AN8015" s="141"/>
      <c r="AO8015" s="141"/>
      <c r="AP8015" s="141"/>
      <c r="AQ8015" s="141"/>
      <c r="AR8015" s="141"/>
      <c r="AS8015" s="141"/>
      <c r="AT8015" s="141"/>
      <c r="AU8015" s="141"/>
    </row>
    <row r="8016" spans="1:47" x14ac:dyDescent="0.25">
      <c r="A8016" s="37"/>
      <c r="C8016" s="17">
        <v>2018</v>
      </c>
      <c r="D8016" s="77">
        <v>2396</v>
      </c>
      <c r="E8016" s="77" t="s">
        <v>1729</v>
      </c>
      <c r="F8016" s="64" t="s">
        <v>1729</v>
      </c>
      <c r="G8016" s="77">
        <v>349</v>
      </c>
      <c r="H8016" s="64">
        <v>14.6</v>
      </c>
      <c r="I8016" s="77">
        <v>2047</v>
      </c>
      <c r="J8016" s="64">
        <v>85.4</v>
      </c>
      <c r="K8016" s="77">
        <v>795</v>
      </c>
      <c r="L8016" s="64">
        <v>33.200000000000003</v>
      </c>
      <c r="AK8016" s="141"/>
      <c r="AL8016" s="141"/>
      <c r="AM8016" s="141"/>
      <c r="AN8016" s="141"/>
      <c r="AO8016" s="141"/>
      <c r="AP8016" s="141"/>
      <c r="AQ8016" s="141"/>
      <c r="AR8016" s="141"/>
      <c r="AS8016" s="141"/>
      <c r="AT8016" s="141"/>
      <c r="AU8016" s="141"/>
    </row>
    <row r="8017" spans="1:47" x14ac:dyDescent="0.25">
      <c r="A8017" s="29" t="s">
        <v>568</v>
      </c>
      <c r="B8017" s="17" t="s">
        <v>569</v>
      </c>
      <c r="C8017" s="17">
        <v>2010</v>
      </c>
      <c r="D8017" s="86">
        <v>11694</v>
      </c>
      <c r="E8017" s="87" t="s">
        <v>1729</v>
      </c>
      <c r="F8017" s="64" t="s">
        <v>1729</v>
      </c>
      <c r="G8017" s="86">
        <v>10917</v>
      </c>
      <c r="H8017" s="64">
        <v>93.4</v>
      </c>
      <c r="I8017" s="86">
        <v>777</v>
      </c>
      <c r="J8017" s="64">
        <v>6.6</v>
      </c>
      <c r="K8017" s="86">
        <v>96</v>
      </c>
      <c r="L8017" s="64">
        <v>0.8</v>
      </c>
      <c r="AK8017" s="141"/>
      <c r="AL8017" s="141"/>
      <c r="AM8017" s="141"/>
      <c r="AN8017" s="141"/>
      <c r="AO8017" s="141"/>
      <c r="AP8017" s="141"/>
      <c r="AQ8017" s="141"/>
      <c r="AR8017" s="141"/>
      <c r="AS8017" s="141"/>
      <c r="AT8017" s="141"/>
      <c r="AU8017" s="141"/>
    </row>
    <row r="8018" spans="1:47" x14ac:dyDescent="0.25">
      <c r="A8018" s="18"/>
      <c r="B8018" s="17"/>
      <c r="C8018" s="17">
        <v>2011</v>
      </c>
      <c r="D8018" s="85">
        <v>10093</v>
      </c>
      <c r="E8018" s="87" t="s">
        <v>1729</v>
      </c>
      <c r="F8018" s="64" t="s">
        <v>1729</v>
      </c>
      <c r="G8018" s="85">
        <v>9514</v>
      </c>
      <c r="H8018" s="64">
        <v>94.3</v>
      </c>
      <c r="I8018" s="85">
        <v>579</v>
      </c>
      <c r="J8018" s="64">
        <v>5.7</v>
      </c>
      <c r="K8018" s="85">
        <v>109</v>
      </c>
      <c r="L8018" s="64">
        <v>1.1000000000000001</v>
      </c>
      <c r="AK8018" s="141"/>
      <c r="AL8018" s="141"/>
      <c r="AM8018" s="141"/>
      <c r="AN8018" s="141"/>
      <c r="AO8018" s="141"/>
      <c r="AP8018" s="141"/>
      <c r="AQ8018" s="141"/>
      <c r="AR8018" s="141"/>
      <c r="AS8018" s="141"/>
      <c r="AT8018" s="141"/>
      <c r="AU8018" s="141"/>
    </row>
    <row r="8019" spans="1:47" x14ac:dyDescent="0.25">
      <c r="A8019" s="37"/>
      <c r="C8019" s="17">
        <v>2012</v>
      </c>
      <c r="D8019" s="73">
        <v>8480</v>
      </c>
      <c r="E8019" s="87" t="s">
        <v>1729</v>
      </c>
      <c r="F8019" s="64" t="s">
        <v>1729</v>
      </c>
      <c r="G8019" s="73">
        <v>7867</v>
      </c>
      <c r="H8019" s="64">
        <v>92.8</v>
      </c>
      <c r="I8019" s="73">
        <v>613</v>
      </c>
      <c r="J8019" s="64">
        <v>7.2</v>
      </c>
      <c r="K8019" s="73">
        <v>87</v>
      </c>
      <c r="L8019" s="64">
        <v>1</v>
      </c>
      <c r="AK8019" s="141"/>
      <c r="AL8019" s="141"/>
      <c r="AM8019" s="141"/>
      <c r="AN8019" s="141"/>
      <c r="AO8019" s="141"/>
      <c r="AP8019" s="141"/>
      <c r="AQ8019" s="141"/>
      <c r="AR8019" s="141"/>
      <c r="AS8019" s="141"/>
      <c r="AT8019" s="141"/>
      <c r="AU8019" s="141"/>
    </row>
    <row r="8020" spans="1:47" x14ac:dyDescent="0.25">
      <c r="A8020" s="37"/>
      <c r="C8020" s="17">
        <v>2013</v>
      </c>
      <c r="D8020" s="74">
        <v>7610</v>
      </c>
      <c r="E8020" s="87" t="s">
        <v>1729</v>
      </c>
      <c r="F8020" s="64" t="s">
        <v>1729</v>
      </c>
      <c r="G8020" s="74">
        <v>6925</v>
      </c>
      <c r="H8020" s="64">
        <v>91</v>
      </c>
      <c r="I8020" s="74">
        <v>685</v>
      </c>
      <c r="J8020" s="64">
        <v>9</v>
      </c>
      <c r="K8020" s="74">
        <v>76</v>
      </c>
      <c r="L8020" s="64">
        <v>1</v>
      </c>
      <c r="AK8020" s="141"/>
      <c r="AL8020" s="141"/>
      <c r="AM8020" s="141"/>
      <c r="AN8020" s="141"/>
      <c r="AO8020" s="141"/>
      <c r="AP8020" s="141"/>
      <c r="AQ8020" s="141"/>
      <c r="AR8020" s="141"/>
      <c r="AS8020" s="141"/>
      <c r="AT8020" s="141"/>
      <c r="AU8020" s="141"/>
    </row>
    <row r="8021" spans="1:47" x14ac:dyDescent="0.25">
      <c r="A8021" s="37"/>
      <c r="C8021" s="17">
        <v>2014</v>
      </c>
      <c r="D8021" s="75">
        <v>6050</v>
      </c>
      <c r="E8021" s="87" t="s">
        <v>1729</v>
      </c>
      <c r="F8021" s="64" t="s">
        <v>1729</v>
      </c>
      <c r="G8021" s="75">
        <v>5659</v>
      </c>
      <c r="H8021" s="64">
        <v>93.5</v>
      </c>
      <c r="I8021" s="75">
        <v>391</v>
      </c>
      <c r="J8021" s="64">
        <v>6.5</v>
      </c>
      <c r="K8021" s="75">
        <v>103</v>
      </c>
      <c r="L8021" s="64">
        <v>1.7</v>
      </c>
      <c r="AK8021" s="141"/>
      <c r="AL8021" s="141"/>
      <c r="AM8021" s="141"/>
      <c r="AN8021" s="141"/>
      <c r="AO8021" s="141"/>
      <c r="AP8021" s="141"/>
      <c r="AQ8021" s="141"/>
      <c r="AR8021" s="141"/>
      <c r="AS8021" s="141"/>
      <c r="AT8021" s="141"/>
      <c r="AU8021" s="141"/>
    </row>
    <row r="8022" spans="1:47" x14ac:dyDescent="0.25">
      <c r="A8022" s="37"/>
      <c r="C8022" s="17">
        <v>2015</v>
      </c>
      <c r="D8022" s="77">
        <v>5198</v>
      </c>
      <c r="E8022" s="87" t="s">
        <v>1729</v>
      </c>
      <c r="F8022" s="64" t="s">
        <v>1729</v>
      </c>
      <c r="G8022" s="77">
        <v>4467</v>
      </c>
      <c r="H8022" s="64">
        <v>85.9</v>
      </c>
      <c r="I8022" s="77">
        <v>731</v>
      </c>
      <c r="J8022" s="64">
        <v>14.1</v>
      </c>
      <c r="K8022" s="77">
        <v>116</v>
      </c>
      <c r="L8022" s="64">
        <v>2.2000000000000002</v>
      </c>
      <c r="AK8022" s="141"/>
      <c r="AL8022" s="141"/>
      <c r="AM8022" s="141"/>
      <c r="AN8022" s="141"/>
      <c r="AO8022" s="141"/>
      <c r="AP8022" s="141"/>
      <c r="AQ8022" s="141"/>
      <c r="AR8022" s="141"/>
      <c r="AS8022" s="141"/>
      <c r="AT8022" s="141"/>
      <c r="AU8022" s="141"/>
    </row>
    <row r="8023" spans="1:47" x14ac:dyDescent="0.25">
      <c r="A8023" s="37"/>
      <c r="C8023" s="17">
        <v>2016</v>
      </c>
      <c r="D8023" s="77">
        <v>4119</v>
      </c>
      <c r="E8023" s="87" t="s">
        <v>1729</v>
      </c>
      <c r="F8023" s="64" t="s">
        <v>1729</v>
      </c>
      <c r="G8023" s="77">
        <v>3338</v>
      </c>
      <c r="H8023" s="64">
        <v>81</v>
      </c>
      <c r="I8023" s="77">
        <v>781</v>
      </c>
      <c r="J8023" s="64">
        <v>19</v>
      </c>
      <c r="K8023" s="77">
        <v>77</v>
      </c>
      <c r="L8023" s="64">
        <v>1.9</v>
      </c>
      <c r="AK8023" s="141"/>
      <c r="AL8023" s="141"/>
      <c r="AM8023" s="141"/>
      <c r="AN8023" s="141"/>
      <c r="AO8023" s="141"/>
      <c r="AP8023" s="141"/>
      <c r="AQ8023" s="141"/>
      <c r="AR8023" s="141"/>
      <c r="AS8023" s="141"/>
      <c r="AT8023" s="141"/>
      <c r="AU8023" s="141"/>
    </row>
    <row r="8024" spans="1:47" x14ac:dyDescent="0.25">
      <c r="A8024" s="37"/>
      <c r="C8024" s="17">
        <v>2017</v>
      </c>
      <c r="D8024" s="77">
        <v>3598</v>
      </c>
      <c r="E8024" s="87" t="s">
        <v>1729</v>
      </c>
      <c r="F8024" s="64" t="s">
        <v>1729</v>
      </c>
      <c r="G8024" s="77">
        <v>3032</v>
      </c>
      <c r="H8024" s="64">
        <v>84.3</v>
      </c>
      <c r="I8024" s="77">
        <v>566</v>
      </c>
      <c r="J8024" s="64">
        <v>15.7</v>
      </c>
      <c r="K8024" s="77">
        <v>81</v>
      </c>
      <c r="L8024" s="64">
        <v>2.2999999999999998</v>
      </c>
      <c r="AK8024" s="141"/>
      <c r="AL8024" s="141"/>
      <c r="AM8024" s="141"/>
      <c r="AN8024" s="141"/>
      <c r="AO8024" s="141"/>
      <c r="AP8024" s="141"/>
      <c r="AQ8024" s="141"/>
      <c r="AR8024" s="141"/>
      <c r="AS8024" s="141"/>
      <c r="AT8024" s="141"/>
      <c r="AU8024" s="141"/>
    </row>
    <row r="8025" spans="1:47" x14ac:dyDescent="0.25">
      <c r="A8025" s="37"/>
      <c r="C8025" s="17">
        <v>2018</v>
      </c>
      <c r="D8025" s="77">
        <v>3139</v>
      </c>
      <c r="E8025" s="77" t="s">
        <v>1729</v>
      </c>
      <c r="F8025" s="64" t="s">
        <v>1729</v>
      </c>
      <c r="G8025" s="77">
        <v>2611</v>
      </c>
      <c r="H8025" s="64">
        <v>83.2</v>
      </c>
      <c r="I8025" s="77">
        <v>528</v>
      </c>
      <c r="J8025" s="64">
        <v>16.8</v>
      </c>
      <c r="K8025" s="77">
        <v>63</v>
      </c>
      <c r="L8025" s="64">
        <v>2</v>
      </c>
      <c r="AK8025" s="141"/>
      <c r="AL8025" s="141"/>
      <c r="AM8025" s="141"/>
      <c r="AN8025" s="141"/>
      <c r="AO8025" s="141"/>
      <c r="AP8025" s="141"/>
      <c r="AQ8025" s="141"/>
      <c r="AR8025" s="141"/>
      <c r="AS8025" s="141"/>
      <c r="AT8025" s="141"/>
      <c r="AU8025" s="141"/>
    </row>
    <row r="8026" spans="1:47" x14ac:dyDescent="0.25">
      <c r="A8026" s="99" t="s">
        <v>1615</v>
      </c>
      <c r="B8026" s="17" t="s">
        <v>1614</v>
      </c>
      <c r="C8026" s="17">
        <v>2010</v>
      </c>
      <c r="D8026" s="86">
        <v>2087</v>
      </c>
      <c r="E8026" s="87" t="s">
        <v>1729</v>
      </c>
      <c r="F8026" s="64" t="s">
        <v>1729</v>
      </c>
      <c r="G8026" s="77" t="s">
        <v>1718</v>
      </c>
      <c r="H8026" s="64" t="s">
        <v>1718</v>
      </c>
      <c r="I8026" s="77" t="s">
        <v>1718</v>
      </c>
      <c r="J8026" s="64" t="s">
        <v>1718</v>
      </c>
      <c r="K8026" s="77" t="s">
        <v>1718</v>
      </c>
      <c r="L8026" s="64" t="s">
        <v>1718</v>
      </c>
      <c r="AK8026" s="141"/>
      <c r="AL8026" s="141"/>
      <c r="AM8026" s="141"/>
      <c r="AN8026" s="141"/>
      <c r="AO8026" s="141"/>
      <c r="AP8026" s="141"/>
      <c r="AQ8026" s="141"/>
      <c r="AR8026" s="141"/>
      <c r="AS8026" s="141"/>
      <c r="AT8026" s="141"/>
      <c r="AU8026" s="141"/>
    </row>
    <row r="8027" spans="1:47" x14ac:dyDescent="0.25">
      <c r="A8027" s="101"/>
      <c r="B8027" s="17"/>
      <c r="C8027" s="17">
        <v>2011</v>
      </c>
      <c r="D8027" s="85">
        <v>713</v>
      </c>
      <c r="E8027" s="87" t="s">
        <v>1729</v>
      </c>
      <c r="F8027" s="64" t="s">
        <v>1729</v>
      </c>
      <c r="G8027" s="85">
        <v>650</v>
      </c>
      <c r="H8027" s="64">
        <v>91.2</v>
      </c>
      <c r="I8027" s="85">
        <v>63</v>
      </c>
      <c r="J8027" s="64">
        <v>8.8000000000000007</v>
      </c>
      <c r="K8027" s="85">
        <v>11</v>
      </c>
      <c r="L8027" s="64">
        <v>1.5</v>
      </c>
      <c r="AK8027" s="141"/>
      <c r="AL8027" s="141"/>
      <c r="AM8027" s="141"/>
      <c r="AN8027" s="141"/>
      <c r="AO8027" s="141"/>
      <c r="AP8027" s="141"/>
      <c r="AQ8027" s="141"/>
      <c r="AR8027" s="141"/>
      <c r="AS8027" s="141"/>
      <c r="AT8027" s="141"/>
      <c r="AU8027" s="141"/>
    </row>
    <row r="8028" spans="1:47" x14ac:dyDescent="0.25">
      <c r="A8028" s="54"/>
      <c r="C8028" s="17">
        <v>2012</v>
      </c>
      <c r="D8028" s="73">
        <v>25</v>
      </c>
      <c r="E8028" s="87" t="s">
        <v>1729</v>
      </c>
      <c r="F8028" s="64" t="s">
        <v>1729</v>
      </c>
      <c r="G8028" s="87" t="s">
        <v>1729</v>
      </c>
      <c r="H8028" s="64" t="s">
        <v>1729</v>
      </c>
      <c r="I8028" s="73">
        <v>25</v>
      </c>
      <c r="J8028" s="64">
        <v>100</v>
      </c>
      <c r="K8028" s="73">
        <v>12</v>
      </c>
      <c r="L8028" s="64">
        <v>48</v>
      </c>
      <c r="AK8028" s="141"/>
      <c r="AL8028" s="141"/>
      <c r="AM8028" s="141"/>
      <c r="AN8028" s="141"/>
      <c r="AO8028" s="141"/>
      <c r="AP8028" s="141"/>
      <c r="AQ8028" s="141"/>
      <c r="AR8028" s="141"/>
      <c r="AS8028" s="141"/>
      <c r="AT8028" s="141"/>
      <c r="AU8028" s="141"/>
    </row>
    <row r="8029" spans="1:47" x14ac:dyDescent="0.25">
      <c r="A8029" s="37"/>
      <c r="C8029" s="17">
        <v>2013</v>
      </c>
      <c r="D8029" s="74">
        <v>28</v>
      </c>
      <c r="E8029" s="87" t="s">
        <v>1729</v>
      </c>
      <c r="F8029" s="64" t="s">
        <v>1729</v>
      </c>
      <c r="G8029" s="87" t="s">
        <v>1729</v>
      </c>
      <c r="H8029" s="64" t="s">
        <v>1729</v>
      </c>
      <c r="I8029" s="74">
        <v>28</v>
      </c>
      <c r="J8029" s="64">
        <v>100</v>
      </c>
      <c r="K8029" s="74">
        <v>14</v>
      </c>
      <c r="L8029" s="64">
        <v>50</v>
      </c>
      <c r="AK8029" s="141"/>
      <c r="AL8029" s="141"/>
      <c r="AM8029" s="141"/>
      <c r="AN8029" s="141"/>
      <c r="AO8029" s="141"/>
      <c r="AP8029" s="141"/>
      <c r="AQ8029" s="141"/>
      <c r="AR8029" s="141"/>
      <c r="AS8029" s="141"/>
      <c r="AT8029" s="141"/>
      <c r="AU8029" s="141"/>
    </row>
    <row r="8030" spans="1:47" x14ac:dyDescent="0.25">
      <c r="A8030" s="37"/>
      <c r="C8030" s="17">
        <v>2014</v>
      </c>
      <c r="D8030" s="75">
        <v>26</v>
      </c>
      <c r="E8030" s="87" t="s">
        <v>1729</v>
      </c>
      <c r="F8030" s="64" t="s">
        <v>1729</v>
      </c>
      <c r="G8030" s="87" t="s">
        <v>1729</v>
      </c>
      <c r="H8030" s="64" t="s">
        <v>1729</v>
      </c>
      <c r="I8030" s="75">
        <v>26</v>
      </c>
      <c r="J8030" s="64">
        <v>100</v>
      </c>
      <c r="K8030" s="75">
        <v>13</v>
      </c>
      <c r="L8030" s="64">
        <v>50</v>
      </c>
      <c r="AK8030" s="141"/>
      <c r="AL8030" s="141"/>
      <c r="AM8030" s="141"/>
      <c r="AN8030" s="141"/>
      <c r="AO8030" s="141"/>
      <c r="AP8030" s="141"/>
      <c r="AQ8030" s="141"/>
      <c r="AR8030" s="141"/>
      <c r="AS8030" s="141"/>
      <c r="AT8030" s="141"/>
      <c r="AU8030" s="141"/>
    </row>
    <row r="8031" spans="1:47" x14ac:dyDescent="0.25">
      <c r="A8031" s="37"/>
      <c r="C8031" s="17">
        <v>2015</v>
      </c>
      <c r="D8031" s="77">
        <v>14</v>
      </c>
      <c r="E8031" s="87" t="s">
        <v>1729</v>
      </c>
      <c r="F8031" s="64" t="s">
        <v>1729</v>
      </c>
      <c r="G8031" s="87" t="s">
        <v>1729</v>
      </c>
      <c r="H8031" s="64" t="s">
        <v>1729</v>
      </c>
      <c r="I8031" s="77">
        <v>14</v>
      </c>
      <c r="J8031" s="64">
        <v>100</v>
      </c>
      <c r="K8031" s="77">
        <v>14</v>
      </c>
      <c r="L8031" s="64">
        <v>100</v>
      </c>
      <c r="AK8031" s="141"/>
      <c r="AL8031" s="141"/>
      <c r="AM8031" s="141"/>
      <c r="AN8031" s="141"/>
      <c r="AO8031" s="141"/>
      <c r="AP8031" s="141"/>
      <c r="AQ8031" s="141"/>
      <c r="AR8031" s="141"/>
      <c r="AS8031" s="141"/>
      <c r="AT8031" s="141"/>
      <c r="AU8031" s="141"/>
    </row>
    <row r="8032" spans="1:47" x14ac:dyDescent="0.25">
      <c r="A8032" s="37"/>
      <c r="C8032" s="17">
        <v>2016</v>
      </c>
      <c r="D8032" s="77">
        <v>16</v>
      </c>
      <c r="E8032" s="87" t="s">
        <v>1729</v>
      </c>
      <c r="F8032" s="64" t="s">
        <v>1729</v>
      </c>
      <c r="G8032" s="87" t="s">
        <v>1729</v>
      </c>
      <c r="H8032" s="64" t="s">
        <v>1729</v>
      </c>
      <c r="I8032" s="77">
        <v>16</v>
      </c>
      <c r="J8032" s="64">
        <v>100</v>
      </c>
      <c r="K8032" s="77">
        <v>9</v>
      </c>
      <c r="L8032" s="64">
        <v>56.3</v>
      </c>
      <c r="AK8032" s="141"/>
      <c r="AL8032" s="141"/>
      <c r="AM8032" s="141"/>
      <c r="AN8032" s="141"/>
      <c r="AO8032" s="141"/>
      <c r="AP8032" s="141"/>
      <c r="AQ8032" s="141"/>
      <c r="AR8032" s="141"/>
      <c r="AS8032" s="141"/>
      <c r="AT8032" s="141"/>
      <c r="AU8032" s="141"/>
    </row>
    <row r="8033" spans="1:47" x14ac:dyDescent="0.25">
      <c r="A8033" s="37"/>
      <c r="C8033" s="17">
        <v>2017</v>
      </c>
      <c r="D8033" s="77" t="s">
        <v>1718</v>
      </c>
      <c r="E8033" s="87" t="s">
        <v>1729</v>
      </c>
      <c r="F8033" s="64" t="s">
        <v>1729</v>
      </c>
      <c r="G8033" s="87" t="s">
        <v>1729</v>
      </c>
      <c r="H8033" s="64" t="s">
        <v>1729</v>
      </c>
      <c r="I8033" s="77" t="s">
        <v>1718</v>
      </c>
      <c r="J8033" s="64" t="s">
        <v>1718</v>
      </c>
      <c r="K8033" s="77" t="s">
        <v>1718</v>
      </c>
      <c r="L8033" s="64" t="s">
        <v>1718</v>
      </c>
      <c r="AK8033" s="141"/>
      <c r="AL8033" s="141"/>
      <c r="AM8033" s="141"/>
      <c r="AN8033" s="141"/>
      <c r="AO8033" s="141"/>
      <c r="AP8033" s="141"/>
      <c r="AQ8033" s="141"/>
      <c r="AR8033" s="141"/>
      <c r="AS8033" s="141"/>
      <c r="AT8033" s="141"/>
      <c r="AU8033" s="141"/>
    </row>
    <row r="8034" spans="1:47" x14ac:dyDescent="0.25">
      <c r="A8034" s="37"/>
      <c r="C8034" s="17">
        <v>2018</v>
      </c>
      <c r="D8034" s="77" t="s">
        <v>1718</v>
      </c>
      <c r="E8034" s="77" t="s">
        <v>1729</v>
      </c>
      <c r="F8034" s="64" t="s">
        <v>1729</v>
      </c>
      <c r="G8034" s="77" t="s">
        <v>1729</v>
      </c>
      <c r="H8034" s="64" t="s">
        <v>1729</v>
      </c>
      <c r="I8034" s="77" t="s">
        <v>1718</v>
      </c>
      <c r="J8034" s="64" t="s">
        <v>1718</v>
      </c>
      <c r="K8034" s="77" t="s">
        <v>1718</v>
      </c>
      <c r="L8034" s="64" t="s">
        <v>1718</v>
      </c>
      <c r="AK8034" s="141"/>
      <c r="AL8034" s="141"/>
      <c r="AM8034" s="141"/>
      <c r="AN8034" s="141"/>
      <c r="AO8034" s="141"/>
      <c r="AP8034" s="141"/>
      <c r="AQ8034" s="141"/>
      <c r="AR8034" s="141"/>
      <c r="AS8034" s="141"/>
      <c r="AT8034" s="141"/>
      <c r="AU8034" s="141"/>
    </row>
    <row r="8035" spans="1:47" x14ac:dyDescent="0.25">
      <c r="A8035" s="52" t="s">
        <v>568</v>
      </c>
      <c r="B8035" s="17" t="s">
        <v>1616</v>
      </c>
      <c r="C8035" s="17">
        <v>2010</v>
      </c>
      <c r="D8035" s="86">
        <v>9607</v>
      </c>
      <c r="E8035" s="87" t="s">
        <v>1729</v>
      </c>
      <c r="F8035" s="64" t="s">
        <v>1729</v>
      </c>
      <c r="G8035" s="86">
        <v>8993</v>
      </c>
      <c r="H8035" s="64">
        <v>93.6</v>
      </c>
      <c r="I8035" s="86">
        <v>614</v>
      </c>
      <c r="J8035" s="64">
        <v>6.4</v>
      </c>
      <c r="K8035" s="86">
        <v>78</v>
      </c>
      <c r="L8035" s="64">
        <v>0.8</v>
      </c>
      <c r="AK8035" s="141"/>
      <c r="AL8035" s="141"/>
      <c r="AM8035" s="141"/>
      <c r="AN8035" s="141"/>
      <c r="AO8035" s="141"/>
      <c r="AP8035" s="141"/>
      <c r="AQ8035" s="141"/>
      <c r="AR8035" s="141"/>
      <c r="AS8035" s="141"/>
      <c r="AT8035" s="141"/>
      <c r="AU8035" s="141"/>
    </row>
    <row r="8036" spans="1:47" x14ac:dyDescent="0.25">
      <c r="A8036" s="18"/>
      <c r="B8036" s="17"/>
      <c r="C8036" s="17">
        <v>2011</v>
      </c>
      <c r="D8036" s="85">
        <v>9380</v>
      </c>
      <c r="E8036" s="87" t="s">
        <v>1729</v>
      </c>
      <c r="F8036" s="64" t="s">
        <v>1729</v>
      </c>
      <c r="G8036" s="85">
        <v>8864</v>
      </c>
      <c r="H8036" s="64">
        <v>94.5</v>
      </c>
      <c r="I8036" s="85">
        <v>516</v>
      </c>
      <c r="J8036" s="64">
        <v>5.5</v>
      </c>
      <c r="K8036" s="85">
        <v>98</v>
      </c>
      <c r="L8036" s="64">
        <v>1</v>
      </c>
      <c r="AK8036" s="141"/>
      <c r="AL8036" s="141"/>
      <c r="AM8036" s="141"/>
      <c r="AN8036" s="141"/>
      <c r="AO8036" s="141"/>
      <c r="AP8036" s="141"/>
      <c r="AQ8036" s="141"/>
      <c r="AR8036" s="141"/>
      <c r="AS8036" s="141"/>
      <c r="AT8036" s="141"/>
      <c r="AU8036" s="141"/>
    </row>
    <row r="8037" spans="1:47" x14ac:dyDescent="0.25">
      <c r="A8037" s="37"/>
      <c r="C8037" s="17">
        <v>2012</v>
      </c>
      <c r="D8037" s="73">
        <v>8455</v>
      </c>
      <c r="E8037" s="87" t="s">
        <v>1729</v>
      </c>
      <c r="F8037" s="64" t="s">
        <v>1729</v>
      </c>
      <c r="G8037" s="73">
        <v>7867</v>
      </c>
      <c r="H8037" s="64">
        <v>93</v>
      </c>
      <c r="I8037" s="73">
        <v>588</v>
      </c>
      <c r="J8037" s="64">
        <v>7</v>
      </c>
      <c r="K8037" s="73">
        <v>75</v>
      </c>
      <c r="L8037" s="64">
        <v>0.9</v>
      </c>
      <c r="AK8037" s="141"/>
      <c r="AL8037" s="141"/>
      <c r="AM8037" s="141"/>
      <c r="AN8037" s="141"/>
      <c r="AO8037" s="141"/>
      <c r="AP8037" s="141"/>
      <c r="AQ8037" s="141"/>
      <c r="AR8037" s="141"/>
      <c r="AS8037" s="141"/>
      <c r="AT8037" s="141"/>
      <c r="AU8037" s="141"/>
    </row>
    <row r="8038" spans="1:47" x14ac:dyDescent="0.25">
      <c r="A8038" s="37"/>
      <c r="C8038" s="17">
        <v>2013</v>
      </c>
      <c r="D8038" s="74">
        <v>7582</v>
      </c>
      <c r="E8038" s="87" t="s">
        <v>1729</v>
      </c>
      <c r="F8038" s="64" t="s">
        <v>1729</v>
      </c>
      <c r="G8038" s="74">
        <v>6925</v>
      </c>
      <c r="H8038" s="64">
        <v>91.3</v>
      </c>
      <c r="I8038" s="74">
        <v>657</v>
      </c>
      <c r="J8038" s="64">
        <v>8.6999999999999993</v>
      </c>
      <c r="K8038" s="74">
        <v>62</v>
      </c>
      <c r="L8038" s="64">
        <v>0.8</v>
      </c>
      <c r="AK8038" s="141"/>
      <c r="AL8038" s="141"/>
      <c r="AM8038" s="141"/>
      <c r="AN8038" s="141"/>
      <c r="AO8038" s="141"/>
      <c r="AP8038" s="141"/>
      <c r="AQ8038" s="141"/>
      <c r="AR8038" s="141"/>
      <c r="AS8038" s="141"/>
      <c r="AT8038" s="141"/>
      <c r="AU8038" s="141"/>
    </row>
    <row r="8039" spans="1:47" x14ac:dyDescent="0.25">
      <c r="A8039" s="37"/>
      <c r="C8039" s="17">
        <v>2014</v>
      </c>
      <c r="D8039" s="75">
        <v>6024</v>
      </c>
      <c r="E8039" s="87" t="s">
        <v>1729</v>
      </c>
      <c r="F8039" s="64" t="s">
        <v>1729</v>
      </c>
      <c r="G8039" s="75">
        <v>5659</v>
      </c>
      <c r="H8039" s="64">
        <v>93.9</v>
      </c>
      <c r="I8039" s="75">
        <v>365</v>
      </c>
      <c r="J8039" s="64">
        <v>6.1</v>
      </c>
      <c r="K8039" s="75">
        <v>90</v>
      </c>
      <c r="L8039" s="64">
        <v>1.5</v>
      </c>
      <c r="AK8039" s="141"/>
      <c r="AL8039" s="141"/>
      <c r="AM8039" s="141"/>
      <c r="AN8039" s="141"/>
      <c r="AO8039" s="141"/>
      <c r="AP8039" s="141"/>
      <c r="AQ8039" s="141"/>
      <c r="AR8039" s="141"/>
      <c r="AS8039" s="141"/>
      <c r="AT8039" s="141"/>
      <c r="AU8039" s="141"/>
    </row>
    <row r="8040" spans="1:47" x14ac:dyDescent="0.25">
      <c r="A8040" s="37"/>
      <c r="C8040" s="17">
        <v>2015</v>
      </c>
      <c r="D8040" s="77">
        <v>5184</v>
      </c>
      <c r="E8040" s="87" t="s">
        <v>1729</v>
      </c>
      <c r="F8040" s="64" t="s">
        <v>1729</v>
      </c>
      <c r="G8040" s="77">
        <v>4467</v>
      </c>
      <c r="H8040" s="64">
        <v>86.2</v>
      </c>
      <c r="I8040" s="77">
        <v>717</v>
      </c>
      <c r="J8040" s="64">
        <v>13.8</v>
      </c>
      <c r="K8040" s="77">
        <v>102</v>
      </c>
      <c r="L8040" s="64">
        <v>2</v>
      </c>
      <c r="AK8040" s="141"/>
      <c r="AL8040" s="141"/>
      <c r="AM8040" s="141"/>
      <c r="AN8040" s="141"/>
      <c r="AO8040" s="141"/>
      <c r="AP8040" s="141"/>
      <c r="AQ8040" s="141"/>
      <c r="AR8040" s="141"/>
      <c r="AS8040" s="141"/>
      <c r="AT8040" s="141"/>
      <c r="AU8040" s="141"/>
    </row>
    <row r="8041" spans="1:47" x14ac:dyDescent="0.25">
      <c r="A8041" s="37"/>
      <c r="C8041" s="17">
        <v>2016</v>
      </c>
      <c r="D8041" s="77">
        <v>4103</v>
      </c>
      <c r="E8041" s="87" t="s">
        <v>1729</v>
      </c>
      <c r="F8041" s="64" t="s">
        <v>1729</v>
      </c>
      <c r="G8041" s="77">
        <v>3338</v>
      </c>
      <c r="H8041" s="64">
        <v>81.400000000000006</v>
      </c>
      <c r="I8041" s="77">
        <v>765</v>
      </c>
      <c r="J8041" s="64">
        <v>18.600000000000001</v>
      </c>
      <c r="K8041" s="77">
        <v>68</v>
      </c>
      <c r="L8041" s="64">
        <v>1.7</v>
      </c>
      <c r="AK8041" s="141"/>
      <c r="AL8041" s="141"/>
      <c r="AM8041" s="141"/>
      <c r="AN8041" s="141"/>
      <c r="AO8041" s="141"/>
      <c r="AP8041" s="141"/>
      <c r="AQ8041" s="141"/>
      <c r="AR8041" s="141"/>
      <c r="AS8041" s="141"/>
      <c r="AT8041" s="141"/>
      <c r="AU8041" s="141"/>
    </row>
    <row r="8042" spans="1:47" x14ac:dyDescent="0.25">
      <c r="A8042" s="37"/>
      <c r="C8042" s="17">
        <v>2017</v>
      </c>
      <c r="D8042" s="77" t="s">
        <v>1718</v>
      </c>
      <c r="E8042" s="87" t="s">
        <v>1729</v>
      </c>
      <c r="F8042" s="64" t="s">
        <v>1729</v>
      </c>
      <c r="G8042" s="77">
        <v>3032</v>
      </c>
      <c r="H8042" s="64">
        <v>84.6</v>
      </c>
      <c r="I8042" s="77" t="s">
        <v>1718</v>
      </c>
      <c r="J8042" s="64" t="s">
        <v>1718</v>
      </c>
      <c r="K8042" s="77" t="s">
        <v>1718</v>
      </c>
      <c r="L8042" s="64" t="s">
        <v>1718</v>
      </c>
      <c r="AK8042" s="141"/>
      <c r="AL8042" s="141"/>
      <c r="AM8042" s="141"/>
      <c r="AN8042" s="141"/>
      <c r="AO8042" s="141"/>
      <c r="AP8042" s="141"/>
      <c r="AQ8042" s="141"/>
      <c r="AR8042" s="141"/>
      <c r="AS8042" s="141"/>
      <c r="AT8042" s="141"/>
      <c r="AU8042" s="141"/>
    </row>
    <row r="8043" spans="1:47" x14ac:dyDescent="0.25">
      <c r="A8043" s="37"/>
      <c r="C8043" s="17">
        <v>2018</v>
      </c>
      <c r="D8043" s="77" t="s">
        <v>1718</v>
      </c>
      <c r="E8043" s="77" t="s">
        <v>1729</v>
      </c>
      <c r="F8043" s="64" t="s">
        <v>1729</v>
      </c>
      <c r="G8043" s="77" t="s">
        <v>1718</v>
      </c>
      <c r="H8043" s="64" t="s">
        <v>1718</v>
      </c>
      <c r="I8043" s="77">
        <v>513</v>
      </c>
      <c r="J8043" s="64">
        <v>16.399999999999999</v>
      </c>
      <c r="K8043" s="77">
        <v>48</v>
      </c>
      <c r="L8043" s="64">
        <v>1.5</v>
      </c>
      <c r="AK8043" s="141"/>
      <c r="AL8043" s="141"/>
      <c r="AM8043" s="141"/>
      <c r="AN8043" s="141"/>
      <c r="AO8043" s="141"/>
      <c r="AP8043" s="141"/>
      <c r="AQ8043" s="141"/>
      <c r="AR8043" s="141"/>
      <c r="AS8043" s="141"/>
      <c r="AT8043" s="141"/>
      <c r="AU8043" s="141"/>
    </row>
    <row r="8044" spans="1:47" x14ac:dyDescent="0.25">
      <c r="A8044" s="29" t="s">
        <v>570</v>
      </c>
      <c r="B8044" s="17" t="s">
        <v>571</v>
      </c>
      <c r="C8044" s="17">
        <v>2010</v>
      </c>
      <c r="D8044" s="86">
        <v>12511</v>
      </c>
      <c r="E8044" s="86" t="s">
        <v>1718</v>
      </c>
      <c r="F8044" s="64" t="s">
        <v>1718</v>
      </c>
      <c r="G8044" s="86" t="s">
        <v>1718</v>
      </c>
      <c r="H8044" s="64" t="s">
        <v>1718</v>
      </c>
      <c r="I8044" s="86">
        <v>8149</v>
      </c>
      <c r="J8044" s="64">
        <v>65.099999999999994</v>
      </c>
      <c r="K8044" s="86">
        <v>3175</v>
      </c>
      <c r="L8044" s="64">
        <v>25.4</v>
      </c>
      <c r="AK8044" s="141"/>
      <c r="AL8044" s="141"/>
      <c r="AM8044" s="141"/>
      <c r="AN8044" s="141"/>
      <c r="AO8044" s="141"/>
      <c r="AP8044" s="141"/>
      <c r="AQ8044" s="141"/>
      <c r="AR8044" s="141"/>
      <c r="AS8044" s="141"/>
      <c r="AT8044" s="141"/>
      <c r="AU8044" s="141"/>
    </row>
    <row r="8045" spans="1:47" x14ac:dyDescent="0.25">
      <c r="A8045" s="18"/>
      <c r="B8045" s="17"/>
      <c r="C8045" s="17">
        <v>2011</v>
      </c>
      <c r="D8045" s="85">
        <v>13209</v>
      </c>
      <c r="E8045" s="87" t="s">
        <v>1729</v>
      </c>
      <c r="F8045" s="64" t="s">
        <v>1729</v>
      </c>
      <c r="G8045" s="85">
        <v>4426</v>
      </c>
      <c r="H8045" s="64">
        <v>33.5</v>
      </c>
      <c r="I8045" s="85">
        <v>8783</v>
      </c>
      <c r="J8045" s="64">
        <v>66.5</v>
      </c>
      <c r="K8045" s="85">
        <v>3452</v>
      </c>
      <c r="L8045" s="64">
        <v>26.1</v>
      </c>
      <c r="AK8045" s="141"/>
      <c r="AL8045" s="141"/>
      <c r="AM8045" s="141"/>
      <c r="AN8045" s="141"/>
      <c r="AO8045" s="141"/>
      <c r="AP8045" s="141"/>
      <c r="AQ8045" s="141"/>
      <c r="AR8045" s="141"/>
      <c r="AS8045" s="141"/>
      <c r="AT8045" s="141"/>
      <c r="AU8045" s="141"/>
    </row>
    <row r="8046" spans="1:47" x14ac:dyDescent="0.25">
      <c r="A8046" s="37"/>
      <c r="C8046" s="17">
        <v>2012</v>
      </c>
      <c r="D8046" s="73">
        <v>8843</v>
      </c>
      <c r="E8046" s="87" t="s">
        <v>1729</v>
      </c>
      <c r="F8046" s="64" t="s">
        <v>1729</v>
      </c>
      <c r="G8046" s="73">
        <v>1311</v>
      </c>
      <c r="H8046" s="64">
        <v>14.8</v>
      </c>
      <c r="I8046" s="73">
        <v>7532</v>
      </c>
      <c r="J8046" s="64">
        <v>85.2</v>
      </c>
      <c r="K8046" s="73">
        <v>3231</v>
      </c>
      <c r="L8046" s="64">
        <v>36.5</v>
      </c>
      <c r="AK8046" s="141"/>
      <c r="AL8046" s="141"/>
      <c r="AM8046" s="141"/>
      <c r="AN8046" s="141"/>
      <c r="AO8046" s="141"/>
      <c r="AP8046" s="141"/>
      <c r="AQ8046" s="141"/>
      <c r="AR8046" s="141"/>
      <c r="AS8046" s="141"/>
      <c r="AT8046" s="141"/>
      <c r="AU8046" s="141"/>
    </row>
    <row r="8047" spans="1:47" x14ac:dyDescent="0.25">
      <c r="A8047" s="37"/>
      <c r="C8047" s="17">
        <v>2013</v>
      </c>
      <c r="D8047" s="74">
        <v>8719</v>
      </c>
      <c r="E8047" s="87" t="s">
        <v>1729</v>
      </c>
      <c r="F8047" s="64" t="s">
        <v>1729</v>
      </c>
      <c r="G8047" s="74">
        <v>925</v>
      </c>
      <c r="H8047" s="64">
        <v>10.6</v>
      </c>
      <c r="I8047" s="74">
        <v>7794</v>
      </c>
      <c r="J8047" s="64">
        <v>89.4</v>
      </c>
      <c r="K8047" s="74">
        <v>3362</v>
      </c>
      <c r="L8047" s="64">
        <v>38.6</v>
      </c>
      <c r="AK8047" s="141"/>
      <c r="AL8047" s="141"/>
      <c r="AM8047" s="141"/>
      <c r="AN8047" s="141"/>
      <c r="AO8047" s="141"/>
      <c r="AP8047" s="141"/>
      <c r="AQ8047" s="141"/>
      <c r="AR8047" s="141"/>
      <c r="AS8047" s="141"/>
      <c r="AT8047" s="141"/>
      <c r="AU8047" s="141"/>
    </row>
    <row r="8048" spans="1:47" x14ac:dyDescent="0.25">
      <c r="A8048" s="37"/>
      <c r="C8048" s="17">
        <v>2014</v>
      </c>
      <c r="D8048" s="75">
        <v>7461</v>
      </c>
      <c r="E8048" s="87" t="s">
        <v>1729</v>
      </c>
      <c r="F8048" s="64" t="s">
        <v>1729</v>
      </c>
      <c r="G8048" s="75">
        <v>874</v>
      </c>
      <c r="H8048" s="64">
        <v>11.7</v>
      </c>
      <c r="I8048" s="75">
        <v>6587</v>
      </c>
      <c r="J8048" s="64">
        <v>88.3</v>
      </c>
      <c r="K8048" s="75">
        <v>3036</v>
      </c>
      <c r="L8048" s="64">
        <v>40.700000000000003</v>
      </c>
      <c r="AK8048" s="141"/>
      <c r="AL8048" s="141"/>
      <c r="AM8048" s="141"/>
      <c r="AN8048" s="141"/>
      <c r="AO8048" s="141"/>
      <c r="AP8048" s="141"/>
      <c r="AQ8048" s="141"/>
      <c r="AR8048" s="141"/>
      <c r="AS8048" s="141"/>
      <c r="AT8048" s="141"/>
      <c r="AU8048" s="141"/>
    </row>
    <row r="8049" spans="1:47" x14ac:dyDescent="0.25">
      <c r="A8049" s="37"/>
      <c r="C8049" s="17">
        <v>2015</v>
      </c>
      <c r="D8049" s="77">
        <v>7733</v>
      </c>
      <c r="E8049" s="87" t="s">
        <v>1729</v>
      </c>
      <c r="F8049" s="64" t="s">
        <v>1729</v>
      </c>
      <c r="G8049" s="77">
        <v>1296</v>
      </c>
      <c r="H8049" s="64">
        <v>16.8</v>
      </c>
      <c r="I8049" s="77">
        <v>6437</v>
      </c>
      <c r="J8049" s="64">
        <v>83.2</v>
      </c>
      <c r="K8049" s="77">
        <v>3125</v>
      </c>
      <c r="L8049" s="64">
        <v>40.4</v>
      </c>
      <c r="AK8049" s="141"/>
      <c r="AL8049" s="141"/>
      <c r="AM8049" s="141"/>
      <c r="AN8049" s="141"/>
      <c r="AO8049" s="141"/>
      <c r="AP8049" s="141"/>
      <c r="AQ8049" s="141"/>
      <c r="AR8049" s="141"/>
      <c r="AS8049" s="141"/>
      <c r="AT8049" s="141"/>
      <c r="AU8049" s="141"/>
    </row>
    <row r="8050" spans="1:47" x14ac:dyDescent="0.25">
      <c r="A8050" s="37"/>
      <c r="C8050" s="17">
        <v>2016</v>
      </c>
      <c r="D8050" s="77">
        <v>7095</v>
      </c>
      <c r="E8050" s="87" t="s">
        <v>1729</v>
      </c>
      <c r="F8050" s="64" t="s">
        <v>1729</v>
      </c>
      <c r="G8050" s="77">
        <v>1034</v>
      </c>
      <c r="H8050" s="64">
        <v>14.6</v>
      </c>
      <c r="I8050" s="77">
        <v>6061</v>
      </c>
      <c r="J8050" s="64">
        <v>85.4</v>
      </c>
      <c r="K8050" s="77">
        <v>2956</v>
      </c>
      <c r="L8050" s="64">
        <v>41.7</v>
      </c>
      <c r="AK8050" s="141"/>
      <c r="AL8050" s="141"/>
      <c r="AM8050" s="141"/>
      <c r="AN8050" s="141"/>
      <c r="AO8050" s="141"/>
      <c r="AP8050" s="141"/>
      <c r="AQ8050" s="141"/>
      <c r="AR8050" s="141"/>
      <c r="AS8050" s="141"/>
      <c r="AT8050" s="141"/>
      <c r="AU8050" s="141"/>
    </row>
    <row r="8051" spans="1:47" x14ac:dyDescent="0.25">
      <c r="A8051" s="37"/>
      <c r="C8051" s="17">
        <v>2017</v>
      </c>
      <c r="D8051" s="77">
        <v>7469</v>
      </c>
      <c r="E8051" s="87" t="s">
        <v>1729</v>
      </c>
      <c r="F8051" s="64" t="s">
        <v>1729</v>
      </c>
      <c r="G8051" s="77" t="s">
        <v>1718</v>
      </c>
      <c r="H8051" s="64" t="s">
        <v>1718</v>
      </c>
      <c r="I8051" s="77" t="s">
        <v>1718</v>
      </c>
      <c r="J8051" s="64" t="s">
        <v>1718</v>
      </c>
      <c r="K8051" s="77">
        <v>3377</v>
      </c>
      <c r="L8051" s="64">
        <v>45.2</v>
      </c>
      <c r="AK8051" s="141"/>
      <c r="AL8051" s="141"/>
      <c r="AM8051" s="141"/>
      <c r="AN8051" s="141"/>
      <c r="AO8051" s="141"/>
      <c r="AP8051" s="141"/>
      <c r="AQ8051" s="141"/>
      <c r="AR8051" s="141"/>
      <c r="AS8051" s="141"/>
      <c r="AT8051" s="141"/>
      <c r="AU8051" s="141"/>
    </row>
    <row r="8052" spans="1:47" x14ac:dyDescent="0.25">
      <c r="A8052" s="37"/>
      <c r="C8052" s="17">
        <v>2018</v>
      </c>
      <c r="D8052" s="77">
        <v>7047</v>
      </c>
      <c r="E8052" s="77" t="s">
        <v>1729</v>
      </c>
      <c r="F8052" s="64" t="s">
        <v>1729</v>
      </c>
      <c r="G8052" s="77">
        <v>836</v>
      </c>
      <c r="H8052" s="64">
        <v>11.9</v>
      </c>
      <c r="I8052" s="77">
        <v>6211</v>
      </c>
      <c r="J8052" s="64">
        <v>88.1</v>
      </c>
      <c r="K8052" s="77">
        <v>2889</v>
      </c>
      <c r="L8052" s="64">
        <v>41</v>
      </c>
      <c r="AK8052" s="141"/>
      <c r="AL8052" s="141"/>
      <c r="AM8052" s="141"/>
      <c r="AN8052" s="141"/>
      <c r="AO8052" s="141"/>
      <c r="AP8052" s="141"/>
      <c r="AQ8052" s="141"/>
      <c r="AR8052" s="141"/>
      <c r="AS8052" s="141"/>
      <c r="AT8052" s="141"/>
      <c r="AU8052" s="141"/>
    </row>
    <row r="8053" spans="1:47" x14ac:dyDescent="0.25">
      <c r="A8053" s="52" t="s">
        <v>1618</v>
      </c>
      <c r="B8053" s="17" t="s">
        <v>1617</v>
      </c>
      <c r="C8053" s="17">
        <v>2010</v>
      </c>
      <c r="D8053" s="86">
        <v>4860</v>
      </c>
      <c r="E8053" s="86" t="s">
        <v>1718</v>
      </c>
      <c r="F8053" s="64" t="s">
        <v>1718</v>
      </c>
      <c r="G8053" s="86" t="s">
        <v>1718</v>
      </c>
      <c r="H8053" s="64" t="s">
        <v>1718</v>
      </c>
      <c r="I8053" s="86">
        <v>2370</v>
      </c>
      <c r="J8053" s="64">
        <v>48.8</v>
      </c>
      <c r="K8053" s="86">
        <v>707</v>
      </c>
      <c r="L8053" s="64">
        <v>14.5</v>
      </c>
      <c r="AK8053" s="141"/>
      <c r="AL8053" s="141"/>
      <c r="AM8053" s="141"/>
      <c r="AN8053" s="141"/>
      <c r="AO8053" s="141"/>
      <c r="AP8053" s="141"/>
      <c r="AQ8053" s="141"/>
      <c r="AR8053" s="141"/>
      <c r="AS8053" s="141"/>
      <c r="AT8053" s="141"/>
      <c r="AU8053" s="141"/>
    </row>
    <row r="8054" spans="1:47" x14ac:dyDescent="0.25">
      <c r="A8054" s="18"/>
      <c r="B8054" s="17"/>
      <c r="C8054" s="17">
        <v>2011</v>
      </c>
      <c r="D8054" s="85">
        <v>3949</v>
      </c>
      <c r="E8054" s="87" t="s">
        <v>1729</v>
      </c>
      <c r="F8054" s="64" t="s">
        <v>1729</v>
      </c>
      <c r="G8054" s="85" t="s">
        <v>1718</v>
      </c>
      <c r="H8054" s="64" t="s">
        <v>1718</v>
      </c>
      <c r="I8054" s="85" t="s">
        <v>1718</v>
      </c>
      <c r="J8054" s="64" t="s">
        <v>1718</v>
      </c>
      <c r="K8054" s="85">
        <v>536</v>
      </c>
      <c r="L8054" s="64">
        <v>13.6</v>
      </c>
      <c r="AK8054" s="141"/>
      <c r="AL8054" s="141"/>
      <c r="AM8054" s="141"/>
      <c r="AN8054" s="141"/>
      <c r="AO8054" s="141"/>
      <c r="AP8054" s="141"/>
      <c r="AQ8054" s="141"/>
      <c r="AR8054" s="141"/>
      <c r="AS8054" s="141"/>
      <c r="AT8054" s="141"/>
      <c r="AU8054" s="141"/>
    </row>
    <row r="8055" spans="1:47" x14ac:dyDescent="0.25">
      <c r="A8055" s="37"/>
      <c r="C8055" s="17">
        <v>2012</v>
      </c>
      <c r="D8055" s="73">
        <v>479</v>
      </c>
      <c r="E8055" s="87" t="s">
        <v>1729</v>
      </c>
      <c r="F8055" s="64" t="s">
        <v>1729</v>
      </c>
      <c r="G8055" s="73" t="s">
        <v>1718</v>
      </c>
      <c r="H8055" s="64" t="s">
        <v>1718</v>
      </c>
      <c r="I8055" s="73" t="s">
        <v>1718</v>
      </c>
      <c r="J8055" s="64" t="s">
        <v>1718</v>
      </c>
      <c r="K8055" s="73">
        <v>242</v>
      </c>
      <c r="L8055" s="64">
        <v>50.5</v>
      </c>
      <c r="AK8055" s="141"/>
      <c r="AL8055" s="141"/>
      <c r="AM8055" s="141"/>
      <c r="AN8055" s="141"/>
      <c r="AO8055" s="141"/>
      <c r="AP8055" s="141"/>
      <c r="AQ8055" s="141"/>
      <c r="AR8055" s="141"/>
      <c r="AS8055" s="141"/>
      <c r="AT8055" s="141"/>
      <c r="AU8055" s="141"/>
    </row>
    <row r="8056" spans="1:47" x14ac:dyDescent="0.25">
      <c r="A8056" s="37"/>
      <c r="C8056" s="17">
        <v>2013</v>
      </c>
      <c r="D8056" s="74">
        <v>291</v>
      </c>
      <c r="E8056" s="87" t="s">
        <v>1729</v>
      </c>
      <c r="F8056" s="64" t="s">
        <v>1729</v>
      </c>
      <c r="G8056" s="87" t="s">
        <v>1729</v>
      </c>
      <c r="H8056" s="64" t="s">
        <v>1729</v>
      </c>
      <c r="I8056" s="74">
        <v>291</v>
      </c>
      <c r="J8056" s="64">
        <v>100</v>
      </c>
      <c r="K8056" s="74">
        <v>153</v>
      </c>
      <c r="L8056" s="64">
        <v>52.6</v>
      </c>
      <c r="AK8056" s="141"/>
      <c r="AL8056" s="141"/>
      <c r="AM8056" s="141"/>
      <c r="AN8056" s="141"/>
      <c r="AO8056" s="141"/>
      <c r="AP8056" s="141"/>
      <c r="AQ8056" s="141"/>
      <c r="AR8056" s="141"/>
      <c r="AS8056" s="141"/>
      <c r="AT8056" s="141"/>
      <c r="AU8056" s="141"/>
    </row>
    <row r="8057" spans="1:47" x14ac:dyDescent="0.25">
      <c r="A8057" s="37"/>
      <c r="C8057" s="17">
        <v>2014</v>
      </c>
      <c r="D8057" s="75">
        <v>271</v>
      </c>
      <c r="E8057" s="87" t="s">
        <v>1729</v>
      </c>
      <c r="F8057" s="64" t="s">
        <v>1729</v>
      </c>
      <c r="G8057" s="75" t="s">
        <v>1718</v>
      </c>
      <c r="H8057" s="64" t="s">
        <v>1718</v>
      </c>
      <c r="I8057" s="75" t="s">
        <v>1718</v>
      </c>
      <c r="J8057" s="64" t="s">
        <v>1718</v>
      </c>
      <c r="K8057" s="75">
        <v>160</v>
      </c>
      <c r="L8057" s="64">
        <v>59</v>
      </c>
      <c r="AK8057" s="141"/>
      <c r="AL8057" s="141"/>
      <c r="AM8057" s="141"/>
      <c r="AN8057" s="141"/>
      <c r="AO8057" s="141"/>
      <c r="AP8057" s="141"/>
      <c r="AQ8057" s="141"/>
      <c r="AR8057" s="141"/>
      <c r="AS8057" s="141"/>
      <c r="AT8057" s="141"/>
      <c r="AU8057" s="141"/>
    </row>
    <row r="8058" spans="1:47" x14ac:dyDescent="0.25">
      <c r="A8058" s="37"/>
      <c r="C8058" s="17">
        <v>2015</v>
      </c>
      <c r="D8058" s="77">
        <v>153</v>
      </c>
      <c r="E8058" s="87" t="s">
        <v>1729</v>
      </c>
      <c r="F8058" s="64" t="s">
        <v>1729</v>
      </c>
      <c r="G8058" s="87" t="s">
        <v>1729</v>
      </c>
      <c r="H8058" s="64" t="s">
        <v>1729</v>
      </c>
      <c r="I8058" s="77">
        <v>153</v>
      </c>
      <c r="J8058" s="64">
        <v>100</v>
      </c>
      <c r="K8058" s="77">
        <v>102</v>
      </c>
      <c r="L8058" s="64">
        <v>66.7</v>
      </c>
      <c r="AK8058" s="141"/>
      <c r="AL8058" s="141"/>
      <c r="AM8058" s="141"/>
      <c r="AN8058" s="141"/>
      <c r="AO8058" s="141"/>
      <c r="AP8058" s="141"/>
      <c r="AQ8058" s="141"/>
      <c r="AR8058" s="141"/>
      <c r="AS8058" s="141"/>
      <c r="AT8058" s="141"/>
      <c r="AU8058" s="141"/>
    </row>
    <row r="8059" spans="1:47" x14ac:dyDescent="0.25">
      <c r="A8059" s="37"/>
      <c r="C8059" s="17">
        <v>2016</v>
      </c>
      <c r="D8059" s="77">
        <v>132</v>
      </c>
      <c r="E8059" s="87" t="s">
        <v>1729</v>
      </c>
      <c r="F8059" s="64" t="s">
        <v>1729</v>
      </c>
      <c r="G8059" s="87" t="s">
        <v>1729</v>
      </c>
      <c r="H8059" s="64" t="s">
        <v>1729</v>
      </c>
      <c r="I8059" s="77">
        <v>132</v>
      </c>
      <c r="J8059" s="64">
        <v>100</v>
      </c>
      <c r="K8059" s="77">
        <v>93</v>
      </c>
      <c r="L8059" s="64">
        <v>70.5</v>
      </c>
      <c r="AK8059" s="141"/>
      <c r="AL8059" s="141"/>
      <c r="AM8059" s="141"/>
      <c r="AN8059" s="141"/>
      <c r="AO8059" s="141"/>
      <c r="AP8059" s="141"/>
      <c r="AQ8059" s="141"/>
      <c r="AR8059" s="141"/>
      <c r="AS8059" s="141"/>
      <c r="AT8059" s="141"/>
      <c r="AU8059" s="141"/>
    </row>
    <row r="8060" spans="1:47" x14ac:dyDescent="0.25">
      <c r="A8060" s="37"/>
      <c r="C8060" s="17">
        <v>2017</v>
      </c>
      <c r="D8060" s="77">
        <v>175</v>
      </c>
      <c r="E8060" s="87" t="s">
        <v>1729</v>
      </c>
      <c r="F8060" s="64" t="s">
        <v>1729</v>
      </c>
      <c r="G8060" s="87" t="s">
        <v>1729</v>
      </c>
      <c r="H8060" s="64" t="s">
        <v>1729</v>
      </c>
      <c r="I8060" s="77">
        <v>175</v>
      </c>
      <c r="J8060" s="64">
        <v>100</v>
      </c>
      <c r="K8060" s="77">
        <v>119</v>
      </c>
      <c r="L8060" s="64">
        <v>68</v>
      </c>
      <c r="AK8060" s="141"/>
      <c r="AL8060" s="141"/>
      <c r="AM8060" s="141"/>
      <c r="AN8060" s="141"/>
      <c r="AO8060" s="141"/>
      <c r="AP8060" s="141"/>
      <c r="AQ8060" s="141"/>
      <c r="AR8060" s="141"/>
      <c r="AS8060" s="141"/>
      <c r="AT8060" s="141"/>
      <c r="AU8060" s="141"/>
    </row>
    <row r="8061" spans="1:47" x14ac:dyDescent="0.25">
      <c r="A8061" s="37"/>
      <c r="C8061" s="17">
        <v>2018</v>
      </c>
      <c r="D8061" s="77">
        <v>283</v>
      </c>
      <c r="E8061" s="77" t="s">
        <v>1729</v>
      </c>
      <c r="F8061" s="64" t="s">
        <v>1729</v>
      </c>
      <c r="G8061" s="77" t="s">
        <v>1729</v>
      </c>
      <c r="H8061" s="64" t="s">
        <v>1729</v>
      </c>
      <c r="I8061" s="77">
        <v>283</v>
      </c>
      <c r="J8061" s="64">
        <v>100</v>
      </c>
      <c r="K8061" s="77">
        <v>95</v>
      </c>
      <c r="L8061" s="64">
        <v>33.6</v>
      </c>
      <c r="AK8061" s="141"/>
      <c r="AL8061" s="141"/>
      <c r="AM8061" s="141"/>
      <c r="AN8061" s="141"/>
      <c r="AO8061" s="141"/>
      <c r="AP8061" s="141"/>
      <c r="AQ8061" s="141"/>
      <c r="AR8061" s="141"/>
      <c r="AS8061" s="141"/>
      <c r="AT8061" s="141"/>
      <c r="AU8061" s="141"/>
    </row>
    <row r="8062" spans="1:47" x14ac:dyDescent="0.25">
      <c r="A8062" s="52" t="s">
        <v>1620</v>
      </c>
      <c r="B8062" s="17" t="s">
        <v>1619</v>
      </c>
      <c r="C8062" s="17">
        <v>2010</v>
      </c>
      <c r="D8062" s="86">
        <v>1246</v>
      </c>
      <c r="E8062" s="87" t="s">
        <v>1729</v>
      </c>
      <c r="F8062" s="64" t="s">
        <v>1729</v>
      </c>
      <c r="G8062" s="86">
        <v>570</v>
      </c>
      <c r="H8062" s="64">
        <v>45.7</v>
      </c>
      <c r="I8062" s="86">
        <v>676</v>
      </c>
      <c r="J8062" s="64">
        <v>54.3</v>
      </c>
      <c r="K8062" s="86">
        <v>377</v>
      </c>
      <c r="L8062" s="64">
        <v>30.3</v>
      </c>
      <c r="AK8062" s="141"/>
      <c r="AL8062" s="141"/>
      <c r="AM8062" s="141"/>
      <c r="AN8062" s="141"/>
      <c r="AO8062" s="141"/>
      <c r="AP8062" s="141"/>
      <c r="AQ8062" s="141"/>
      <c r="AR8062" s="141"/>
      <c r="AS8062" s="141"/>
      <c r="AT8062" s="141"/>
      <c r="AU8062" s="141"/>
    </row>
    <row r="8063" spans="1:47" x14ac:dyDescent="0.25">
      <c r="A8063" s="18"/>
      <c r="B8063" s="17"/>
      <c r="C8063" s="17">
        <v>2011</v>
      </c>
      <c r="D8063" s="85">
        <v>1332</v>
      </c>
      <c r="E8063" s="87" t="s">
        <v>1729</v>
      </c>
      <c r="F8063" s="64" t="s">
        <v>1729</v>
      </c>
      <c r="G8063" s="85" t="s">
        <v>1718</v>
      </c>
      <c r="H8063" s="64" t="s">
        <v>1718</v>
      </c>
      <c r="I8063" s="85" t="s">
        <v>1718</v>
      </c>
      <c r="J8063" s="64" t="s">
        <v>1718</v>
      </c>
      <c r="K8063" s="85">
        <v>357</v>
      </c>
      <c r="L8063" s="64">
        <v>26.8</v>
      </c>
      <c r="AK8063" s="141"/>
      <c r="AL8063" s="141"/>
      <c r="AM8063" s="141"/>
      <c r="AN8063" s="141"/>
      <c r="AO8063" s="141"/>
      <c r="AP8063" s="141"/>
      <c r="AQ8063" s="141"/>
      <c r="AR8063" s="141"/>
      <c r="AS8063" s="141"/>
      <c r="AT8063" s="141"/>
      <c r="AU8063" s="141"/>
    </row>
    <row r="8064" spans="1:47" x14ac:dyDescent="0.25">
      <c r="A8064" s="37"/>
      <c r="C8064" s="17">
        <v>2012</v>
      </c>
      <c r="D8064" s="73">
        <v>124</v>
      </c>
      <c r="E8064" s="87" t="s">
        <v>1729</v>
      </c>
      <c r="F8064" s="64" t="s">
        <v>1729</v>
      </c>
      <c r="G8064" s="87" t="s">
        <v>1729</v>
      </c>
      <c r="H8064" s="64" t="s">
        <v>1729</v>
      </c>
      <c r="I8064" s="73">
        <v>124</v>
      </c>
      <c r="J8064" s="64">
        <v>100</v>
      </c>
      <c r="K8064" s="73">
        <v>106</v>
      </c>
      <c r="L8064" s="64">
        <v>85.5</v>
      </c>
      <c r="AK8064" s="141"/>
      <c r="AL8064" s="141"/>
      <c r="AM8064" s="141"/>
      <c r="AN8064" s="141"/>
      <c r="AO8064" s="141"/>
      <c r="AP8064" s="141"/>
      <c r="AQ8064" s="141"/>
      <c r="AR8064" s="141"/>
      <c r="AS8064" s="141"/>
      <c r="AT8064" s="141"/>
      <c r="AU8064" s="141"/>
    </row>
    <row r="8065" spans="1:47" x14ac:dyDescent="0.25">
      <c r="A8065" s="37"/>
      <c r="C8065" s="17">
        <v>2013</v>
      </c>
      <c r="D8065" s="74">
        <v>105</v>
      </c>
      <c r="E8065" s="87" t="s">
        <v>1729</v>
      </c>
      <c r="F8065" s="64" t="s">
        <v>1729</v>
      </c>
      <c r="G8065" s="87" t="s">
        <v>1729</v>
      </c>
      <c r="H8065" s="64" t="s">
        <v>1729</v>
      </c>
      <c r="I8065" s="74">
        <v>105</v>
      </c>
      <c r="J8065" s="64">
        <v>100</v>
      </c>
      <c r="K8065" s="74">
        <v>105</v>
      </c>
      <c r="L8065" s="64">
        <v>100</v>
      </c>
      <c r="AK8065" s="141"/>
      <c r="AL8065" s="141"/>
      <c r="AM8065" s="141"/>
      <c r="AN8065" s="141"/>
      <c r="AO8065" s="141"/>
      <c r="AP8065" s="141"/>
      <c r="AQ8065" s="141"/>
      <c r="AR8065" s="141"/>
      <c r="AS8065" s="141"/>
      <c r="AT8065" s="141"/>
      <c r="AU8065" s="141"/>
    </row>
    <row r="8066" spans="1:47" x14ac:dyDescent="0.25">
      <c r="A8066" s="37"/>
      <c r="C8066" s="17">
        <v>2014</v>
      </c>
      <c r="D8066" s="75">
        <v>81</v>
      </c>
      <c r="E8066" s="87" t="s">
        <v>1729</v>
      </c>
      <c r="F8066" s="64" t="s">
        <v>1729</v>
      </c>
      <c r="G8066" s="87" t="s">
        <v>1729</v>
      </c>
      <c r="H8066" s="64" t="s">
        <v>1729</v>
      </c>
      <c r="I8066" s="75">
        <v>81</v>
      </c>
      <c r="J8066" s="64">
        <v>100</v>
      </c>
      <c r="K8066" s="75">
        <v>81</v>
      </c>
      <c r="L8066" s="64">
        <v>100</v>
      </c>
      <c r="AK8066" s="141"/>
      <c r="AL8066" s="141"/>
      <c r="AM8066" s="141"/>
      <c r="AN8066" s="141"/>
      <c r="AO8066" s="141"/>
      <c r="AP8066" s="141"/>
      <c r="AQ8066" s="141"/>
      <c r="AR8066" s="141"/>
      <c r="AS8066" s="141"/>
      <c r="AT8066" s="141"/>
      <c r="AU8066" s="141"/>
    </row>
    <row r="8067" spans="1:47" x14ac:dyDescent="0.25">
      <c r="A8067" s="37"/>
      <c r="C8067" s="17">
        <v>2015</v>
      </c>
      <c r="D8067" s="77">
        <v>124</v>
      </c>
      <c r="E8067" s="87" t="s">
        <v>1729</v>
      </c>
      <c r="F8067" s="64" t="s">
        <v>1729</v>
      </c>
      <c r="G8067" s="87" t="s">
        <v>1729</v>
      </c>
      <c r="H8067" s="64" t="s">
        <v>1729</v>
      </c>
      <c r="I8067" s="77">
        <v>124</v>
      </c>
      <c r="J8067" s="64">
        <v>100</v>
      </c>
      <c r="K8067" s="77">
        <v>83</v>
      </c>
      <c r="L8067" s="64">
        <v>66.900000000000006</v>
      </c>
      <c r="AK8067" s="141"/>
      <c r="AL8067" s="141"/>
      <c r="AM8067" s="141"/>
      <c r="AN8067" s="141"/>
      <c r="AO8067" s="141"/>
      <c r="AP8067" s="141"/>
      <c r="AQ8067" s="141"/>
      <c r="AR8067" s="141"/>
      <c r="AS8067" s="141"/>
      <c r="AT8067" s="141"/>
      <c r="AU8067" s="141"/>
    </row>
    <row r="8068" spans="1:47" x14ac:dyDescent="0.25">
      <c r="A8068" s="37"/>
      <c r="C8068" s="17">
        <v>2016</v>
      </c>
      <c r="D8068" s="77">
        <v>81</v>
      </c>
      <c r="E8068" s="87" t="s">
        <v>1729</v>
      </c>
      <c r="F8068" s="64" t="s">
        <v>1729</v>
      </c>
      <c r="G8068" s="87" t="s">
        <v>1729</v>
      </c>
      <c r="H8068" s="64" t="s">
        <v>1729</v>
      </c>
      <c r="I8068" s="77">
        <v>81</v>
      </c>
      <c r="J8068" s="64">
        <v>100</v>
      </c>
      <c r="K8068" s="77">
        <v>81</v>
      </c>
      <c r="L8068" s="64">
        <v>100</v>
      </c>
      <c r="AK8068" s="141"/>
      <c r="AL8068" s="141"/>
      <c r="AM8068" s="141"/>
      <c r="AN8068" s="141"/>
      <c r="AO8068" s="141"/>
      <c r="AP8068" s="141"/>
      <c r="AQ8068" s="141"/>
      <c r="AR8068" s="141"/>
      <c r="AS8068" s="141"/>
      <c r="AT8068" s="141"/>
      <c r="AU8068" s="141"/>
    </row>
    <row r="8069" spans="1:47" x14ac:dyDescent="0.25">
      <c r="A8069" s="37"/>
      <c r="C8069" s="17">
        <v>2017</v>
      </c>
      <c r="D8069" s="77">
        <v>128</v>
      </c>
      <c r="E8069" s="87" t="s">
        <v>1729</v>
      </c>
      <c r="F8069" s="64" t="s">
        <v>1729</v>
      </c>
      <c r="G8069" s="87" t="s">
        <v>1729</v>
      </c>
      <c r="H8069" s="64" t="s">
        <v>1729</v>
      </c>
      <c r="I8069" s="77">
        <v>128</v>
      </c>
      <c r="J8069" s="64">
        <v>100</v>
      </c>
      <c r="K8069" s="77">
        <v>111</v>
      </c>
      <c r="L8069" s="64">
        <v>86.7</v>
      </c>
      <c r="AK8069" s="141"/>
      <c r="AL8069" s="141"/>
      <c r="AM8069" s="141"/>
      <c r="AN8069" s="141"/>
      <c r="AO8069" s="141"/>
      <c r="AP8069" s="141"/>
      <c r="AQ8069" s="141"/>
      <c r="AR8069" s="141"/>
      <c r="AS8069" s="141"/>
      <c r="AT8069" s="141"/>
      <c r="AU8069" s="141"/>
    </row>
    <row r="8070" spans="1:47" x14ac:dyDescent="0.25">
      <c r="A8070" s="37"/>
      <c r="C8070" s="17">
        <v>2018</v>
      </c>
      <c r="D8070" s="77">
        <v>106</v>
      </c>
      <c r="E8070" s="77" t="s">
        <v>1729</v>
      </c>
      <c r="F8070" s="64" t="s">
        <v>1729</v>
      </c>
      <c r="G8070" s="77" t="s">
        <v>1729</v>
      </c>
      <c r="H8070" s="64" t="s">
        <v>1729</v>
      </c>
      <c r="I8070" s="77">
        <v>106</v>
      </c>
      <c r="J8070" s="64">
        <v>100</v>
      </c>
      <c r="K8070" s="77">
        <v>78</v>
      </c>
      <c r="L8070" s="64">
        <v>73.599999999999994</v>
      </c>
      <c r="AK8070" s="141"/>
      <c r="AL8070" s="141"/>
      <c r="AM8070" s="141"/>
      <c r="AN8070" s="141"/>
      <c r="AO8070" s="141"/>
      <c r="AP8070" s="141"/>
      <c r="AQ8070" s="141"/>
      <c r="AR8070" s="141"/>
      <c r="AS8070" s="141"/>
      <c r="AT8070" s="141"/>
      <c r="AU8070" s="141"/>
    </row>
    <row r="8071" spans="1:47" x14ac:dyDescent="0.25">
      <c r="A8071" s="99" t="s">
        <v>1622</v>
      </c>
      <c r="B8071" s="17" t="s">
        <v>1621</v>
      </c>
      <c r="C8071" s="17">
        <v>2010</v>
      </c>
      <c r="D8071" s="86">
        <v>2640</v>
      </c>
      <c r="E8071" s="87" t="s">
        <v>1729</v>
      </c>
      <c r="F8071" s="64" t="s">
        <v>1729</v>
      </c>
      <c r="G8071" s="86">
        <v>157</v>
      </c>
      <c r="H8071" s="64">
        <v>5.9</v>
      </c>
      <c r="I8071" s="86">
        <v>2483</v>
      </c>
      <c r="J8071" s="64">
        <v>94.1</v>
      </c>
      <c r="K8071" s="86">
        <v>892</v>
      </c>
      <c r="L8071" s="64">
        <v>33.799999999999997</v>
      </c>
      <c r="AK8071" s="141"/>
      <c r="AL8071" s="141"/>
      <c r="AM8071" s="141"/>
      <c r="AN8071" s="141"/>
      <c r="AO8071" s="141"/>
      <c r="AP8071" s="141"/>
      <c r="AQ8071" s="141"/>
      <c r="AR8071" s="141"/>
      <c r="AS8071" s="141"/>
      <c r="AT8071" s="141"/>
      <c r="AU8071" s="141"/>
    </row>
    <row r="8072" spans="1:47" x14ac:dyDescent="0.25">
      <c r="A8072" s="101"/>
      <c r="B8072" s="17"/>
      <c r="C8072" s="17">
        <v>2011</v>
      </c>
      <c r="D8072" s="85">
        <v>2434</v>
      </c>
      <c r="E8072" s="87" t="s">
        <v>1729</v>
      </c>
      <c r="F8072" s="64" t="s">
        <v>1729</v>
      </c>
      <c r="G8072" s="85" t="s">
        <v>1718</v>
      </c>
      <c r="H8072" s="64" t="s">
        <v>1718</v>
      </c>
      <c r="I8072" s="85" t="s">
        <v>1718</v>
      </c>
      <c r="J8072" s="64" t="s">
        <v>1718</v>
      </c>
      <c r="K8072" s="85">
        <v>844</v>
      </c>
      <c r="L8072" s="64">
        <v>34.700000000000003</v>
      </c>
      <c r="AK8072" s="141"/>
      <c r="AL8072" s="141"/>
      <c r="AM8072" s="141"/>
      <c r="AN8072" s="141"/>
      <c r="AO8072" s="141"/>
      <c r="AP8072" s="141"/>
      <c r="AQ8072" s="141"/>
      <c r="AR8072" s="141"/>
      <c r="AS8072" s="141"/>
      <c r="AT8072" s="141"/>
      <c r="AU8072" s="141"/>
    </row>
    <row r="8073" spans="1:47" x14ac:dyDescent="0.25">
      <c r="A8073" s="37"/>
      <c r="C8073" s="17">
        <v>2012</v>
      </c>
      <c r="D8073" s="73">
        <v>2915</v>
      </c>
      <c r="E8073" s="87" t="s">
        <v>1729</v>
      </c>
      <c r="F8073" s="64" t="s">
        <v>1729</v>
      </c>
      <c r="G8073" s="73" t="s">
        <v>1718</v>
      </c>
      <c r="H8073" s="64" t="s">
        <v>1718</v>
      </c>
      <c r="I8073" s="73" t="s">
        <v>1718</v>
      </c>
      <c r="J8073" s="64" t="s">
        <v>1718</v>
      </c>
      <c r="K8073" s="73">
        <v>1086</v>
      </c>
      <c r="L8073" s="64">
        <v>37.299999999999997</v>
      </c>
      <c r="AK8073" s="141"/>
      <c r="AL8073" s="141"/>
      <c r="AM8073" s="141"/>
      <c r="AN8073" s="141"/>
      <c r="AO8073" s="141"/>
      <c r="AP8073" s="141"/>
      <c r="AQ8073" s="141"/>
      <c r="AR8073" s="141"/>
      <c r="AS8073" s="141"/>
      <c r="AT8073" s="141"/>
      <c r="AU8073" s="141"/>
    </row>
    <row r="8074" spans="1:47" x14ac:dyDescent="0.25">
      <c r="A8074" s="37"/>
      <c r="C8074" s="17">
        <v>2013</v>
      </c>
      <c r="D8074" s="74">
        <v>2916</v>
      </c>
      <c r="E8074" s="87" t="s">
        <v>1729</v>
      </c>
      <c r="F8074" s="64" t="s">
        <v>1729</v>
      </c>
      <c r="G8074" s="74" t="s">
        <v>1718</v>
      </c>
      <c r="H8074" s="64" t="s">
        <v>1718</v>
      </c>
      <c r="I8074" s="74" t="s">
        <v>1718</v>
      </c>
      <c r="J8074" s="64" t="s">
        <v>1718</v>
      </c>
      <c r="K8074" s="74">
        <v>1140</v>
      </c>
      <c r="L8074" s="64">
        <v>39.1</v>
      </c>
      <c r="AK8074" s="141"/>
      <c r="AL8074" s="141"/>
      <c r="AM8074" s="141"/>
      <c r="AN8074" s="141"/>
      <c r="AO8074" s="141"/>
      <c r="AP8074" s="141"/>
      <c r="AQ8074" s="141"/>
      <c r="AR8074" s="141"/>
      <c r="AS8074" s="141"/>
      <c r="AT8074" s="141"/>
      <c r="AU8074" s="141"/>
    </row>
    <row r="8075" spans="1:47" x14ac:dyDescent="0.25">
      <c r="A8075" s="37"/>
      <c r="C8075" s="17">
        <v>2014</v>
      </c>
      <c r="D8075" s="75">
        <v>2459</v>
      </c>
      <c r="E8075" s="87" t="s">
        <v>1729</v>
      </c>
      <c r="F8075" s="64" t="s">
        <v>1729</v>
      </c>
      <c r="G8075" s="75" t="s">
        <v>1718</v>
      </c>
      <c r="H8075" s="64" t="s">
        <v>1718</v>
      </c>
      <c r="I8075" s="75" t="s">
        <v>1718</v>
      </c>
      <c r="J8075" s="64" t="s">
        <v>1718</v>
      </c>
      <c r="K8075" s="75">
        <v>1080</v>
      </c>
      <c r="L8075" s="64">
        <v>43.9</v>
      </c>
      <c r="AK8075" s="141"/>
      <c r="AL8075" s="141"/>
      <c r="AM8075" s="141"/>
      <c r="AN8075" s="141"/>
      <c r="AO8075" s="141"/>
      <c r="AP8075" s="141"/>
      <c r="AQ8075" s="141"/>
      <c r="AR8075" s="141"/>
      <c r="AS8075" s="141"/>
      <c r="AT8075" s="141"/>
      <c r="AU8075" s="141"/>
    </row>
    <row r="8076" spans="1:47" x14ac:dyDescent="0.25">
      <c r="A8076" s="37"/>
      <c r="C8076" s="17">
        <v>2015</v>
      </c>
      <c r="D8076" s="77">
        <v>2451</v>
      </c>
      <c r="E8076" s="87" t="s">
        <v>1729</v>
      </c>
      <c r="F8076" s="64" t="s">
        <v>1729</v>
      </c>
      <c r="G8076" s="77" t="s">
        <v>1718</v>
      </c>
      <c r="H8076" s="64" t="s">
        <v>1718</v>
      </c>
      <c r="I8076" s="77" t="s">
        <v>1718</v>
      </c>
      <c r="J8076" s="64" t="s">
        <v>1718</v>
      </c>
      <c r="K8076" s="77">
        <v>1108</v>
      </c>
      <c r="L8076" s="64">
        <v>45.2</v>
      </c>
      <c r="AK8076" s="141"/>
      <c r="AL8076" s="141"/>
      <c r="AM8076" s="141"/>
      <c r="AN8076" s="141"/>
      <c r="AO8076" s="141"/>
      <c r="AP8076" s="141"/>
      <c r="AQ8076" s="141"/>
      <c r="AR8076" s="141"/>
      <c r="AS8076" s="141"/>
      <c r="AT8076" s="141"/>
      <c r="AU8076" s="141"/>
    </row>
    <row r="8077" spans="1:47" x14ac:dyDescent="0.25">
      <c r="A8077" s="37"/>
      <c r="C8077" s="17">
        <v>2016</v>
      </c>
      <c r="D8077" s="77">
        <v>2502</v>
      </c>
      <c r="E8077" s="87" t="s">
        <v>1729</v>
      </c>
      <c r="F8077" s="64" t="s">
        <v>1729</v>
      </c>
      <c r="G8077" s="77">
        <v>271</v>
      </c>
      <c r="H8077" s="64">
        <v>10.8</v>
      </c>
      <c r="I8077" s="77">
        <v>2231</v>
      </c>
      <c r="J8077" s="64">
        <v>89.2</v>
      </c>
      <c r="K8077" s="77">
        <v>1037</v>
      </c>
      <c r="L8077" s="64">
        <v>41.4</v>
      </c>
      <c r="AK8077" s="141"/>
      <c r="AL8077" s="141"/>
      <c r="AM8077" s="141"/>
      <c r="AN8077" s="141"/>
      <c r="AO8077" s="141"/>
      <c r="AP8077" s="141"/>
      <c r="AQ8077" s="141"/>
      <c r="AR8077" s="141"/>
      <c r="AS8077" s="141"/>
      <c r="AT8077" s="141"/>
      <c r="AU8077" s="141"/>
    </row>
    <row r="8078" spans="1:47" x14ac:dyDescent="0.25">
      <c r="A8078" s="37"/>
      <c r="C8078" s="17">
        <v>2017</v>
      </c>
      <c r="D8078" s="77">
        <v>2597</v>
      </c>
      <c r="E8078" s="87" t="s">
        <v>1729</v>
      </c>
      <c r="F8078" s="64" t="s">
        <v>1729</v>
      </c>
      <c r="G8078" s="77" t="s">
        <v>1718</v>
      </c>
      <c r="H8078" s="64" t="s">
        <v>1718</v>
      </c>
      <c r="I8078" s="77" t="s">
        <v>1718</v>
      </c>
      <c r="J8078" s="64" t="s">
        <v>1718</v>
      </c>
      <c r="K8078" s="77">
        <v>1192</v>
      </c>
      <c r="L8078" s="64">
        <v>45.9</v>
      </c>
      <c r="AK8078" s="141"/>
      <c r="AL8078" s="141"/>
      <c r="AM8078" s="141"/>
      <c r="AN8078" s="141"/>
      <c r="AO8078" s="141"/>
      <c r="AP8078" s="141"/>
      <c r="AQ8078" s="141"/>
      <c r="AR8078" s="141"/>
      <c r="AS8078" s="141"/>
      <c r="AT8078" s="141"/>
      <c r="AU8078" s="141"/>
    </row>
    <row r="8079" spans="1:47" x14ac:dyDescent="0.25">
      <c r="A8079" s="37"/>
      <c r="C8079" s="17">
        <v>2018</v>
      </c>
      <c r="D8079" s="77">
        <v>2432</v>
      </c>
      <c r="E8079" s="77" t="s">
        <v>1729</v>
      </c>
      <c r="F8079" s="64" t="s">
        <v>1729</v>
      </c>
      <c r="G8079" s="77" t="s">
        <v>1718</v>
      </c>
      <c r="H8079" s="64" t="s">
        <v>1718</v>
      </c>
      <c r="I8079" s="77" t="s">
        <v>1718</v>
      </c>
      <c r="J8079" s="64" t="s">
        <v>1718</v>
      </c>
      <c r="K8079" s="77">
        <v>994</v>
      </c>
      <c r="L8079" s="64">
        <v>40.9</v>
      </c>
      <c r="AK8079" s="141"/>
      <c r="AL8079" s="141"/>
      <c r="AM8079" s="141"/>
      <c r="AN8079" s="141"/>
      <c r="AO8079" s="141"/>
      <c r="AP8079" s="141"/>
      <c r="AQ8079" s="141"/>
      <c r="AR8079" s="141"/>
      <c r="AS8079" s="141"/>
      <c r="AT8079" s="141"/>
      <c r="AU8079" s="141"/>
    </row>
    <row r="8080" spans="1:47" x14ac:dyDescent="0.25">
      <c r="A8080" s="52" t="s">
        <v>1624</v>
      </c>
      <c r="B8080" s="17" t="s">
        <v>1623</v>
      </c>
      <c r="C8080" s="17">
        <v>2010</v>
      </c>
      <c r="D8080" s="86">
        <v>3765</v>
      </c>
      <c r="E8080" s="87" t="s">
        <v>1729</v>
      </c>
      <c r="F8080" s="64" t="s">
        <v>1729</v>
      </c>
      <c r="G8080" s="86">
        <v>1145</v>
      </c>
      <c r="H8080" s="64">
        <v>30.4</v>
      </c>
      <c r="I8080" s="86">
        <v>2620</v>
      </c>
      <c r="J8080" s="64">
        <v>69.599999999999994</v>
      </c>
      <c r="K8080" s="86">
        <v>1199</v>
      </c>
      <c r="L8080" s="64">
        <v>31.8</v>
      </c>
      <c r="AK8080" s="141"/>
      <c r="AL8080" s="141"/>
      <c r="AM8080" s="141"/>
      <c r="AN8080" s="141"/>
      <c r="AO8080" s="141"/>
      <c r="AP8080" s="141"/>
      <c r="AQ8080" s="141"/>
      <c r="AR8080" s="141"/>
      <c r="AS8080" s="141"/>
      <c r="AT8080" s="141"/>
      <c r="AU8080" s="141"/>
    </row>
    <row r="8081" spans="1:47" x14ac:dyDescent="0.25">
      <c r="A8081" s="18"/>
      <c r="B8081" s="17"/>
      <c r="C8081" s="17">
        <v>2011</v>
      </c>
      <c r="D8081" s="85">
        <v>5494</v>
      </c>
      <c r="E8081" s="87" t="s">
        <v>1729</v>
      </c>
      <c r="F8081" s="64" t="s">
        <v>1729</v>
      </c>
      <c r="G8081" s="85">
        <v>1625</v>
      </c>
      <c r="H8081" s="64">
        <v>29.6</v>
      </c>
      <c r="I8081" s="85">
        <v>3869</v>
      </c>
      <c r="J8081" s="64">
        <v>70.400000000000006</v>
      </c>
      <c r="K8081" s="85">
        <v>1715</v>
      </c>
      <c r="L8081" s="64">
        <v>31.2</v>
      </c>
      <c r="AK8081" s="141"/>
      <c r="AL8081" s="141"/>
      <c r="AM8081" s="141"/>
      <c r="AN8081" s="141"/>
      <c r="AO8081" s="141"/>
      <c r="AP8081" s="141"/>
      <c r="AQ8081" s="141"/>
      <c r="AR8081" s="141"/>
      <c r="AS8081" s="141"/>
      <c r="AT8081" s="141"/>
      <c r="AU8081" s="141"/>
    </row>
    <row r="8082" spans="1:47" x14ac:dyDescent="0.25">
      <c r="A8082" s="37"/>
      <c r="C8082" s="17">
        <v>2012</v>
      </c>
      <c r="D8082" s="73">
        <v>5325</v>
      </c>
      <c r="E8082" s="87" t="s">
        <v>1729</v>
      </c>
      <c r="F8082" s="64" t="s">
        <v>1729</v>
      </c>
      <c r="G8082" s="73">
        <v>1119</v>
      </c>
      <c r="H8082" s="64">
        <v>21</v>
      </c>
      <c r="I8082" s="73">
        <v>4206</v>
      </c>
      <c r="J8082" s="64">
        <v>79</v>
      </c>
      <c r="K8082" s="73">
        <v>1797</v>
      </c>
      <c r="L8082" s="64">
        <v>33.700000000000003</v>
      </c>
      <c r="AK8082" s="141"/>
      <c r="AL8082" s="141"/>
      <c r="AM8082" s="141"/>
      <c r="AN8082" s="141"/>
      <c r="AO8082" s="141"/>
      <c r="AP8082" s="141"/>
      <c r="AQ8082" s="141"/>
      <c r="AR8082" s="141"/>
      <c r="AS8082" s="141"/>
      <c r="AT8082" s="141"/>
      <c r="AU8082" s="141"/>
    </row>
    <row r="8083" spans="1:47" x14ac:dyDescent="0.25">
      <c r="A8083" s="37"/>
      <c r="C8083" s="17">
        <v>2013</v>
      </c>
      <c r="D8083" s="74">
        <v>5407</v>
      </c>
      <c r="E8083" s="87" t="s">
        <v>1729</v>
      </c>
      <c r="F8083" s="64" t="s">
        <v>1729</v>
      </c>
      <c r="G8083" s="74" t="s">
        <v>1718</v>
      </c>
      <c r="H8083" s="64" t="s">
        <v>1718</v>
      </c>
      <c r="I8083" s="74" t="s">
        <v>1718</v>
      </c>
      <c r="J8083" s="64" t="s">
        <v>1718</v>
      </c>
      <c r="K8083" s="74">
        <v>1964</v>
      </c>
      <c r="L8083" s="64">
        <v>36.299999999999997</v>
      </c>
      <c r="AK8083" s="141"/>
      <c r="AL8083" s="141"/>
      <c r="AM8083" s="141"/>
      <c r="AN8083" s="141"/>
      <c r="AO8083" s="141"/>
      <c r="AP8083" s="141"/>
      <c r="AQ8083" s="141"/>
      <c r="AR8083" s="141"/>
      <c r="AS8083" s="141"/>
      <c r="AT8083" s="141"/>
      <c r="AU8083" s="141"/>
    </row>
    <row r="8084" spans="1:47" x14ac:dyDescent="0.25">
      <c r="A8084" s="37"/>
      <c r="C8084" s="17">
        <v>2014</v>
      </c>
      <c r="D8084" s="75">
        <v>4650</v>
      </c>
      <c r="E8084" s="87" t="s">
        <v>1729</v>
      </c>
      <c r="F8084" s="64" t="s">
        <v>1729</v>
      </c>
      <c r="G8084" s="75">
        <v>731</v>
      </c>
      <c r="H8084" s="64">
        <v>15.7</v>
      </c>
      <c r="I8084" s="75">
        <v>3919</v>
      </c>
      <c r="J8084" s="64">
        <v>84.3</v>
      </c>
      <c r="K8084" s="75">
        <v>1715</v>
      </c>
      <c r="L8084" s="64">
        <v>36.9</v>
      </c>
      <c r="AK8084" s="141"/>
      <c r="AL8084" s="141"/>
      <c r="AM8084" s="141"/>
      <c r="AN8084" s="141"/>
      <c r="AO8084" s="141"/>
      <c r="AP8084" s="141"/>
      <c r="AQ8084" s="141"/>
      <c r="AR8084" s="141"/>
      <c r="AS8084" s="141"/>
      <c r="AT8084" s="141"/>
      <c r="AU8084" s="141"/>
    </row>
    <row r="8085" spans="1:47" x14ac:dyDescent="0.25">
      <c r="A8085" s="37"/>
      <c r="C8085" s="17">
        <v>2015</v>
      </c>
      <c r="D8085" s="77">
        <v>5005</v>
      </c>
      <c r="E8085" s="87" t="s">
        <v>1729</v>
      </c>
      <c r="F8085" s="64" t="s">
        <v>1729</v>
      </c>
      <c r="G8085" s="77" t="s">
        <v>1718</v>
      </c>
      <c r="H8085" s="64" t="s">
        <v>1718</v>
      </c>
      <c r="I8085" s="77" t="s">
        <v>1718</v>
      </c>
      <c r="J8085" s="64" t="s">
        <v>1718</v>
      </c>
      <c r="K8085" s="77">
        <v>1832</v>
      </c>
      <c r="L8085" s="64">
        <v>36.6</v>
      </c>
      <c r="AK8085" s="141"/>
      <c r="AL8085" s="141"/>
      <c r="AM8085" s="141"/>
      <c r="AN8085" s="141"/>
      <c r="AO8085" s="141"/>
      <c r="AP8085" s="141"/>
      <c r="AQ8085" s="141"/>
      <c r="AR8085" s="141"/>
      <c r="AS8085" s="141"/>
      <c r="AT8085" s="141"/>
      <c r="AU8085" s="141"/>
    </row>
    <row r="8086" spans="1:47" x14ac:dyDescent="0.25">
      <c r="A8086" s="37"/>
      <c r="C8086" s="17">
        <v>2016</v>
      </c>
      <c r="D8086" s="77">
        <v>4380</v>
      </c>
      <c r="E8086" s="87" t="s">
        <v>1729</v>
      </c>
      <c r="F8086" s="64" t="s">
        <v>1729</v>
      </c>
      <c r="G8086" s="77">
        <v>763</v>
      </c>
      <c r="H8086" s="64">
        <v>17.399999999999999</v>
      </c>
      <c r="I8086" s="77">
        <v>3617</v>
      </c>
      <c r="J8086" s="64">
        <v>82.6</v>
      </c>
      <c r="K8086" s="77">
        <v>1745</v>
      </c>
      <c r="L8086" s="64">
        <v>39.799999999999997</v>
      </c>
      <c r="AK8086" s="141"/>
      <c r="AL8086" s="141"/>
      <c r="AM8086" s="141"/>
      <c r="AN8086" s="141"/>
      <c r="AO8086" s="141"/>
      <c r="AP8086" s="141"/>
      <c r="AQ8086" s="141"/>
      <c r="AR8086" s="141"/>
      <c r="AS8086" s="141"/>
      <c r="AT8086" s="141"/>
      <c r="AU8086" s="141"/>
    </row>
    <row r="8087" spans="1:47" x14ac:dyDescent="0.25">
      <c r="A8087" s="37"/>
      <c r="C8087" s="17">
        <v>2017</v>
      </c>
      <c r="D8087" s="77">
        <v>4569</v>
      </c>
      <c r="E8087" s="87" t="s">
        <v>1729</v>
      </c>
      <c r="F8087" s="64" t="s">
        <v>1729</v>
      </c>
      <c r="G8087" s="77">
        <v>738</v>
      </c>
      <c r="H8087" s="64">
        <v>16.2</v>
      </c>
      <c r="I8087" s="77">
        <v>3831</v>
      </c>
      <c r="J8087" s="64">
        <v>83.8</v>
      </c>
      <c r="K8087" s="77">
        <v>1955</v>
      </c>
      <c r="L8087" s="64">
        <v>42.8</v>
      </c>
      <c r="AK8087" s="141"/>
      <c r="AL8087" s="141"/>
      <c r="AM8087" s="141"/>
      <c r="AN8087" s="141"/>
      <c r="AO8087" s="141"/>
      <c r="AP8087" s="141"/>
      <c r="AQ8087" s="141"/>
      <c r="AR8087" s="141"/>
      <c r="AS8087" s="141"/>
      <c r="AT8087" s="141"/>
      <c r="AU8087" s="141"/>
    </row>
    <row r="8088" spans="1:47" x14ac:dyDescent="0.25">
      <c r="A8088" s="37"/>
      <c r="C8088" s="17">
        <v>2018</v>
      </c>
      <c r="D8088" s="77">
        <v>4226</v>
      </c>
      <c r="E8088" s="77" t="s">
        <v>1729</v>
      </c>
      <c r="F8088" s="64" t="s">
        <v>1729</v>
      </c>
      <c r="G8088" s="77" t="s">
        <v>1718</v>
      </c>
      <c r="H8088" s="64" t="s">
        <v>1718</v>
      </c>
      <c r="I8088" s="77" t="s">
        <v>1718</v>
      </c>
      <c r="J8088" s="64" t="s">
        <v>1718</v>
      </c>
      <c r="K8088" s="77">
        <v>1722</v>
      </c>
      <c r="L8088" s="64">
        <v>40.700000000000003</v>
      </c>
      <c r="AK8088" s="141"/>
      <c r="AL8088" s="141"/>
      <c r="AM8088" s="141"/>
      <c r="AN8088" s="141"/>
      <c r="AO8088" s="141"/>
      <c r="AP8088" s="141"/>
      <c r="AQ8088" s="141"/>
      <c r="AR8088" s="141"/>
      <c r="AS8088" s="141"/>
      <c r="AT8088" s="141"/>
      <c r="AU8088" s="141"/>
    </row>
    <row r="8089" spans="1:47" x14ac:dyDescent="0.25">
      <c r="A8089" s="29" t="s">
        <v>572</v>
      </c>
      <c r="B8089" s="17" t="s">
        <v>573</v>
      </c>
      <c r="C8089" s="17">
        <v>2010</v>
      </c>
      <c r="D8089" s="87" t="s">
        <v>1729</v>
      </c>
      <c r="E8089" s="87" t="s">
        <v>1729</v>
      </c>
      <c r="F8089" s="64" t="s">
        <v>1729</v>
      </c>
      <c r="G8089" s="87" t="s">
        <v>1729</v>
      </c>
      <c r="H8089" s="64" t="s">
        <v>1729</v>
      </c>
      <c r="I8089" s="87" t="s">
        <v>1729</v>
      </c>
      <c r="J8089" s="64" t="s">
        <v>1729</v>
      </c>
      <c r="K8089" s="87" t="s">
        <v>1729</v>
      </c>
      <c r="L8089" s="64" t="s">
        <v>1729</v>
      </c>
      <c r="AK8089" s="141"/>
      <c r="AL8089" s="141"/>
      <c r="AM8089" s="141"/>
      <c r="AN8089" s="141"/>
      <c r="AO8089" s="141"/>
      <c r="AP8089" s="141"/>
      <c r="AQ8089" s="141"/>
      <c r="AR8089" s="141"/>
      <c r="AS8089" s="141"/>
      <c r="AT8089" s="141"/>
      <c r="AU8089" s="141"/>
    </row>
    <row r="8090" spans="1:47" x14ac:dyDescent="0.25">
      <c r="A8090" s="37"/>
      <c r="B8090" s="17"/>
      <c r="C8090" s="17">
        <v>2011</v>
      </c>
      <c r="D8090" s="87" t="s">
        <v>1729</v>
      </c>
      <c r="E8090" s="87" t="s">
        <v>1729</v>
      </c>
      <c r="F8090" s="64" t="s">
        <v>1729</v>
      </c>
      <c r="G8090" s="87" t="s">
        <v>1729</v>
      </c>
      <c r="H8090" s="64" t="s">
        <v>1729</v>
      </c>
      <c r="I8090" s="87" t="s">
        <v>1729</v>
      </c>
      <c r="J8090" s="64" t="s">
        <v>1729</v>
      </c>
      <c r="K8090" s="87" t="s">
        <v>1729</v>
      </c>
      <c r="L8090" s="64" t="s">
        <v>1729</v>
      </c>
      <c r="AK8090" s="141"/>
      <c r="AL8090" s="141"/>
      <c r="AM8090" s="141"/>
      <c r="AN8090" s="141"/>
      <c r="AO8090" s="141"/>
      <c r="AP8090" s="141"/>
      <c r="AQ8090" s="141"/>
      <c r="AR8090" s="141"/>
      <c r="AS8090" s="141"/>
      <c r="AT8090" s="141"/>
      <c r="AU8090" s="141"/>
    </row>
    <row r="8091" spans="1:47" x14ac:dyDescent="0.25">
      <c r="A8091" s="37"/>
      <c r="C8091" s="17">
        <v>2012</v>
      </c>
      <c r="D8091" s="73">
        <v>113</v>
      </c>
      <c r="E8091" s="87" t="s">
        <v>1729</v>
      </c>
      <c r="F8091" s="64" t="s">
        <v>1729</v>
      </c>
      <c r="G8091" s="87" t="s">
        <v>1729</v>
      </c>
      <c r="H8091" s="64" t="s">
        <v>1729</v>
      </c>
      <c r="I8091" s="73">
        <v>113</v>
      </c>
      <c r="J8091" s="64">
        <v>100</v>
      </c>
      <c r="K8091" s="73">
        <v>77</v>
      </c>
      <c r="L8091" s="64">
        <v>68.099999999999994</v>
      </c>
      <c r="AK8091" s="141"/>
      <c r="AL8091" s="141"/>
      <c r="AM8091" s="141"/>
      <c r="AN8091" s="141"/>
      <c r="AO8091" s="141"/>
      <c r="AP8091" s="141"/>
      <c r="AQ8091" s="141"/>
      <c r="AR8091" s="141"/>
      <c r="AS8091" s="141"/>
      <c r="AT8091" s="141"/>
      <c r="AU8091" s="141"/>
    </row>
    <row r="8092" spans="1:47" x14ac:dyDescent="0.25">
      <c r="A8092" s="37"/>
      <c r="C8092" s="17">
        <v>2013</v>
      </c>
      <c r="D8092" s="74">
        <v>207</v>
      </c>
      <c r="E8092" s="87" t="s">
        <v>1729</v>
      </c>
      <c r="F8092" s="64" t="s">
        <v>1729</v>
      </c>
      <c r="G8092" s="87" t="s">
        <v>1729</v>
      </c>
      <c r="H8092" s="64" t="s">
        <v>1729</v>
      </c>
      <c r="I8092" s="74">
        <v>207</v>
      </c>
      <c r="J8092" s="64">
        <v>100</v>
      </c>
      <c r="K8092" s="74">
        <v>160</v>
      </c>
      <c r="L8092" s="64">
        <v>77.3</v>
      </c>
      <c r="AK8092" s="141"/>
      <c r="AL8092" s="141"/>
      <c r="AM8092" s="141"/>
      <c r="AN8092" s="141"/>
      <c r="AO8092" s="141"/>
      <c r="AP8092" s="141"/>
      <c r="AQ8092" s="141"/>
      <c r="AR8092" s="141"/>
      <c r="AS8092" s="141"/>
      <c r="AT8092" s="141"/>
      <c r="AU8092" s="141"/>
    </row>
    <row r="8093" spans="1:47" x14ac:dyDescent="0.25">
      <c r="A8093" s="37"/>
      <c r="C8093" s="17">
        <v>2014</v>
      </c>
      <c r="D8093" s="75">
        <v>255</v>
      </c>
      <c r="E8093" s="87" t="s">
        <v>1729</v>
      </c>
      <c r="F8093" s="64" t="s">
        <v>1729</v>
      </c>
      <c r="G8093" s="87" t="s">
        <v>1729</v>
      </c>
      <c r="H8093" s="64" t="s">
        <v>1729</v>
      </c>
      <c r="I8093" s="75">
        <v>255</v>
      </c>
      <c r="J8093" s="64">
        <v>100</v>
      </c>
      <c r="K8093" s="75">
        <v>153</v>
      </c>
      <c r="L8093" s="64">
        <v>60</v>
      </c>
      <c r="AK8093" s="141"/>
      <c r="AL8093" s="141"/>
      <c r="AM8093" s="141"/>
      <c r="AN8093" s="141"/>
      <c r="AO8093" s="141"/>
      <c r="AP8093" s="141"/>
      <c r="AQ8093" s="141"/>
      <c r="AR8093" s="141"/>
      <c r="AS8093" s="141"/>
      <c r="AT8093" s="141"/>
      <c r="AU8093" s="141"/>
    </row>
    <row r="8094" spans="1:47" x14ac:dyDescent="0.25">
      <c r="A8094" s="37"/>
      <c r="C8094" s="17">
        <v>2015</v>
      </c>
      <c r="D8094" s="77">
        <v>256</v>
      </c>
      <c r="E8094" s="87" t="s">
        <v>1729</v>
      </c>
      <c r="F8094" s="64" t="s">
        <v>1729</v>
      </c>
      <c r="G8094" s="87" t="s">
        <v>1729</v>
      </c>
      <c r="H8094" s="64" t="s">
        <v>1729</v>
      </c>
      <c r="I8094" s="77">
        <v>256</v>
      </c>
      <c r="J8094" s="64">
        <v>100</v>
      </c>
      <c r="K8094" s="77">
        <v>170</v>
      </c>
      <c r="L8094" s="64">
        <v>66.400000000000006</v>
      </c>
      <c r="AK8094" s="141"/>
      <c r="AL8094" s="141"/>
      <c r="AM8094" s="141"/>
      <c r="AN8094" s="141"/>
      <c r="AO8094" s="141"/>
      <c r="AP8094" s="141"/>
      <c r="AQ8094" s="141"/>
      <c r="AR8094" s="141"/>
      <c r="AS8094" s="141"/>
      <c r="AT8094" s="141"/>
      <c r="AU8094" s="141"/>
    </row>
    <row r="8095" spans="1:47" x14ac:dyDescent="0.25">
      <c r="A8095" s="37"/>
      <c r="C8095" s="17">
        <v>2016</v>
      </c>
      <c r="D8095" s="77">
        <v>493</v>
      </c>
      <c r="E8095" s="87" t="s">
        <v>1729</v>
      </c>
      <c r="F8095" s="64" t="s">
        <v>1729</v>
      </c>
      <c r="G8095" s="77" t="s">
        <v>1718</v>
      </c>
      <c r="H8095" s="64" t="s">
        <v>1718</v>
      </c>
      <c r="I8095" s="77" t="s">
        <v>1718</v>
      </c>
      <c r="J8095" s="64" t="s">
        <v>1718</v>
      </c>
      <c r="K8095" s="77">
        <v>197</v>
      </c>
      <c r="L8095" s="64">
        <v>40</v>
      </c>
      <c r="AK8095" s="141"/>
      <c r="AL8095" s="141"/>
      <c r="AM8095" s="141"/>
      <c r="AN8095" s="141"/>
      <c r="AO8095" s="141"/>
      <c r="AP8095" s="141"/>
      <c r="AQ8095" s="141"/>
      <c r="AR8095" s="141"/>
      <c r="AS8095" s="141"/>
      <c r="AT8095" s="141"/>
      <c r="AU8095" s="141"/>
    </row>
    <row r="8096" spans="1:47" x14ac:dyDescent="0.25">
      <c r="A8096" s="37"/>
      <c r="C8096" s="17">
        <v>2017</v>
      </c>
      <c r="D8096" s="77">
        <v>559</v>
      </c>
      <c r="E8096" s="87" t="s">
        <v>1729</v>
      </c>
      <c r="F8096" s="64" t="s">
        <v>1729</v>
      </c>
      <c r="G8096" s="77" t="s">
        <v>1718</v>
      </c>
      <c r="H8096" s="64" t="s">
        <v>1718</v>
      </c>
      <c r="I8096" s="77" t="s">
        <v>1718</v>
      </c>
      <c r="J8096" s="64" t="s">
        <v>1718</v>
      </c>
      <c r="K8096" s="77">
        <v>253</v>
      </c>
      <c r="L8096" s="64">
        <v>45.3</v>
      </c>
      <c r="AK8096" s="141"/>
      <c r="AL8096" s="141"/>
      <c r="AM8096" s="141"/>
      <c r="AN8096" s="141"/>
      <c r="AO8096" s="141"/>
      <c r="AP8096" s="141"/>
      <c r="AQ8096" s="141"/>
      <c r="AR8096" s="141"/>
      <c r="AS8096" s="141"/>
      <c r="AT8096" s="141"/>
      <c r="AU8096" s="141"/>
    </row>
    <row r="8097" spans="1:47" x14ac:dyDescent="0.25">
      <c r="A8097" s="37"/>
      <c r="C8097" s="17">
        <v>2018</v>
      </c>
      <c r="D8097" s="77">
        <v>378</v>
      </c>
      <c r="E8097" s="77" t="s">
        <v>1729</v>
      </c>
      <c r="F8097" s="64" t="s">
        <v>1729</v>
      </c>
      <c r="G8097" s="77" t="s">
        <v>1718</v>
      </c>
      <c r="H8097" s="64" t="s">
        <v>1718</v>
      </c>
      <c r="I8097" s="77" t="s">
        <v>1718</v>
      </c>
      <c r="J8097" s="64" t="s">
        <v>1718</v>
      </c>
      <c r="K8097" s="77">
        <v>296</v>
      </c>
      <c r="L8097" s="64">
        <v>78.3</v>
      </c>
      <c r="AK8097" s="141"/>
      <c r="AL8097" s="141"/>
      <c r="AM8097" s="141"/>
      <c r="AN8097" s="141"/>
      <c r="AO8097" s="141"/>
      <c r="AP8097" s="141"/>
      <c r="AQ8097" s="141"/>
      <c r="AR8097" s="141"/>
      <c r="AS8097" s="141"/>
      <c r="AT8097" s="141"/>
      <c r="AU8097" s="141"/>
    </row>
    <row r="8098" spans="1:47" x14ac:dyDescent="0.25">
      <c r="A8098" s="29" t="s">
        <v>572</v>
      </c>
      <c r="B8098" s="17" t="s">
        <v>1625</v>
      </c>
      <c r="C8098" s="17">
        <v>2010</v>
      </c>
      <c r="D8098" s="87" t="s">
        <v>1729</v>
      </c>
      <c r="E8098" s="87" t="s">
        <v>1729</v>
      </c>
      <c r="F8098" s="64" t="s">
        <v>1729</v>
      </c>
      <c r="G8098" s="87" t="s">
        <v>1729</v>
      </c>
      <c r="H8098" s="64" t="s">
        <v>1729</v>
      </c>
      <c r="I8098" s="87" t="s">
        <v>1729</v>
      </c>
      <c r="J8098" s="64" t="s">
        <v>1729</v>
      </c>
      <c r="K8098" s="87" t="s">
        <v>1729</v>
      </c>
      <c r="L8098" s="64" t="s">
        <v>1729</v>
      </c>
      <c r="AK8098" s="141"/>
      <c r="AL8098" s="141"/>
      <c r="AM8098" s="141"/>
      <c r="AN8098" s="141"/>
      <c r="AO8098" s="141"/>
      <c r="AP8098" s="141"/>
      <c r="AQ8098" s="141"/>
      <c r="AR8098" s="141"/>
      <c r="AS8098" s="141"/>
      <c r="AT8098" s="141"/>
      <c r="AU8098" s="141"/>
    </row>
    <row r="8099" spans="1:47" x14ac:dyDescent="0.25">
      <c r="A8099" s="37"/>
      <c r="B8099" s="17"/>
      <c r="C8099" s="17">
        <v>2011</v>
      </c>
      <c r="D8099" s="87" t="s">
        <v>1729</v>
      </c>
      <c r="E8099" s="87" t="s">
        <v>1729</v>
      </c>
      <c r="F8099" s="64" t="s">
        <v>1729</v>
      </c>
      <c r="G8099" s="87" t="s">
        <v>1729</v>
      </c>
      <c r="H8099" s="64" t="s">
        <v>1729</v>
      </c>
      <c r="I8099" s="87" t="s">
        <v>1729</v>
      </c>
      <c r="J8099" s="64" t="s">
        <v>1729</v>
      </c>
      <c r="K8099" s="87" t="s">
        <v>1729</v>
      </c>
      <c r="L8099" s="64" t="s">
        <v>1729</v>
      </c>
      <c r="AK8099" s="141"/>
      <c r="AL8099" s="141"/>
      <c r="AM8099" s="141"/>
      <c r="AN8099" s="141"/>
      <c r="AO8099" s="141"/>
      <c r="AP8099" s="141"/>
      <c r="AQ8099" s="141"/>
      <c r="AR8099" s="141"/>
      <c r="AS8099" s="141"/>
      <c r="AT8099" s="141"/>
      <c r="AU8099" s="141"/>
    </row>
    <row r="8100" spans="1:47" x14ac:dyDescent="0.25">
      <c r="A8100" s="37"/>
      <c r="C8100" s="17">
        <v>2012</v>
      </c>
      <c r="D8100" s="73">
        <v>113</v>
      </c>
      <c r="E8100" s="87" t="s">
        <v>1729</v>
      </c>
      <c r="F8100" s="64" t="s">
        <v>1729</v>
      </c>
      <c r="G8100" s="87" t="s">
        <v>1729</v>
      </c>
      <c r="H8100" s="64" t="s">
        <v>1729</v>
      </c>
      <c r="I8100" s="73">
        <v>113</v>
      </c>
      <c r="J8100" s="64">
        <v>100</v>
      </c>
      <c r="K8100" s="73">
        <v>77</v>
      </c>
      <c r="L8100" s="64">
        <v>68.099999999999994</v>
      </c>
      <c r="AK8100" s="141"/>
      <c r="AL8100" s="141"/>
      <c r="AM8100" s="141"/>
      <c r="AN8100" s="141"/>
      <c r="AO8100" s="141"/>
      <c r="AP8100" s="141"/>
      <c r="AQ8100" s="141"/>
      <c r="AR8100" s="141"/>
      <c r="AS8100" s="141"/>
      <c r="AT8100" s="141"/>
      <c r="AU8100" s="141"/>
    </row>
    <row r="8101" spans="1:47" x14ac:dyDescent="0.25">
      <c r="A8101" s="37"/>
      <c r="C8101" s="17">
        <v>2013</v>
      </c>
      <c r="D8101" s="74">
        <v>207</v>
      </c>
      <c r="E8101" s="87" t="s">
        <v>1729</v>
      </c>
      <c r="F8101" s="64" t="s">
        <v>1729</v>
      </c>
      <c r="G8101" s="87" t="s">
        <v>1729</v>
      </c>
      <c r="H8101" s="64" t="s">
        <v>1729</v>
      </c>
      <c r="I8101" s="74">
        <v>207</v>
      </c>
      <c r="J8101" s="64">
        <v>100</v>
      </c>
      <c r="K8101" s="74">
        <v>160</v>
      </c>
      <c r="L8101" s="64">
        <v>77.3</v>
      </c>
      <c r="AK8101" s="141"/>
      <c r="AL8101" s="141"/>
      <c r="AM8101" s="141"/>
      <c r="AN8101" s="141"/>
      <c r="AO8101" s="141"/>
      <c r="AP8101" s="141"/>
      <c r="AQ8101" s="141"/>
      <c r="AR8101" s="141"/>
      <c r="AS8101" s="141"/>
      <c r="AT8101" s="141"/>
      <c r="AU8101" s="141"/>
    </row>
    <row r="8102" spans="1:47" x14ac:dyDescent="0.25">
      <c r="A8102" s="37"/>
      <c r="C8102" s="17">
        <v>2014</v>
      </c>
      <c r="D8102" s="75">
        <v>255</v>
      </c>
      <c r="E8102" s="87" t="s">
        <v>1729</v>
      </c>
      <c r="F8102" s="64" t="s">
        <v>1729</v>
      </c>
      <c r="G8102" s="87" t="s">
        <v>1729</v>
      </c>
      <c r="H8102" s="64" t="s">
        <v>1729</v>
      </c>
      <c r="I8102" s="75">
        <v>255</v>
      </c>
      <c r="J8102" s="64">
        <v>100</v>
      </c>
      <c r="K8102" s="75">
        <v>153</v>
      </c>
      <c r="L8102" s="64">
        <v>60</v>
      </c>
      <c r="AK8102" s="141"/>
      <c r="AL8102" s="141"/>
      <c r="AM8102" s="141"/>
      <c r="AN8102" s="141"/>
      <c r="AO8102" s="141"/>
      <c r="AP8102" s="141"/>
      <c r="AQ8102" s="141"/>
      <c r="AR8102" s="141"/>
      <c r="AS8102" s="141"/>
      <c r="AT8102" s="141"/>
      <c r="AU8102" s="141"/>
    </row>
    <row r="8103" spans="1:47" x14ac:dyDescent="0.25">
      <c r="A8103" s="37"/>
      <c r="C8103" s="17">
        <v>2015</v>
      </c>
      <c r="D8103" s="77">
        <v>256</v>
      </c>
      <c r="E8103" s="87" t="s">
        <v>1729</v>
      </c>
      <c r="F8103" s="64" t="s">
        <v>1729</v>
      </c>
      <c r="G8103" s="87" t="s">
        <v>1729</v>
      </c>
      <c r="H8103" s="64" t="s">
        <v>1729</v>
      </c>
      <c r="I8103" s="77">
        <v>256</v>
      </c>
      <c r="J8103" s="64">
        <v>100</v>
      </c>
      <c r="K8103" s="77">
        <v>170</v>
      </c>
      <c r="L8103" s="64">
        <v>66.400000000000006</v>
      </c>
      <c r="AK8103" s="141"/>
      <c r="AL8103" s="141"/>
      <c r="AM8103" s="141"/>
      <c r="AN8103" s="141"/>
      <c r="AO8103" s="141"/>
      <c r="AP8103" s="141"/>
      <c r="AQ8103" s="141"/>
      <c r="AR8103" s="141"/>
      <c r="AS8103" s="141"/>
      <c r="AT8103" s="141"/>
      <c r="AU8103" s="141"/>
    </row>
    <row r="8104" spans="1:47" x14ac:dyDescent="0.25">
      <c r="A8104" s="37"/>
      <c r="C8104" s="17">
        <v>2016</v>
      </c>
      <c r="D8104" s="77">
        <v>493</v>
      </c>
      <c r="E8104" s="87" t="s">
        <v>1729</v>
      </c>
      <c r="F8104" s="64" t="s">
        <v>1729</v>
      </c>
      <c r="G8104" s="77" t="s">
        <v>1718</v>
      </c>
      <c r="H8104" s="64" t="s">
        <v>1718</v>
      </c>
      <c r="I8104" s="77" t="s">
        <v>1718</v>
      </c>
      <c r="J8104" s="64" t="s">
        <v>1718</v>
      </c>
      <c r="K8104" s="77">
        <v>197</v>
      </c>
      <c r="L8104" s="64">
        <v>40</v>
      </c>
      <c r="AK8104" s="141"/>
      <c r="AL8104" s="141"/>
      <c r="AM8104" s="141"/>
      <c r="AN8104" s="141"/>
      <c r="AO8104" s="141"/>
      <c r="AP8104" s="141"/>
      <c r="AQ8104" s="141"/>
      <c r="AR8104" s="141"/>
      <c r="AS8104" s="141"/>
      <c r="AT8104" s="141"/>
      <c r="AU8104" s="141"/>
    </row>
    <row r="8105" spans="1:47" x14ac:dyDescent="0.25">
      <c r="A8105" s="37"/>
      <c r="C8105" s="17">
        <v>2017</v>
      </c>
      <c r="D8105" s="77">
        <v>559</v>
      </c>
      <c r="E8105" s="87" t="s">
        <v>1729</v>
      </c>
      <c r="F8105" s="64" t="s">
        <v>1729</v>
      </c>
      <c r="G8105" s="77" t="s">
        <v>1718</v>
      </c>
      <c r="H8105" s="64" t="s">
        <v>1718</v>
      </c>
      <c r="I8105" s="77" t="s">
        <v>1718</v>
      </c>
      <c r="J8105" s="64" t="s">
        <v>1718</v>
      </c>
      <c r="K8105" s="77">
        <v>253</v>
      </c>
      <c r="L8105" s="64">
        <v>45.3</v>
      </c>
      <c r="AK8105" s="141"/>
      <c r="AL8105" s="141"/>
      <c r="AM8105" s="141"/>
      <c r="AN8105" s="141"/>
      <c r="AO8105" s="141"/>
      <c r="AP8105" s="141"/>
      <c r="AQ8105" s="141"/>
      <c r="AR8105" s="141"/>
      <c r="AS8105" s="141"/>
      <c r="AT8105" s="141"/>
      <c r="AU8105" s="141"/>
    </row>
    <row r="8106" spans="1:47" x14ac:dyDescent="0.25">
      <c r="A8106" s="37"/>
      <c r="C8106" s="17">
        <v>2018</v>
      </c>
      <c r="D8106" s="77">
        <v>378</v>
      </c>
      <c r="E8106" s="77" t="s">
        <v>1729</v>
      </c>
      <c r="F8106" s="64" t="s">
        <v>1729</v>
      </c>
      <c r="G8106" s="77" t="s">
        <v>1718</v>
      </c>
      <c r="H8106" s="64" t="s">
        <v>1718</v>
      </c>
      <c r="I8106" s="77" t="s">
        <v>1718</v>
      </c>
      <c r="J8106" s="64" t="s">
        <v>1718</v>
      </c>
      <c r="K8106" s="77">
        <v>296</v>
      </c>
      <c r="L8106" s="64">
        <v>78.3</v>
      </c>
      <c r="AK8106" s="141"/>
      <c r="AL8106" s="141"/>
      <c r="AM8106" s="141"/>
      <c r="AN8106" s="141"/>
      <c r="AO8106" s="141"/>
      <c r="AP8106" s="141"/>
      <c r="AQ8106" s="141"/>
      <c r="AR8106" s="141"/>
      <c r="AS8106" s="141"/>
      <c r="AT8106" s="141"/>
      <c r="AU8106" s="141"/>
    </row>
    <row r="8107" spans="1:47" x14ac:dyDescent="0.25">
      <c r="A8107" s="111" t="s">
        <v>574</v>
      </c>
      <c r="B8107" s="17" t="s">
        <v>575</v>
      </c>
      <c r="C8107" s="17">
        <v>2010</v>
      </c>
      <c r="D8107" s="86">
        <v>91399</v>
      </c>
      <c r="E8107" s="87" t="s">
        <v>1729</v>
      </c>
      <c r="F8107" s="64" t="s">
        <v>1729</v>
      </c>
      <c r="G8107" s="86">
        <v>57826</v>
      </c>
      <c r="H8107" s="64">
        <v>63.3</v>
      </c>
      <c r="I8107" s="86">
        <v>33573</v>
      </c>
      <c r="J8107" s="64">
        <v>36.700000000000003</v>
      </c>
      <c r="K8107" s="86">
        <v>11845</v>
      </c>
      <c r="L8107" s="64">
        <v>13</v>
      </c>
      <c r="AK8107" s="141"/>
      <c r="AL8107" s="141"/>
      <c r="AM8107" s="141"/>
      <c r="AN8107" s="141"/>
      <c r="AO8107" s="141"/>
      <c r="AP8107" s="141"/>
      <c r="AQ8107" s="141"/>
      <c r="AR8107" s="141"/>
      <c r="AS8107" s="141"/>
      <c r="AT8107" s="141"/>
      <c r="AU8107" s="141"/>
    </row>
    <row r="8108" spans="1:47" x14ac:dyDescent="0.25">
      <c r="A8108" s="112"/>
      <c r="B8108" s="17"/>
      <c r="C8108" s="17">
        <v>2011</v>
      </c>
      <c r="D8108" s="85">
        <v>93997</v>
      </c>
      <c r="E8108" s="87" t="s">
        <v>1729</v>
      </c>
      <c r="F8108" s="64" t="s">
        <v>1729</v>
      </c>
      <c r="G8108" s="85">
        <v>55118</v>
      </c>
      <c r="H8108" s="64">
        <v>58.6</v>
      </c>
      <c r="I8108" s="85">
        <v>38879</v>
      </c>
      <c r="J8108" s="64">
        <v>41.4</v>
      </c>
      <c r="K8108" s="85">
        <v>13423</v>
      </c>
      <c r="L8108" s="64">
        <v>14.3</v>
      </c>
      <c r="AK8108" s="141"/>
      <c r="AL8108" s="141"/>
      <c r="AM8108" s="141"/>
      <c r="AN8108" s="141"/>
      <c r="AO8108" s="141"/>
      <c r="AP8108" s="141"/>
      <c r="AQ8108" s="141"/>
      <c r="AR8108" s="141"/>
      <c r="AS8108" s="141"/>
      <c r="AT8108" s="141"/>
      <c r="AU8108" s="141"/>
    </row>
    <row r="8109" spans="1:47" x14ac:dyDescent="0.25">
      <c r="A8109" s="37"/>
      <c r="C8109" s="17">
        <v>2012</v>
      </c>
      <c r="D8109" s="73">
        <v>94256</v>
      </c>
      <c r="E8109" s="87" t="s">
        <v>1729</v>
      </c>
      <c r="F8109" s="64" t="s">
        <v>1729</v>
      </c>
      <c r="G8109" s="73">
        <v>54319</v>
      </c>
      <c r="H8109" s="64">
        <v>57.6</v>
      </c>
      <c r="I8109" s="73">
        <v>39937</v>
      </c>
      <c r="J8109" s="64">
        <v>42.4</v>
      </c>
      <c r="K8109" s="73">
        <v>13332</v>
      </c>
      <c r="L8109" s="64">
        <v>14.1</v>
      </c>
      <c r="AK8109" s="141"/>
      <c r="AL8109" s="141"/>
      <c r="AM8109" s="141"/>
      <c r="AN8109" s="141"/>
      <c r="AO8109" s="141"/>
      <c r="AP8109" s="141"/>
      <c r="AQ8109" s="141"/>
      <c r="AR8109" s="141"/>
      <c r="AS8109" s="141"/>
      <c r="AT8109" s="141"/>
      <c r="AU8109" s="141"/>
    </row>
    <row r="8110" spans="1:47" x14ac:dyDescent="0.25">
      <c r="A8110" s="37"/>
      <c r="C8110" s="17">
        <v>2013</v>
      </c>
      <c r="D8110" s="74">
        <v>88529</v>
      </c>
      <c r="E8110" s="87" t="s">
        <v>1729</v>
      </c>
      <c r="F8110" s="64" t="s">
        <v>1729</v>
      </c>
      <c r="G8110" s="74">
        <v>49854</v>
      </c>
      <c r="H8110" s="64">
        <v>56.3</v>
      </c>
      <c r="I8110" s="74">
        <v>38675</v>
      </c>
      <c r="J8110" s="64">
        <v>43.7</v>
      </c>
      <c r="K8110" s="74">
        <v>12557</v>
      </c>
      <c r="L8110" s="64">
        <v>14.2</v>
      </c>
      <c r="AK8110" s="141"/>
      <c r="AL8110" s="141"/>
      <c r="AM8110" s="141"/>
      <c r="AN8110" s="141"/>
      <c r="AO8110" s="141"/>
      <c r="AP8110" s="141"/>
      <c r="AQ8110" s="141"/>
      <c r="AR8110" s="141"/>
      <c r="AS8110" s="141"/>
      <c r="AT8110" s="141"/>
      <c r="AU8110" s="141"/>
    </row>
    <row r="8111" spans="1:47" x14ac:dyDescent="0.25">
      <c r="A8111" s="37"/>
      <c r="C8111" s="17">
        <v>2014</v>
      </c>
      <c r="D8111" s="75">
        <v>67722</v>
      </c>
      <c r="E8111" s="87" t="s">
        <v>1729</v>
      </c>
      <c r="F8111" s="64" t="s">
        <v>1729</v>
      </c>
      <c r="G8111" s="75">
        <v>35337</v>
      </c>
      <c r="H8111" s="64">
        <v>52.2</v>
      </c>
      <c r="I8111" s="75">
        <v>32385</v>
      </c>
      <c r="J8111" s="64">
        <v>47.8</v>
      </c>
      <c r="K8111" s="75">
        <v>11102</v>
      </c>
      <c r="L8111" s="64">
        <v>16.399999999999999</v>
      </c>
      <c r="AK8111" s="141"/>
      <c r="AL8111" s="141"/>
      <c r="AM8111" s="141"/>
      <c r="AN8111" s="141"/>
      <c r="AO8111" s="141"/>
      <c r="AP8111" s="141"/>
      <c r="AQ8111" s="141"/>
      <c r="AR8111" s="141"/>
      <c r="AS8111" s="141"/>
      <c r="AT8111" s="141"/>
      <c r="AU8111" s="141"/>
    </row>
    <row r="8112" spans="1:47" x14ac:dyDescent="0.25">
      <c r="A8112" s="37"/>
      <c r="C8112" s="17">
        <v>2015</v>
      </c>
      <c r="D8112" s="77">
        <v>86263</v>
      </c>
      <c r="E8112" s="87" t="s">
        <v>1729</v>
      </c>
      <c r="F8112" s="64" t="s">
        <v>1729</v>
      </c>
      <c r="G8112" s="77">
        <v>52664</v>
      </c>
      <c r="H8112" s="64">
        <v>61.1</v>
      </c>
      <c r="I8112" s="77">
        <v>33599</v>
      </c>
      <c r="J8112" s="64">
        <v>38.9</v>
      </c>
      <c r="K8112" s="77">
        <v>11364</v>
      </c>
      <c r="L8112" s="64">
        <v>13.2</v>
      </c>
      <c r="AK8112" s="141"/>
      <c r="AL8112" s="141"/>
      <c r="AM8112" s="141"/>
      <c r="AN8112" s="141"/>
      <c r="AO8112" s="141"/>
      <c r="AP8112" s="141"/>
      <c r="AQ8112" s="141"/>
      <c r="AR8112" s="141"/>
      <c r="AS8112" s="141"/>
      <c r="AT8112" s="141"/>
      <c r="AU8112" s="141"/>
    </row>
    <row r="8113" spans="1:47" x14ac:dyDescent="0.25">
      <c r="A8113" s="37"/>
      <c r="C8113" s="17">
        <v>2016</v>
      </c>
      <c r="D8113" s="77">
        <v>88712</v>
      </c>
      <c r="E8113" s="87" t="s">
        <v>1729</v>
      </c>
      <c r="F8113" s="64" t="s">
        <v>1729</v>
      </c>
      <c r="G8113" s="77">
        <v>53752</v>
      </c>
      <c r="H8113" s="64">
        <v>60.6</v>
      </c>
      <c r="I8113" s="77">
        <v>34960</v>
      </c>
      <c r="J8113" s="64">
        <v>39.4</v>
      </c>
      <c r="K8113" s="77">
        <v>10991</v>
      </c>
      <c r="L8113" s="64">
        <v>12.4</v>
      </c>
      <c r="AK8113" s="141"/>
      <c r="AL8113" s="141"/>
      <c r="AM8113" s="141"/>
      <c r="AN8113" s="141"/>
      <c r="AO8113" s="141"/>
      <c r="AP8113" s="141"/>
      <c r="AQ8113" s="141"/>
      <c r="AR8113" s="141"/>
      <c r="AS8113" s="141"/>
      <c r="AT8113" s="141"/>
      <c r="AU8113" s="141"/>
    </row>
    <row r="8114" spans="1:47" x14ac:dyDescent="0.25">
      <c r="A8114" s="37"/>
      <c r="C8114" s="17">
        <v>2017</v>
      </c>
      <c r="D8114" s="77">
        <v>88016</v>
      </c>
      <c r="E8114" s="87" t="s">
        <v>1729</v>
      </c>
      <c r="F8114" s="64" t="s">
        <v>1729</v>
      </c>
      <c r="G8114" s="77">
        <v>50818</v>
      </c>
      <c r="H8114" s="64">
        <v>57.7</v>
      </c>
      <c r="I8114" s="77">
        <v>37198</v>
      </c>
      <c r="J8114" s="64">
        <v>42.3</v>
      </c>
      <c r="K8114" s="77">
        <v>11139</v>
      </c>
      <c r="L8114" s="64">
        <v>12.7</v>
      </c>
      <c r="AK8114" s="141"/>
      <c r="AL8114" s="141"/>
      <c r="AM8114" s="141"/>
      <c r="AN8114" s="141"/>
      <c r="AO8114" s="141"/>
      <c r="AP8114" s="141"/>
      <c r="AQ8114" s="141"/>
      <c r="AR8114" s="141"/>
      <c r="AS8114" s="141"/>
      <c r="AT8114" s="141"/>
      <c r="AU8114" s="141"/>
    </row>
    <row r="8115" spans="1:47" x14ac:dyDescent="0.25">
      <c r="A8115" s="37"/>
      <c r="C8115" s="17">
        <v>2018</v>
      </c>
      <c r="D8115" s="77">
        <v>235445</v>
      </c>
      <c r="E8115" s="77" t="s">
        <v>1729</v>
      </c>
      <c r="F8115" s="64" t="s">
        <v>1729</v>
      </c>
      <c r="G8115" s="77">
        <v>206752</v>
      </c>
      <c r="H8115" s="64">
        <v>87.8</v>
      </c>
      <c r="I8115" s="77">
        <v>28693</v>
      </c>
      <c r="J8115" s="64">
        <v>12.2</v>
      </c>
      <c r="K8115" s="77">
        <v>6068</v>
      </c>
      <c r="L8115" s="64">
        <v>2.6</v>
      </c>
      <c r="AK8115" s="141"/>
      <c r="AL8115" s="141"/>
      <c r="AM8115" s="141"/>
      <c r="AN8115" s="141"/>
      <c r="AO8115" s="141"/>
      <c r="AP8115" s="141"/>
      <c r="AQ8115" s="141"/>
      <c r="AR8115" s="141"/>
      <c r="AS8115" s="141"/>
      <c r="AT8115" s="141"/>
      <c r="AU8115" s="141"/>
    </row>
    <row r="8116" spans="1:47" x14ac:dyDescent="0.25">
      <c r="A8116" s="30" t="s">
        <v>576</v>
      </c>
      <c r="B8116" s="17">
        <v>86</v>
      </c>
      <c r="C8116" s="17">
        <v>2010</v>
      </c>
      <c r="D8116" s="86">
        <v>91255</v>
      </c>
      <c r="E8116" s="87" t="s">
        <v>1729</v>
      </c>
      <c r="F8116" s="64" t="s">
        <v>1729</v>
      </c>
      <c r="G8116" s="86">
        <v>57826</v>
      </c>
      <c r="H8116" s="64">
        <v>63.4</v>
      </c>
      <c r="I8116" s="86">
        <v>33429</v>
      </c>
      <c r="J8116" s="64">
        <v>36.6</v>
      </c>
      <c r="K8116" s="86">
        <v>11792</v>
      </c>
      <c r="L8116" s="64">
        <v>12.9</v>
      </c>
      <c r="AK8116" s="141"/>
      <c r="AL8116" s="141"/>
      <c r="AM8116" s="141"/>
      <c r="AN8116" s="141"/>
      <c r="AO8116" s="141"/>
      <c r="AP8116" s="141"/>
      <c r="AQ8116" s="141"/>
      <c r="AR8116" s="141"/>
      <c r="AS8116" s="141"/>
      <c r="AT8116" s="141"/>
      <c r="AU8116" s="141"/>
    </row>
    <row r="8117" spans="1:47" x14ac:dyDescent="0.25">
      <c r="A8117" s="37"/>
      <c r="B8117" s="17"/>
      <c r="C8117" s="17">
        <v>2011</v>
      </c>
      <c r="D8117" s="85">
        <v>93658</v>
      </c>
      <c r="E8117" s="87" t="s">
        <v>1729</v>
      </c>
      <c r="F8117" s="64" t="s">
        <v>1729</v>
      </c>
      <c r="G8117" s="85">
        <v>55118</v>
      </c>
      <c r="H8117" s="64">
        <v>58.9</v>
      </c>
      <c r="I8117" s="85">
        <v>38540</v>
      </c>
      <c r="J8117" s="64">
        <v>41.1</v>
      </c>
      <c r="K8117" s="85">
        <v>13356</v>
      </c>
      <c r="L8117" s="64">
        <v>14.3</v>
      </c>
      <c r="AK8117" s="141"/>
      <c r="AL8117" s="141"/>
      <c r="AM8117" s="141"/>
      <c r="AN8117" s="141"/>
      <c r="AO8117" s="141"/>
      <c r="AP8117" s="141"/>
      <c r="AQ8117" s="141"/>
      <c r="AR8117" s="141"/>
      <c r="AS8117" s="141"/>
      <c r="AT8117" s="141"/>
      <c r="AU8117" s="141"/>
    </row>
    <row r="8118" spans="1:47" x14ac:dyDescent="0.25">
      <c r="A8118" s="37"/>
      <c r="C8118" s="17">
        <v>2012</v>
      </c>
      <c r="D8118" s="73">
        <v>94048</v>
      </c>
      <c r="E8118" s="87" t="s">
        <v>1729</v>
      </c>
      <c r="F8118" s="64" t="s">
        <v>1729</v>
      </c>
      <c r="G8118" s="73">
        <v>54319</v>
      </c>
      <c r="H8118" s="64">
        <v>57.8</v>
      </c>
      <c r="I8118" s="73">
        <v>39729</v>
      </c>
      <c r="J8118" s="64">
        <v>42.2</v>
      </c>
      <c r="K8118" s="73">
        <v>13279</v>
      </c>
      <c r="L8118" s="64">
        <v>14.1</v>
      </c>
      <c r="AK8118" s="141"/>
      <c r="AL8118" s="141"/>
      <c r="AM8118" s="141"/>
      <c r="AN8118" s="141"/>
      <c r="AO8118" s="141"/>
      <c r="AP8118" s="141"/>
      <c r="AQ8118" s="141"/>
      <c r="AR8118" s="141"/>
      <c r="AS8118" s="141"/>
      <c r="AT8118" s="141"/>
      <c r="AU8118" s="141"/>
    </row>
    <row r="8119" spans="1:47" x14ac:dyDescent="0.25">
      <c r="A8119" s="37"/>
      <c r="C8119" s="17">
        <v>2013</v>
      </c>
      <c r="D8119" s="74">
        <v>88383</v>
      </c>
      <c r="E8119" s="87" t="s">
        <v>1729</v>
      </c>
      <c r="F8119" s="64" t="s">
        <v>1729</v>
      </c>
      <c r="G8119" s="74">
        <v>49854</v>
      </c>
      <c r="H8119" s="64">
        <v>56.4</v>
      </c>
      <c r="I8119" s="74">
        <v>38529</v>
      </c>
      <c r="J8119" s="64">
        <v>43.6</v>
      </c>
      <c r="K8119" s="74">
        <v>12513</v>
      </c>
      <c r="L8119" s="64">
        <v>14.2</v>
      </c>
      <c r="AK8119" s="141"/>
      <c r="AL8119" s="141"/>
      <c r="AM8119" s="141"/>
      <c r="AN8119" s="141"/>
      <c r="AO8119" s="141"/>
      <c r="AP8119" s="141"/>
      <c r="AQ8119" s="141"/>
      <c r="AR8119" s="141"/>
      <c r="AS8119" s="141"/>
      <c r="AT8119" s="141"/>
      <c r="AU8119" s="141"/>
    </row>
    <row r="8120" spans="1:47" x14ac:dyDescent="0.25">
      <c r="A8120" s="37"/>
      <c r="C8120" s="17">
        <v>2014</v>
      </c>
      <c r="D8120" s="75">
        <v>67591</v>
      </c>
      <c r="E8120" s="87" t="s">
        <v>1729</v>
      </c>
      <c r="F8120" s="64" t="s">
        <v>1729</v>
      </c>
      <c r="G8120" s="75">
        <v>35337</v>
      </c>
      <c r="H8120" s="64">
        <v>52.3</v>
      </c>
      <c r="I8120" s="75">
        <v>32254</v>
      </c>
      <c r="J8120" s="64">
        <v>47.7</v>
      </c>
      <c r="K8120" s="75">
        <v>11055</v>
      </c>
      <c r="L8120" s="64">
        <v>16.399999999999999</v>
      </c>
      <c r="AK8120" s="141"/>
      <c r="AL8120" s="141"/>
      <c r="AM8120" s="141"/>
      <c r="AN8120" s="141"/>
      <c r="AO8120" s="141"/>
      <c r="AP8120" s="141"/>
      <c r="AQ8120" s="141"/>
      <c r="AR8120" s="141"/>
      <c r="AS8120" s="141"/>
      <c r="AT8120" s="141"/>
      <c r="AU8120" s="141"/>
    </row>
    <row r="8121" spans="1:47" x14ac:dyDescent="0.25">
      <c r="A8121" s="37"/>
      <c r="C8121" s="17">
        <v>2015</v>
      </c>
      <c r="D8121" s="77">
        <v>86100</v>
      </c>
      <c r="E8121" s="87" t="s">
        <v>1729</v>
      </c>
      <c r="F8121" s="64" t="s">
        <v>1729</v>
      </c>
      <c r="G8121" s="77">
        <v>52664</v>
      </c>
      <c r="H8121" s="64">
        <v>61.2</v>
      </c>
      <c r="I8121" s="77">
        <v>33436</v>
      </c>
      <c r="J8121" s="64">
        <v>38.799999999999997</v>
      </c>
      <c r="K8121" s="77">
        <v>11293</v>
      </c>
      <c r="L8121" s="64">
        <v>13.1</v>
      </c>
      <c r="AK8121" s="141"/>
      <c r="AL8121" s="141"/>
      <c r="AM8121" s="141"/>
      <c r="AN8121" s="141"/>
      <c r="AO8121" s="141"/>
      <c r="AP8121" s="141"/>
      <c r="AQ8121" s="141"/>
      <c r="AR8121" s="141"/>
      <c r="AS8121" s="141"/>
      <c r="AT8121" s="141"/>
      <c r="AU8121" s="141"/>
    </row>
    <row r="8122" spans="1:47" x14ac:dyDescent="0.25">
      <c r="A8122" s="37"/>
      <c r="C8122" s="17">
        <v>2016</v>
      </c>
      <c r="D8122" s="77">
        <v>88483</v>
      </c>
      <c r="E8122" s="87" t="s">
        <v>1729</v>
      </c>
      <c r="F8122" s="64" t="s">
        <v>1729</v>
      </c>
      <c r="G8122" s="77">
        <v>53752</v>
      </c>
      <c r="H8122" s="64">
        <v>60.7</v>
      </c>
      <c r="I8122" s="77">
        <v>34731</v>
      </c>
      <c r="J8122" s="64">
        <v>39.299999999999997</v>
      </c>
      <c r="K8122" s="77">
        <v>10910</v>
      </c>
      <c r="L8122" s="64">
        <v>12.3</v>
      </c>
      <c r="AK8122" s="141"/>
      <c r="AL8122" s="141"/>
      <c r="AM8122" s="141"/>
      <c r="AN8122" s="141"/>
      <c r="AO8122" s="141"/>
      <c r="AP8122" s="141"/>
      <c r="AQ8122" s="141"/>
      <c r="AR8122" s="141"/>
      <c r="AS8122" s="141"/>
      <c r="AT8122" s="141"/>
      <c r="AU8122" s="141"/>
    </row>
    <row r="8123" spans="1:47" x14ac:dyDescent="0.25">
      <c r="A8123" s="37"/>
      <c r="C8123" s="17">
        <v>2017</v>
      </c>
      <c r="D8123" s="77">
        <v>87755</v>
      </c>
      <c r="E8123" s="87" t="s">
        <v>1729</v>
      </c>
      <c r="F8123" s="64" t="s">
        <v>1729</v>
      </c>
      <c r="G8123" s="77">
        <v>50818</v>
      </c>
      <c r="H8123" s="64">
        <v>57.9</v>
      </c>
      <c r="I8123" s="77">
        <v>36937</v>
      </c>
      <c r="J8123" s="64">
        <v>42.1</v>
      </c>
      <c r="K8123" s="77">
        <v>11031</v>
      </c>
      <c r="L8123" s="64">
        <v>12.6</v>
      </c>
      <c r="AK8123" s="141"/>
      <c r="AL8123" s="141"/>
      <c r="AM8123" s="141"/>
      <c r="AN8123" s="141"/>
      <c r="AO8123" s="141"/>
      <c r="AP8123" s="141"/>
      <c r="AQ8123" s="141"/>
      <c r="AR8123" s="141"/>
      <c r="AS8123" s="141"/>
      <c r="AT8123" s="141"/>
      <c r="AU8123" s="141"/>
    </row>
    <row r="8124" spans="1:47" x14ac:dyDescent="0.25">
      <c r="A8124" s="37"/>
      <c r="C8124" s="17">
        <v>2018</v>
      </c>
      <c r="D8124" s="77">
        <v>234989</v>
      </c>
      <c r="E8124" s="77" t="s">
        <v>1729</v>
      </c>
      <c r="F8124" s="64" t="s">
        <v>1729</v>
      </c>
      <c r="G8124" s="77">
        <v>206752</v>
      </c>
      <c r="H8124" s="64">
        <v>88</v>
      </c>
      <c r="I8124" s="77">
        <v>28237</v>
      </c>
      <c r="J8124" s="64">
        <v>12</v>
      </c>
      <c r="K8124" s="77">
        <v>5918</v>
      </c>
      <c r="L8124" s="64">
        <v>2.5</v>
      </c>
      <c r="AK8124" s="141"/>
      <c r="AL8124" s="141"/>
      <c r="AM8124" s="141"/>
      <c r="AN8124" s="141"/>
      <c r="AO8124" s="141"/>
      <c r="AP8124" s="141"/>
      <c r="AQ8124" s="141"/>
      <c r="AR8124" s="141"/>
      <c r="AS8124" s="141"/>
      <c r="AT8124" s="141"/>
      <c r="AU8124" s="141"/>
    </row>
    <row r="8125" spans="1:47" x14ac:dyDescent="0.25">
      <c r="A8125" s="29" t="s">
        <v>577</v>
      </c>
      <c r="B8125" s="17" t="s">
        <v>578</v>
      </c>
      <c r="C8125" s="17">
        <v>2010</v>
      </c>
      <c r="D8125" s="86">
        <v>50950</v>
      </c>
      <c r="E8125" s="87" t="s">
        <v>1729</v>
      </c>
      <c r="F8125" s="64" t="s">
        <v>1729</v>
      </c>
      <c r="G8125" s="86">
        <v>46163</v>
      </c>
      <c r="H8125" s="64">
        <v>90.6</v>
      </c>
      <c r="I8125" s="86">
        <v>4787</v>
      </c>
      <c r="J8125" s="64">
        <v>9.4</v>
      </c>
      <c r="K8125" s="86">
        <v>880</v>
      </c>
      <c r="L8125" s="64">
        <v>1.7</v>
      </c>
      <c r="AK8125" s="141"/>
      <c r="AL8125" s="141"/>
      <c r="AM8125" s="141"/>
      <c r="AN8125" s="141"/>
      <c r="AO8125" s="141"/>
      <c r="AP8125" s="141"/>
      <c r="AQ8125" s="141"/>
      <c r="AR8125" s="141"/>
      <c r="AS8125" s="141"/>
      <c r="AT8125" s="141"/>
      <c r="AU8125" s="141"/>
    </row>
    <row r="8126" spans="1:47" x14ac:dyDescent="0.25">
      <c r="A8126" s="18"/>
      <c r="B8126" s="17"/>
      <c r="C8126" s="17">
        <v>2011</v>
      </c>
      <c r="D8126" s="85">
        <v>47463</v>
      </c>
      <c r="E8126" s="87" t="s">
        <v>1729</v>
      </c>
      <c r="F8126" s="64" t="s">
        <v>1729</v>
      </c>
      <c r="G8126" s="85">
        <v>42202</v>
      </c>
      <c r="H8126" s="64">
        <v>88.9</v>
      </c>
      <c r="I8126" s="85">
        <v>5261</v>
      </c>
      <c r="J8126" s="64">
        <v>11.1</v>
      </c>
      <c r="K8126" s="85">
        <v>975</v>
      </c>
      <c r="L8126" s="64">
        <v>2.1</v>
      </c>
      <c r="AK8126" s="141"/>
      <c r="AL8126" s="141"/>
      <c r="AM8126" s="141"/>
      <c r="AN8126" s="141"/>
      <c r="AO8126" s="141"/>
      <c r="AP8126" s="141"/>
      <c r="AQ8126" s="141"/>
      <c r="AR8126" s="141"/>
      <c r="AS8126" s="141"/>
      <c r="AT8126" s="141"/>
      <c r="AU8126" s="141"/>
    </row>
    <row r="8127" spans="1:47" x14ac:dyDescent="0.25">
      <c r="A8127" s="37"/>
      <c r="C8127" s="17">
        <v>2012</v>
      </c>
      <c r="D8127" s="73">
        <v>46024</v>
      </c>
      <c r="E8127" s="87" t="s">
        <v>1729</v>
      </c>
      <c r="F8127" s="64" t="s">
        <v>1729</v>
      </c>
      <c r="G8127" s="73">
        <v>40684</v>
      </c>
      <c r="H8127" s="64">
        <v>88.4</v>
      </c>
      <c r="I8127" s="73">
        <v>5340</v>
      </c>
      <c r="J8127" s="64">
        <v>11.6</v>
      </c>
      <c r="K8127" s="73">
        <v>869</v>
      </c>
      <c r="L8127" s="64">
        <v>1.9</v>
      </c>
      <c r="AK8127" s="141"/>
      <c r="AL8127" s="141"/>
      <c r="AM8127" s="141"/>
      <c r="AN8127" s="141"/>
      <c r="AO8127" s="141"/>
      <c r="AP8127" s="141"/>
      <c r="AQ8127" s="141"/>
      <c r="AR8127" s="141"/>
      <c r="AS8127" s="141"/>
      <c r="AT8127" s="141"/>
      <c r="AU8127" s="141"/>
    </row>
    <row r="8128" spans="1:47" x14ac:dyDescent="0.25">
      <c r="A8128" s="37"/>
      <c r="C8128" s="17">
        <v>2013</v>
      </c>
      <c r="D8128" s="74">
        <v>44720</v>
      </c>
      <c r="E8128" s="87" t="s">
        <v>1729</v>
      </c>
      <c r="F8128" s="64" t="s">
        <v>1729</v>
      </c>
      <c r="G8128" s="74">
        <v>39205</v>
      </c>
      <c r="H8128" s="64">
        <v>87.7</v>
      </c>
      <c r="I8128" s="74">
        <v>5515</v>
      </c>
      <c r="J8128" s="64">
        <v>12.3</v>
      </c>
      <c r="K8128" s="74">
        <v>1035</v>
      </c>
      <c r="L8128" s="64">
        <v>2.2999999999999998</v>
      </c>
      <c r="AK8128" s="141"/>
      <c r="AL8128" s="141"/>
      <c r="AM8128" s="141"/>
      <c r="AN8128" s="141"/>
      <c r="AO8128" s="141"/>
      <c r="AP8128" s="141"/>
      <c r="AQ8128" s="141"/>
      <c r="AR8128" s="141"/>
      <c r="AS8128" s="141"/>
      <c r="AT8128" s="141"/>
      <c r="AU8128" s="141"/>
    </row>
    <row r="8129" spans="1:47" x14ac:dyDescent="0.25">
      <c r="A8129" s="37"/>
      <c r="C8129" s="17">
        <v>2014</v>
      </c>
      <c r="D8129" s="75">
        <v>27967</v>
      </c>
      <c r="E8129" s="87" t="s">
        <v>1729</v>
      </c>
      <c r="F8129" s="64" t="s">
        <v>1729</v>
      </c>
      <c r="G8129" s="75">
        <v>23763</v>
      </c>
      <c r="H8129" s="64">
        <v>85</v>
      </c>
      <c r="I8129" s="75">
        <v>4204</v>
      </c>
      <c r="J8129" s="64">
        <v>15</v>
      </c>
      <c r="K8129" s="75">
        <v>852</v>
      </c>
      <c r="L8129" s="64">
        <v>3</v>
      </c>
      <c r="AK8129" s="141"/>
      <c r="AL8129" s="141"/>
      <c r="AM8129" s="141"/>
      <c r="AN8129" s="141"/>
      <c r="AO8129" s="141"/>
      <c r="AP8129" s="141"/>
      <c r="AQ8129" s="141"/>
      <c r="AR8129" s="141"/>
      <c r="AS8129" s="141"/>
      <c r="AT8129" s="141"/>
      <c r="AU8129" s="141"/>
    </row>
    <row r="8130" spans="1:47" x14ac:dyDescent="0.25">
      <c r="A8130" s="37"/>
      <c r="C8130" s="17">
        <v>2015</v>
      </c>
      <c r="D8130" s="77">
        <v>25858</v>
      </c>
      <c r="E8130" s="87" t="s">
        <v>1729</v>
      </c>
      <c r="F8130" s="64" t="s">
        <v>1729</v>
      </c>
      <c r="G8130" s="77">
        <v>21396</v>
      </c>
      <c r="H8130" s="64">
        <v>82.7</v>
      </c>
      <c r="I8130" s="77">
        <v>4462</v>
      </c>
      <c r="J8130" s="64">
        <v>17.3</v>
      </c>
      <c r="K8130" s="77">
        <v>917</v>
      </c>
      <c r="L8130" s="64">
        <v>3.5</v>
      </c>
      <c r="AK8130" s="141"/>
      <c r="AL8130" s="141"/>
      <c r="AM8130" s="141"/>
      <c r="AN8130" s="141"/>
      <c r="AO8130" s="141"/>
      <c r="AP8130" s="141"/>
      <c r="AQ8130" s="141"/>
      <c r="AR8130" s="141"/>
      <c r="AS8130" s="141"/>
      <c r="AT8130" s="141"/>
      <c r="AU8130" s="141"/>
    </row>
    <row r="8131" spans="1:47" x14ac:dyDescent="0.25">
      <c r="A8131" s="37"/>
      <c r="C8131" s="17">
        <v>2016</v>
      </c>
      <c r="D8131" s="77">
        <v>25618</v>
      </c>
      <c r="E8131" s="87" t="s">
        <v>1729</v>
      </c>
      <c r="F8131" s="64" t="s">
        <v>1729</v>
      </c>
      <c r="G8131" s="77">
        <v>20680</v>
      </c>
      <c r="H8131" s="64">
        <v>80.7</v>
      </c>
      <c r="I8131" s="77">
        <v>4938</v>
      </c>
      <c r="J8131" s="64">
        <v>19.3</v>
      </c>
      <c r="K8131" s="77">
        <v>910</v>
      </c>
      <c r="L8131" s="64">
        <v>3.6</v>
      </c>
      <c r="AK8131" s="141"/>
      <c r="AL8131" s="141"/>
      <c r="AM8131" s="141"/>
      <c r="AN8131" s="141"/>
      <c r="AO8131" s="141"/>
      <c r="AP8131" s="141"/>
      <c r="AQ8131" s="141"/>
      <c r="AR8131" s="141"/>
      <c r="AS8131" s="141"/>
      <c r="AT8131" s="141"/>
      <c r="AU8131" s="141"/>
    </row>
    <row r="8132" spans="1:47" x14ac:dyDescent="0.25">
      <c r="A8132" s="37"/>
      <c r="C8132" s="17">
        <v>2017</v>
      </c>
      <c r="D8132" s="77">
        <v>26760</v>
      </c>
      <c r="E8132" s="87" t="s">
        <v>1729</v>
      </c>
      <c r="F8132" s="64" t="s">
        <v>1729</v>
      </c>
      <c r="G8132" s="77">
        <v>21663</v>
      </c>
      <c r="H8132" s="64">
        <v>81</v>
      </c>
      <c r="I8132" s="77">
        <v>5097</v>
      </c>
      <c r="J8132" s="64">
        <v>19</v>
      </c>
      <c r="K8132" s="77">
        <v>1026</v>
      </c>
      <c r="L8132" s="64">
        <v>3.8</v>
      </c>
      <c r="AK8132" s="141"/>
      <c r="AL8132" s="141"/>
      <c r="AM8132" s="141"/>
      <c r="AN8132" s="141"/>
      <c r="AO8132" s="141"/>
      <c r="AP8132" s="141"/>
      <c r="AQ8132" s="141"/>
      <c r="AR8132" s="141"/>
      <c r="AS8132" s="141"/>
      <c r="AT8132" s="141"/>
      <c r="AU8132" s="141"/>
    </row>
    <row r="8133" spans="1:47" x14ac:dyDescent="0.25">
      <c r="A8133" s="37"/>
      <c r="C8133" s="17">
        <v>2018</v>
      </c>
      <c r="D8133" s="77">
        <v>126561</v>
      </c>
      <c r="E8133" s="77" t="s">
        <v>1729</v>
      </c>
      <c r="F8133" s="64" t="s">
        <v>1729</v>
      </c>
      <c r="G8133" s="77">
        <v>120190</v>
      </c>
      <c r="H8133" s="64">
        <v>95</v>
      </c>
      <c r="I8133" s="77">
        <v>6371</v>
      </c>
      <c r="J8133" s="64">
        <v>5</v>
      </c>
      <c r="K8133" s="77">
        <v>666</v>
      </c>
      <c r="L8133" s="64">
        <v>0.5</v>
      </c>
      <c r="AK8133" s="141"/>
      <c r="AL8133" s="141"/>
      <c r="AM8133" s="141"/>
      <c r="AN8133" s="141"/>
      <c r="AO8133" s="141"/>
      <c r="AP8133" s="141"/>
      <c r="AQ8133" s="141"/>
      <c r="AR8133" s="141"/>
      <c r="AS8133" s="141"/>
      <c r="AT8133" s="141"/>
      <c r="AU8133" s="141"/>
    </row>
    <row r="8134" spans="1:47" x14ac:dyDescent="0.25">
      <c r="A8134" s="29" t="s">
        <v>577</v>
      </c>
      <c r="B8134" s="17" t="s">
        <v>1626</v>
      </c>
      <c r="C8134" s="17">
        <v>2010</v>
      </c>
      <c r="D8134" s="86">
        <v>50950</v>
      </c>
      <c r="E8134" s="87" t="s">
        <v>1729</v>
      </c>
      <c r="F8134" s="64" t="s">
        <v>1729</v>
      </c>
      <c r="G8134" s="86">
        <v>46163</v>
      </c>
      <c r="H8134" s="64">
        <v>90.6</v>
      </c>
      <c r="I8134" s="86">
        <v>4787</v>
      </c>
      <c r="J8134" s="64">
        <v>9.4</v>
      </c>
      <c r="K8134" s="86">
        <v>880</v>
      </c>
      <c r="L8134" s="64">
        <v>1.7</v>
      </c>
      <c r="AK8134" s="141"/>
      <c r="AL8134" s="141"/>
      <c r="AM8134" s="141"/>
      <c r="AN8134" s="141"/>
      <c r="AO8134" s="141"/>
      <c r="AP8134" s="141"/>
      <c r="AQ8134" s="141"/>
      <c r="AR8134" s="141"/>
      <c r="AS8134" s="141"/>
      <c r="AT8134" s="141"/>
      <c r="AU8134" s="141"/>
    </row>
    <row r="8135" spans="1:47" x14ac:dyDescent="0.25">
      <c r="A8135" s="18"/>
      <c r="B8135" s="17"/>
      <c r="C8135" s="17">
        <v>2011</v>
      </c>
      <c r="D8135" s="85">
        <v>47463</v>
      </c>
      <c r="E8135" s="87" t="s">
        <v>1729</v>
      </c>
      <c r="F8135" s="64" t="s">
        <v>1729</v>
      </c>
      <c r="G8135" s="85">
        <v>42202</v>
      </c>
      <c r="H8135" s="64">
        <v>88.9</v>
      </c>
      <c r="I8135" s="85">
        <v>5261</v>
      </c>
      <c r="J8135" s="64">
        <v>11.1</v>
      </c>
      <c r="K8135" s="85">
        <v>975</v>
      </c>
      <c r="L8135" s="64">
        <v>2.1</v>
      </c>
      <c r="AK8135" s="141"/>
      <c r="AL8135" s="141"/>
      <c r="AM8135" s="141"/>
      <c r="AN8135" s="141"/>
      <c r="AO8135" s="141"/>
      <c r="AP8135" s="141"/>
      <c r="AQ8135" s="141"/>
      <c r="AR8135" s="141"/>
      <c r="AS8135" s="141"/>
      <c r="AT8135" s="141"/>
      <c r="AU8135" s="141"/>
    </row>
    <row r="8136" spans="1:47" x14ac:dyDescent="0.25">
      <c r="A8136" s="37"/>
      <c r="C8136" s="17">
        <v>2012</v>
      </c>
      <c r="D8136" s="73">
        <v>46024</v>
      </c>
      <c r="E8136" s="87" t="s">
        <v>1729</v>
      </c>
      <c r="F8136" s="64" t="s">
        <v>1729</v>
      </c>
      <c r="G8136" s="73">
        <v>40684</v>
      </c>
      <c r="H8136" s="64">
        <v>88.4</v>
      </c>
      <c r="I8136" s="73">
        <v>5340</v>
      </c>
      <c r="J8136" s="64">
        <v>11.6</v>
      </c>
      <c r="K8136" s="73">
        <v>869</v>
      </c>
      <c r="L8136" s="64">
        <v>1.9</v>
      </c>
      <c r="AK8136" s="141"/>
      <c r="AL8136" s="141"/>
      <c r="AM8136" s="141"/>
      <c r="AN8136" s="141"/>
      <c r="AO8136" s="141"/>
      <c r="AP8136" s="141"/>
      <c r="AQ8136" s="141"/>
      <c r="AR8136" s="141"/>
      <c r="AS8136" s="141"/>
      <c r="AT8136" s="141"/>
      <c r="AU8136" s="141"/>
    </row>
    <row r="8137" spans="1:47" x14ac:dyDescent="0.25">
      <c r="A8137" s="37"/>
      <c r="C8137" s="17">
        <v>2013</v>
      </c>
      <c r="D8137" s="74">
        <v>44720</v>
      </c>
      <c r="E8137" s="87" t="s">
        <v>1729</v>
      </c>
      <c r="F8137" s="64" t="s">
        <v>1729</v>
      </c>
      <c r="G8137" s="74">
        <v>39205</v>
      </c>
      <c r="H8137" s="64">
        <v>87.7</v>
      </c>
      <c r="I8137" s="74">
        <v>5515</v>
      </c>
      <c r="J8137" s="64">
        <v>12.3</v>
      </c>
      <c r="K8137" s="74">
        <v>1035</v>
      </c>
      <c r="L8137" s="64">
        <v>2.2999999999999998</v>
      </c>
      <c r="AK8137" s="141"/>
      <c r="AL8137" s="141"/>
      <c r="AM8137" s="141"/>
      <c r="AN8137" s="141"/>
      <c r="AO8137" s="141"/>
      <c r="AP8137" s="141"/>
      <c r="AQ8137" s="141"/>
      <c r="AR8137" s="141"/>
      <c r="AS8137" s="141"/>
      <c r="AT8137" s="141"/>
      <c r="AU8137" s="141"/>
    </row>
    <row r="8138" spans="1:47" x14ac:dyDescent="0.25">
      <c r="A8138" s="37"/>
      <c r="C8138" s="17">
        <v>2014</v>
      </c>
      <c r="D8138" s="75">
        <v>27967</v>
      </c>
      <c r="E8138" s="87" t="s">
        <v>1729</v>
      </c>
      <c r="F8138" s="64" t="s">
        <v>1729</v>
      </c>
      <c r="G8138" s="75">
        <v>23763</v>
      </c>
      <c r="H8138" s="64">
        <v>85</v>
      </c>
      <c r="I8138" s="75">
        <v>4204</v>
      </c>
      <c r="J8138" s="64">
        <v>15</v>
      </c>
      <c r="K8138" s="75">
        <v>852</v>
      </c>
      <c r="L8138" s="64">
        <v>3</v>
      </c>
      <c r="AK8138" s="141"/>
      <c r="AL8138" s="141"/>
      <c r="AM8138" s="141"/>
      <c r="AN8138" s="141"/>
      <c r="AO8138" s="141"/>
      <c r="AP8138" s="141"/>
      <c r="AQ8138" s="141"/>
      <c r="AR8138" s="141"/>
      <c r="AS8138" s="141"/>
      <c r="AT8138" s="141"/>
      <c r="AU8138" s="141"/>
    </row>
    <row r="8139" spans="1:47" x14ac:dyDescent="0.25">
      <c r="A8139" s="37"/>
      <c r="C8139" s="17">
        <v>2015</v>
      </c>
      <c r="D8139" s="77">
        <v>25858</v>
      </c>
      <c r="E8139" s="87" t="s">
        <v>1729</v>
      </c>
      <c r="F8139" s="64" t="s">
        <v>1729</v>
      </c>
      <c r="G8139" s="77">
        <v>21396</v>
      </c>
      <c r="H8139" s="64">
        <v>82.7</v>
      </c>
      <c r="I8139" s="77">
        <v>4462</v>
      </c>
      <c r="J8139" s="64">
        <v>17.3</v>
      </c>
      <c r="K8139" s="77">
        <v>917</v>
      </c>
      <c r="L8139" s="64">
        <v>3.5</v>
      </c>
      <c r="AK8139" s="141"/>
      <c r="AL8139" s="141"/>
      <c r="AM8139" s="141"/>
      <c r="AN8139" s="141"/>
      <c r="AO8139" s="141"/>
      <c r="AP8139" s="141"/>
      <c r="AQ8139" s="141"/>
      <c r="AR8139" s="141"/>
      <c r="AS8139" s="141"/>
      <c r="AT8139" s="141"/>
      <c r="AU8139" s="141"/>
    </row>
    <row r="8140" spans="1:47" x14ac:dyDescent="0.25">
      <c r="A8140" s="37"/>
      <c r="C8140" s="17">
        <v>2016</v>
      </c>
      <c r="D8140" s="77">
        <v>25618</v>
      </c>
      <c r="E8140" s="87" t="s">
        <v>1729</v>
      </c>
      <c r="F8140" s="64" t="s">
        <v>1729</v>
      </c>
      <c r="G8140" s="77">
        <v>20680</v>
      </c>
      <c r="H8140" s="64">
        <v>80.7</v>
      </c>
      <c r="I8140" s="77">
        <v>4938</v>
      </c>
      <c r="J8140" s="64">
        <v>19.3</v>
      </c>
      <c r="K8140" s="77">
        <v>910</v>
      </c>
      <c r="L8140" s="64">
        <v>3.6</v>
      </c>
      <c r="AK8140" s="141"/>
      <c r="AL8140" s="141"/>
      <c r="AM8140" s="141"/>
      <c r="AN8140" s="141"/>
      <c r="AO8140" s="141"/>
      <c r="AP8140" s="141"/>
      <c r="AQ8140" s="141"/>
      <c r="AR8140" s="141"/>
      <c r="AS8140" s="141"/>
      <c r="AT8140" s="141"/>
      <c r="AU8140" s="141"/>
    </row>
    <row r="8141" spans="1:47" x14ac:dyDescent="0.25">
      <c r="A8141" s="37"/>
      <c r="C8141" s="17">
        <v>2017</v>
      </c>
      <c r="D8141" s="77">
        <v>26760</v>
      </c>
      <c r="E8141" s="87" t="s">
        <v>1729</v>
      </c>
      <c r="F8141" s="64" t="s">
        <v>1729</v>
      </c>
      <c r="G8141" s="77">
        <v>21663</v>
      </c>
      <c r="H8141" s="64">
        <v>81</v>
      </c>
      <c r="I8141" s="77">
        <v>5097</v>
      </c>
      <c r="J8141" s="64">
        <v>19</v>
      </c>
      <c r="K8141" s="77">
        <v>1026</v>
      </c>
      <c r="L8141" s="64">
        <v>3.8</v>
      </c>
      <c r="AK8141" s="141"/>
      <c r="AL8141" s="141"/>
      <c r="AM8141" s="141"/>
      <c r="AN8141" s="141"/>
      <c r="AO8141" s="141"/>
      <c r="AP8141" s="141"/>
      <c r="AQ8141" s="141"/>
      <c r="AR8141" s="141"/>
      <c r="AS8141" s="141"/>
      <c r="AT8141" s="141"/>
      <c r="AU8141" s="141"/>
    </row>
    <row r="8142" spans="1:47" x14ac:dyDescent="0.25">
      <c r="A8142" s="37"/>
      <c r="C8142" s="17">
        <v>2018</v>
      </c>
      <c r="D8142" s="77">
        <v>126561</v>
      </c>
      <c r="E8142" s="77" t="s">
        <v>1729</v>
      </c>
      <c r="F8142" s="64" t="s">
        <v>1729</v>
      </c>
      <c r="G8142" s="77">
        <v>120190</v>
      </c>
      <c r="H8142" s="64">
        <v>95</v>
      </c>
      <c r="I8142" s="77">
        <v>6371</v>
      </c>
      <c r="J8142" s="64">
        <v>5</v>
      </c>
      <c r="K8142" s="77">
        <v>666</v>
      </c>
      <c r="L8142" s="64">
        <v>0.5</v>
      </c>
      <c r="AK8142" s="141"/>
      <c r="AL8142" s="141"/>
      <c r="AM8142" s="141"/>
      <c r="AN8142" s="141"/>
      <c r="AO8142" s="141"/>
      <c r="AP8142" s="141"/>
      <c r="AQ8142" s="141"/>
      <c r="AR8142" s="141"/>
      <c r="AS8142" s="141"/>
      <c r="AT8142" s="141"/>
      <c r="AU8142" s="141"/>
    </row>
    <row r="8143" spans="1:47" x14ac:dyDescent="0.25">
      <c r="A8143" s="29" t="s">
        <v>579</v>
      </c>
      <c r="B8143" s="17" t="s">
        <v>580</v>
      </c>
      <c r="C8143" s="17">
        <v>2010</v>
      </c>
      <c r="D8143" s="86">
        <v>36022</v>
      </c>
      <c r="E8143" s="87" t="s">
        <v>1729</v>
      </c>
      <c r="F8143" s="64" t="s">
        <v>1729</v>
      </c>
      <c r="G8143" s="86">
        <v>9765</v>
      </c>
      <c r="H8143" s="64">
        <v>27.1</v>
      </c>
      <c r="I8143" s="86">
        <v>26257</v>
      </c>
      <c r="J8143" s="64">
        <v>72.900000000000006</v>
      </c>
      <c r="K8143" s="86">
        <v>9737</v>
      </c>
      <c r="L8143" s="64">
        <v>27</v>
      </c>
      <c r="AK8143" s="141"/>
      <c r="AL8143" s="141"/>
      <c r="AM8143" s="141"/>
      <c r="AN8143" s="141"/>
      <c r="AO8143" s="141"/>
      <c r="AP8143" s="141"/>
      <c r="AQ8143" s="141"/>
      <c r="AR8143" s="141"/>
      <c r="AS8143" s="141"/>
      <c r="AT8143" s="141"/>
      <c r="AU8143" s="141"/>
    </row>
    <row r="8144" spans="1:47" x14ac:dyDescent="0.25">
      <c r="A8144" s="18"/>
      <c r="B8144" s="17"/>
      <c r="C8144" s="17">
        <v>2011</v>
      </c>
      <c r="D8144" s="85">
        <v>42084</v>
      </c>
      <c r="E8144" s="87" t="s">
        <v>1729</v>
      </c>
      <c r="F8144" s="64" t="s">
        <v>1729</v>
      </c>
      <c r="G8144" s="85">
        <v>11118</v>
      </c>
      <c r="H8144" s="64">
        <v>26.4</v>
      </c>
      <c r="I8144" s="85">
        <v>30966</v>
      </c>
      <c r="J8144" s="64">
        <v>73.599999999999994</v>
      </c>
      <c r="K8144" s="85">
        <v>11276</v>
      </c>
      <c r="L8144" s="64">
        <v>26.8</v>
      </c>
      <c r="AK8144" s="141"/>
      <c r="AL8144" s="141"/>
      <c r="AM8144" s="141"/>
      <c r="AN8144" s="141"/>
      <c r="AO8144" s="141"/>
      <c r="AP8144" s="141"/>
      <c r="AQ8144" s="141"/>
      <c r="AR8144" s="141"/>
      <c r="AS8144" s="141"/>
      <c r="AT8144" s="141"/>
      <c r="AU8144" s="141"/>
    </row>
    <row r="8145" spans="1:47" x14ac:dyDescent="0.25">
      <c r="A8145" s="37"/>
      <c r="C8145" s="17">
        <v>2012</v>
      </c>
      <c r="D8145" s="73">
        <v>42026</v>
      </c>
      <c r="E8145" s="87" t="s">
        <v>1729</v>
      </c>
      <c r="F8145" s="64" t="s">
        <v>1729</v>
      </c>
      <c r="G8145" s="73">
        <v>10988</v>
      </c>
      <c r="H8145" s="64">
        <v>26.1</v>
      </c>
      <c r="I8145" s="73">
        <v>31038</v>
      </c>
      <c r="J8145" s="64">
        <v>73.900000000000006</v>
      </c>
      <c r="K8145" s="73">
        <v>10752</v>
      </c>
      <c r="L8145" s="64">
        <v>25.6</v>
      </c>
      <c r="AK8145" s="141"/>
      <c r="AL8145" s="141"/>
      <c r="AM8145" s="141"/>
      <c r="AN8145" s="141"/>
      <c r="AO8145" s="141"/>
      <c r="AP8145" s="141"/>
      <c r="AQ8145" s="141"/>
      <c r="AR8145" s="141"/>
      <c r="AS8145" s="141"/>
      <c r="AT8145" s="141"/>
      <c r="AU8145" s="141"/>
    </row>
    <row r="8146" spans="1:47" x14ac:dyDescent="0.25">
      <c r="A8146" s="37"/>
      <c r="C8146" s="17">
        <v>2013</v>
      </c>
      <c r="D8146" s="74">
        <v>40735</v>
      </c>
      <c r="E8146" s="87" t="s">
        <v>1729</v>
      </c>
      <c r="F8146" s="64" t="s">
        <v>1729</v>
      </c>
      <c r="G8146" s="74">
        <v>9465</v>
      </c>
      <c r="H8146" s="64">
        <v>23.2</v>
      </c>
      <c r="I8146" s="74">
        <v>31270</v>
      </c>
      <c r="J8146" s="64">
        <v>76.8</v>
      </c>
      <c r="K8146" s="74">
        <v>10674</v>
      </c>
      <c r="L8146" s="64">
        <v>26.2</v>
      </c>
      <c r="AK8146" s="141"/>
      <c r="AL8146" s="141"/>
      <c r="AM8146" s="141"/>
      <c r="AN8146" s="141"/>
      <c r="AO8146" s="141"/>
      <c r="AP8146" s="141"/>
      <c r="AQ8146" s="141"/>
      <c r="AR8146" s="141"/>
      <c r="AS8146" s="141"/>
      <c r="AT8146" s="141"/>
      <c r="AU8146" s="141"/>
    </row>
    <row r="8147" spans="1:47" x14ac:dyDescent="0.25">
      <c r="A8147" s="37"/>
      <c r="C8147" s="17">
        <v>2014</v>
      </c>
      <c r="D8147" s="75">
        <v>36950</v>
      </c>
      <c r="E8147" s="87" t="s">
        <v>1729</v>
      </c>
      <c r="F8147" s="64" t="s">
        <v>1729</v>
      </c>
      <c r="G8147" s="75">
        <v>10574</v>
      </c>
      <c r="H8147" s="64">
        <v>28.6</v>
      </c>
      <c r="I8147" s="75">
        <v>26376</v>
      </c>
      <c r="J8147" s="64">
        <v>71.400000000000006</v>
      </c>
      <c r="K8147" s="75">
        <v>9392</v>
      </c>
      <c r="L8147" s="64">
        <v>25.4</v>
      </c>
      <c r="AK8147" s="141"/>
      <c r="AL8147" s="141"/>
      <c r="AM8147" s="141"/>
      <c r="AN8147" s="141"/>
      <c r="AO8147" s="141"/>
      <c r="AP8147" s="141"/>
      <c r="AQ8147" s="141"/>
      <c r="AR8147" s="141"/>
      <c r="AS8147" s="141"/>
      <c r="AT8147" s="141"/>
      <c r="AU8147" s="141"/>
    </row>
    <row r="8148" spans="1:47" x14ac:dyDescent="0.25">
      <c r="A8148" s="37"/>
      <c r="C8148" s="17">
        <v>2015</v>
      </c>
      <c r="D8148" s="77">
        <v>55764</v>
      </c>
      <c r="E8148" s="87" t="s">
        <v>1729</v>
      </c>
      <c r="F8148" s="64" t="s">
        <v>1729</v>
      </c>
      <c r="G8148" s="77">
        <v>28751</v>
      </c>
      <c r="H8148" s="64">
        <v>51.6</v>
      </c>
      <c r="I8148" s="77">
        <v>27013</v>
      </c>
      <c r="J8148" s="64">
        <v>48.4</v>
      </c>
      <c r="K8148" s="77">
        <v>9390</v>
      </c>
      <c r="L8148" s="64">
        <v>16.8</v>
      </c>
      <c r="AK8148" s="141"/>
      <c r="AL8148" s="141"/>
      <c r="AM8148" s="141"/>
      <c r="AN8148" s="141"/>
      <c r="AO8148" s="141"/>
      <c r="AP8148" s="141"/>
      <c r="AQ8148" s="141"/>
      <c r="AR8148" s="141"/>
      <c r="AS8148" s="141"/>
      <c r="AT8148" s="141"/>
      <c r="AU8148" s="141"/>
    </row>
    <row r="8149" spans="1:47" x14ac:dyDescent="0.25">
      <c r="A8149" s="37"/>
      <c r="C8149" s="17">
        <v>2016</v>
      </c>
      <c r="D8149" s="77">
        <v>58527</v>
      </c>
      <c r="E8149" s="87" t="s">
        <v>1729</v>
      </c>
      <c r="F8149" s="64" t="s">
        <v>1729</v>
      </c>
      <c r="G8149" s="77">
        <v>30607</v>
      </c>
      <c r="H8149" s="64">
        <v>52.3</v>
      </c>
      <c r="I8149" s="77">
        <v>27920</v>
      </c>
      <c r="J8149" s="64">
        <v>47.7</v>
      </c>
      <c r="K8149" s="77">
        <v>9076</v>
      </c>
      <c r="L8149" s="64">
        <v>15.5</v>
      </c>
      <c r="AK8149" s="141"/>
      <c r="AL8149" s="141"/>
      <c r="AM8149" s="141"/>
      <c r="AN8149" s="141"/>
      <c r="AO8149" s="141"/>
      <c r="AP8149" s="141"/>
      <c r="AQ8149" s="141"/>
      <c r="AR8149" s="141"/>
      <c r="AS8149" s="141"/>
      <c r="AT8149" s="141"/>
      <c r="AU8149" s="141"/>
    </row>
    <row r="8150" spans="1:47" x14ac:dyDescent="0.25">
      <c r="A8150" s="37"/>
      <c r="C8150" s="17">
        <v>2017</v>
      </c>
      <c r="D8150" s="77">
        <v>55827</v>
      </c>
      <c r="E8150" s="87" t="s">
        <v>1729</v>
      </c>
      <c r="F8150" s="64" t="s">
        <v>1729</v>
      </c>
      <c r="G8150" s="77">
        <v>25940</v>
      </c>
      <c r="H8150" s="64">
        <v>46.5</v>
      </c>
      <c r="I8150" s="77">
        <v>29887</v>
      </c>
      <c r="J8150" s="64">
        <v>53.5</v>
      </c>
      <c r="K8150" s="77">
        <v>9077</v>
      </c>
      <c r="L8150" s="64">
        <v>16.3</v>
      </c>
      <c r="AK8150" s="141"/>
      <c r="AL8150" s="141"/>
      <c r="AM8150" s="141"/>
      <c r="AN8150" s="141"/>
      <c r="AO8150" s="141"/>
      <c r="AP8150" s="141"/>
      <c r="AQ8150" s="141"/>
      <c r="AR8150" s="141"/>
      <c r="AS8150" s="141"/>
      <c r="AT8150" s="141"/>
      <c r="AU8150" s="141"/>
    </row>
    <row r="8151" spans="1:47" x14ac:dyDescent="0.25">
      <c r="A8151" s="37"/>
      <c r="C8151" s="17">
        <v>2018</v>
      </c>
      <c r="D8151" s="77">
        <v>101843</v>
      </c>
      <c r="E8151" s="77" t="s">
        <v>1729</v>
      </c>
      <c r="F8151" s="64" t="s">
        <v>1729</v>
      </c>
      <c r="G8151" s="77">
        <v>81617</v>
      </c>
      <c r="H8151" s="64">
        <v>80.099999999999994</v>
      </c>
      <c r="I8151" s="77">
        <v>20226</v>
      </c>
      <c r="J8151" s="64">
        <v>19.899999999999999</v>
      </c>
      <c r="K8151" s="77">
        <v>4677</v>
      </c>
      <c r="L8151" s="64">
        <v>4.5999999999999996</v>
      </c>
      <c r="AK8151" s="141"/>
      <c r="AL8151" s="141"/>
      <c r="AM8151" s="141"/>
      <c r="AN8151" s="141"/>
      <c r="AO8151" s="141"/>
      <c r="AP8151" s="141"/>
      <c r="AQ8151" s="141"/>
      <c r="AR8151" s="141"/>
      <c r="AS8151" s="141"/>
      <c r="AT8151" s="141"/>
      <c r="AU8151" s="141"/>
    </row>
    <row r="8152" spans="1:47" x14ac:dyDescent="0.25">
      <c r="A8152" s="52" t="s">
        <v>1628</v>
      </c>
      <c r="B8152" s="17" t="s">
        <v>1627</v>
      </c>
      <c r="C8152" s="17">
        <v>2010</v>
      </c>
      <c r="D8152" s="86">
        <v>19084</v>
      </c>
      <c r="E8152" s="87" t="s">
        <v>1729</v>
      </c>
      <c r="F8152" s="64" t="s">
        <v>1729</v>
      </c>
      <c r="G8152" s="86">
        <v>5776</v>
      </c>
      <c r="H8152" s="64">
        <v>30.3</v>
      </c>
      <c r="I8152" s="86">
        <v>13308</v>
      </c>
      <c r="J8152" s="64">
        <v>69.7</v>
      </c>
      <c r="K8152" s="86">
        <v>4653</v>
      </c>
      <c r="L8152" s="64">
        <v>24.4</v>
      </c>
      <c r="AK8152" s="141"/>
      <c r="AL8152" s="141"/>
      <c r="AM8152" s="141"/>
      <c r="AN8152" s="141"/>
      <c r="AO8152" s="141"/>
      <c r="AP8152" s="141"/>
      <c r="AQ8152" s="141"/>
      <c r="AR8152" s="141"/>
      <c r="AS8152" s="141"/>
      <c r="AT8152" s="141"/>
      <c r="AU8152" s="141"/>
    </row>
    <row r="8153" spans="1:47" x14ac:dyDescent="0.25">
      <c r="A8153" s="18"/>
      <c r="B8153" s="17"/>
      <c r="C8153" s="17">
        <v>2011</v>
      </c>
      <c r="D8153" s="85">
        <v>21431</v>
      </c>
      <c r="E8153" s="87" t="s">
        <v>1729</v>
      </c>
      <c r="F8153" s="64" t="s">
        <v>1729</v>
      </c>
      <c r="G8153" s="85">
        <v>6065</v>
      </c>
      <c r="H8153" s="64">
        <v>28.3</v>
      </c>
      <c r="I8153" s="85">
        <v>15366</v>
      </c>
      <c r="J8153" s="64">
        <v>71.7</v>
      </c>
      <c r="K8153" s="85">
        <v>5153</v>
      </c>
      <c r="L8153" s="64">
        <v>24</v>
      </c>
      <c r="AK8153" s="141"/>
      <c r="AL8153" s="141"/>
      <c r="AM8153" s="141"/>
      <c r="AN8153" s="141"/>
      <c r="AO8153" s="141"/>
      <c r="AP8153" s="141"/>
      <c r="AQ8153" s="141"/>
      <c r="AR8153" s="141"/>
      <c r="AS8153" s="141"/>
      <c r="AT8153" s="141"/>
      <c r="AU8153" s="141"/>
    </row>
    <row r="8154" spans="1:47" x14ac:dyDescent="0.25">
      <c r="A8154" s="37"/>
      <c r="C8154" s="17">
        <v>2012</v>
      </c>
      <c r="D8154" s="73">
        <v>20013</v>
      </c>
      <c r="E8154" s="87" t="s">
        <v>1729</v>
      </c>
      <c r="F8154" s="64" t="s">
        <v>1729</v>
      </c>
      <c r="G8154" s="73">
        <v>7235</v>
      </c>
      <c r="H8154" s="64">
        <v>36.200000000000003</v>
      </c>
      <c r="I8154" s="73">
        <v>12778</v>
      </c>
      <c r="J8154" s="64">
        <v>63.8</v>
      </c>
      <c r="K8154" s="73">
        <v>3698</v>
      </c>
      <c r="L8154" s="64">
        <v>18.5</v>
      </c>
      <c r="AK8154" s="141"/>
      <c r="AL8154" s="141"/>
      <c r="AM8154" s="141"/>
      <c r="AN8154" s="141"/>
      <c r="AO8154" s="141"/>
      <c r="AP8154" s="141"/>
      <c r="AQ8154" s="141"/>
      <c r="AR8154" s="141"/>
      <c r="AS8154" s="141"/>
      <c r="AT8154" s="141"/>
      <c r="AU8154" s="141"/>
    </row>
    <row r="8155" spans="1:47" x14ac:dyDescent="0.25">
      <c r="A8155" s="37"/>
      <c r="C8155" s="17">
        <v>2013</v>
      </c>
      <c r="D8155" s="74">
        <v>20650</v>
      </c>
      <c r="E8155" s="87" t="s">
        <v>1729</v>
      </c>
      <c r="F8155" s="64" t="s">
        <v>1729</v>
      </c>
      <c r="G8155" s="74">
        <v>7110</v>
      </c>
      <c r="H8155" s="64">
        <v>34.4</v>
      </c>
      <c r="I8155" s="74">
        <v>13540</v>
      </c>
      <c r="J8155" s="64">
        <v>65.599999999999994</v>
      </c>
      <c r="K8155" s="74">
        <v>3925</v>
      </c>
      <c r="L8155" s="64">
        <v>19</v>
      </c>
      <c r="AK8155" s="141"/>
      <c r="AL8155" s="141"/>
      <c r="AM8155" s="141"/>
      <c r="AN8155" s="141"/>
      <c r="AO8155" s="141"/>
      <c r="AP8155" s="141"/>
      <c r="AQ8155" s="141"/>
      <c r="AR8155" s="141"/>
      <c r="AS8155" s="141"/>
      <c r="AT8155" s="141"/>
      <c r="AU8155" s="141"/>
    </row>
    <row r="8156" spans="1:47" x14ac:dyDescent="0.25">
      <c r="A8156" s="37"/>
      <c r="C8156" s="17">
        <v>2014</v>
      </c>
      <c r="D8156" s="75">
        <v>19388</v>
      </c>
      <c r="E8156" s="87" t="s">
        <v>1729</v>
      </c>
      <c r="F8156" s="64" t="s">
        <v>1729</v>
      </c>
      <c r="G8156" s="75">
        <v>8299</v>
      </c>
      <c r="H8156" s="64">
        <v>42.8</v>
      </c>
      <c r="I8156" s="75">
        <v>11089</v>
      </c>
      <c r="J8156" s="64">
        <v>57.2</v>
      </c>
      <c r="K8156" s="75">
        <v>3513</v>
      </c>
      <c r="L8156" s="64">
        <v>18.100000000000001</v>
      </c>
      <c r="AK8156" s="141"/>
      <c r="AL8156" s="141"/>
      <c r="AM8156" s="141"/>
      <c r="AN8156" s="141"/>
      <c r="AO8156" s="141"/>
      <c r="AP8156" s="141"/>
      <c r="AQ8156" s="141"/>
      <c r="AR8156" s="141"/>
      <c r="AS8156" s="141"/>
      <c r="AT8156" s="141"/>
      <c r="AU8156" s="141"/>
    </row>
    <row r="8157" spans="1:47" x14ac:dyDescent="0.25">
      <c r="A8157" s="37"/>
      <c r="C8157" s="17">
        <v>2015</v>
      </c>
      <c r="D8157" s="77">
        <v>32578</v>
      </c>
      <c r="E8157" s="87" t="s">
        <v>1729</v>
      </c>
      <c r="F8157" s="64" t="s">
        <v>1729</v>
      </c>
      <c r="G8157" s="77">
        <v>20999</v>
      </c>
      <c r="H8157" s="64">
        <v>64.5</v>
      </c>
      <c r="I8157" s="77">
        <v>11579</v>
      </c>
      <c r="J8157" s="64">
        <v>35.5</v>
      </c>
      <c r="K8157" s="77">
        <v>3387</v>
      </c>
      <c r="L8157" s="64">
        <v>10.4</v>
      </c>
      <c r="AK8157" s="141"/>
      <c r="AL8157" s="141"/>
      <c r="AM8157" s="141"/>
      <c r="AN8157" s="141"/>
      <c r="AO8157" s="141"/>
      <c r="AP8157" s="141"/>
      <c r="AQ8157" s="141"/>
      <c r="AR8157" s="141"/>
      <c r="AS8157" s="141"/>
      <c r="AT8157" s="141"/>
      <c r="AU8157" s="141"/>
    </row>
    <row r="8158" spans="1:47" x14ac:dyDescent="0.25">
      <c r="A8158" s="37"/>
      <c r="C8158" s="17">
        <v>2016</v>
      </c>
      <c r="D8158" s="77">
        <v>35010</v>
      </c>
      <c r="E8158" s="87" t="s">
        <v>1729</v>
      </c>
      <c r="F8158" s="64" t="s">
        <v>1729</v>
      </c>
      <c r="G8158" s="77">
        <v>22919</v>
      </c>
      <c r="H8158" s="64">
        <v>65.5</v>
      </c>
      <c r="I8158" s="77">
        <v>12091</v>
      </c>
      <c r="J8158" s="64">
        <v>34.5</v>
      </c>
      <c r="K8158" s="77">
        <v>3269</v>
      </c>
      <c r="L8158" s="64">
        <v>9.3000000000000007</v>
      </c>
      <c r="AK8158" s="141"/>
      <c r="AL8158" s="141"/>
      <c r="AM8158" s="141"/>
      <c r="AN8158" s="141"/>
      <c r="AO8158" s="141"/>
      <c r="AP8158" s="141"/>
      <c r="AQ8158" s="141"/>
      <c r="AR8158" s="141"/>
      <c r="AS8158" s="141"/>
      <c r="AT8158" s="141"/>
      <c r="AU8158" s="141"/>
    </row>
    <row r="8159" spans="1:47" x14ac:dyDescent="0.25">
      <c r="A8159" s="37"/>
      <c r="C8159" s="17">
        <v>2017</v>
      </c>
      <c r="D8159" s="77">
        <v>31869</v>
      </c>
      <c r="E8159" s="87" t="s">
        <v>1729</v>
      </c>
      <c r="F8159" s="64" t="s">
        <v>1729</v>
      </c>
      <c r="G8159" s="77">
        <v>18804</v>
      </c>
      <c r="H8159" s="64">
        <v>59</v>
      </c>
      <c r="I8159" s="77">
        <v>13065</v>
      </c>
      <c r="J8159" s="64">
        <v>41</v>
      </c>
      <c r="K8159" s="77">
        <v>3299</v>
      </c>
      <c r="L8159" s="64">
        <v>10.4</v>
      </c>
      <c r="AK8159" s="141"/>
      <c r="AL8159" s="141"/>
      <c r="AM8159" s="141"/>
      <c r="AN8159" s="141"/>
      <c r="AO8159" s="141"/>
      <c r="AP8159" s="141"/>
      <c r="AQ8159" s="141"/>
      <c r="AR8159" s="141"/>
      <c r="AS8159" s="141"/>
      <c r="AT8159" s="141"/>
      <c r="AU8159" s="141"/>
    </row>
    <row r="8160" spans="1:47" x14ac:dyDescent="0.25">
      <c r="A8160" s="37"/>
      <c r="C8160" s="17">
        <v>2018</v>
      </c>
      <c r="D8160" s="77">
        <v>79876</v>
      </c>
      <c r="E8160" s="77" t="s">
        <v>1729</v>
      </c>
      <c r="F8160" s="64" t="s">
        <v>1729</v>
      </c>
      <c r="G8160" s="77">
        <v>69603</v>
      </c>
      <c r="H8160" s="64">
        <v>87.1</v>
      </c>
      <c r="I8160" s="77">
        <v>10273</v>
      </c>
      <c r="J8160" s="64">
        <v>12.9</v>
      </c>
      <c r="K8160" s="77">
        <v>1685</v>
      </c>
      <c r="L8160" s="64">
        <v>2.1</v>
      </c>
      <c r="AK8160" s="141"/>
      <c r="AL8160" s="141"/>
      <c r="AM8160" s="141"/>
      <c r="AN8160" s="141"/>
      <c r="AO8160" s="141"/>
      <c r="AP8160" s="141"/>
      <c r="AQ8160" s="141"/>
      <c r="AR8160" s="141"/>
      <c r="AS8160" s="141"/>
      <c r="AT8160" s="141"/>
      <c r="AU8160" s="141"/>
    </row>
    <row r="8161" spans="1:47" x14ac:dyDescent="0.25">
      <c r="A8161" s="52" t="s">
        <v>1630</v>
      </c>
      <c r="B8161" s="17" t="s">
        <v>1629</v>
      </c>
      <c r="C8161" s="17">
        <v>2010</v>
      </c>
      <c r="D8161" s="86">
        <v>3150</v>
      </c>
      <c r="E8161" s="87" t="s">
        <v>1729</v>
      </c>
      <c r="F8161" s="64" t="s">
        <v>1729</v>
      </c>
      <c r="G8161" s="86">
        <v>932</v>
      </c>
      <c r="H8161" s="64">
        <v>29.6</v>
      </c>
      <c r="I8161" s="86">
        <v>2218</v>
      </c>
      <c r="J8161" s="64">
        <v>70.400000000000006</v>
      </c>
      <c r="K8161" s="86">
        <v>778</v>
      </c>
      <c r="L8161" s="64">
        <v>24.7</v>
      </c>
      <c r="AK8161" s="141"/>
      <c r="AL8161" s="141"/>
      <c r="AM8161" s="141"/>
      <c r="AN8161" s="141"/>
      <c r="AO8161" s="141"/>
      <c r="AP8161" s="141"/>
      <c r="AQ8161" s="141"/>
      <c r="AR8161" s="141"/>
      <c r="AS8161" s="141"/>
      <c r="AT8161" s="141"/>
      <c r="AU8161" s="141"/>
    </row>
    <row r="8162" spans="1:47" x14ac:dyDescent="0.25">
      <c r="A8162" s="18"/>
      <c r="B8162" s="17"/>
      <c r="C8162" s="17">
        <v>2011</v>
      </c>
      <c r="D8162" s="85">
        <v>4759</v>
      </c>
      <c r="E8162" s="87" t="s">
        <v>1729</v>
      </c>
      <c r="F8162" s="64" t="s">
        <v>1729</v>
      </c>
      <c r="G8162" s="85">
        <v>1392</v>
      </c>
      <c r="H8162" s="64">
        <v>29.2</v>
      </c>
      <c r="I8162" s="85">
        <v>3367</v>
      </c>
      <c r="J8162" s="64">
        <v>70.8</v>
      </c>
      <c r="K8162" s="85">
        <v>1106</v>
      </c>
      <c r="L8162" s="64">
        <v>23.2</v>
      </c>
      <c r="AK8162" s="141"/>
      <c r="AL8162" s="141"/>
      <c r="AM8162" s="141"/>
      <c r="AN8162" s="141"/>
      <c r="AO8162" s="141"/>
      <c r="AP8162" s="141"/>
      <c r="AQ8162" s="141"/>
      <c r="AR8162" s="141"/>
      <c r="AS8162" s="141"/>
      <c r="AT8162" s="141"/>
      <c r="AU8162" s="141"/>
    </row>
    <row r="8163" spans="1:47" x14ac:dyDescent="0.25">
      <c r="A8163" s="37"/>
      <c r="C8163" s="17">
        <v>2012</v>
      </c>
      <c r="D8163" s="73">
        <v>6242</v>
      </c>
      <c r="E8163" s="87" t="s">
        <v>1729</v>
      </c>
      <c r="F8163" s="64" t="s">
        <v>1729</v>
      </c>
      <c r="G8163" s="73">
        <v>959</v>
      </c>
      <c r="H8163" s="64">
        <v>15.4</v>
      </c>
      <c r="I8163" s="73">
        <v>5283</v>
      </c>
      <c r="J8163" s="64">
        <v>84.6</v>
      </c>
      <c r="K8163" s="73">
        <v>1679</v>
      </c>
      <c r="L8163" s="64">
        <v>26.9</v>
      </c>
      <c r="AK8163" s="141"/>
      <c r="AL8163" s="141"/>
      <c r="AM8163" s="141"/>
      <c r="AN8163" s="141"/>
      <c r="AO8163" s="141"/>
      <c r="AP8163" s="141"/>
      <c r="AQ8163" s="141"/>
      <c r="AR8163" s="141"/>
      <c r="AS8163" s="141"/>
      <c r="AT8163" s="141"/>
      <c r="AU8163" s="141"/>
    </row>
    <row r="8164" spans="1:47" x14ac:dyDescent="0.25">
      <c r="A8164" s="37"/>
      <c r="C8164" s="17">
        <v>2013</v>
      </c>
      <c r="D8164" s="74">
        <v>6268</v>
      </c>
      <c r="E8164" s="87" t="s">
        <v>1729</v>
      </c>
      <c r="F8164" s="64" t="s">
        <v>1729</v>
      </c>
      <c r="G8164" s="74">
        <v>823</v>
      </c>
      <c r="H8164" s="64">
        <v>13.1</v>
      </c>
      <c r="I8164" s="74">
        <v>5445</v>
      </c>
      <c r="J8164" s="64">
        <v>86.9</v>
      </c>
      <c r="K8164" s="74">
        <v>1585</v>
      </c>
      <c r="L8164" s="64">
        <v>25.3</v>
      </c>
      <c r="AK8164" s="141"/>
      <c r="AL8164" s="141"/>
      <c r="AM8164" s="141"/>
      <c r="AN8164" s="141"/>
      <c r="AO8164" s="141"/>
      <c r="AP8164" s="141"/>
      <c r="AQ8164" s="141"/>
      <c r="AR8164" s="141"/>
      <c r="AS8164" s="141"/>
      <c r="AT8164" s="141"/>
      <c r="AU8164" s="141"/>
    </row>
    <row r="8165" spans="1:47" x14ac:dyDescent="0.25">
      <c r="A8165" s="37"/>
      <c r="C8165" s="17">
        <v>2014</v>
      </c>
      <c r="D8165" s="75">
        <v>5472</v>
      </c>
      <c r="E8165" s="87" t="s">
        <v>1729</v>
      </c>
      <c r="F8165" s="64" t="s">
        <v>1729</v>
      </c>
      <c r="G8165" s="75">
        <v>1032</v>
      </c>
      <c r="H8165" s="64">
        <v>18.899999999999999</v>
      </c>
      <c r="I8165" s="75">
        <v>4440</v>
      </c>
      <c r="J8165" s="64">
        <v>81.099999999999994</v>
      </c>
      <c r="K8165" s="75">
        <v>1341</v>
      </c>
      <c r="L8165" s="64">
        <v>24.5</v>
      </c>
      <c r="AK8165" s="141"/>
      <c r="AL8165" s="141"/>
      <c r="AM8165" s="141"/>
      <c r="AN8165" s="141"/>
      <c r="AO8165" s="141"/>
      <c r="AP8165" s="141"/>
      <c r="AQ8165" s="141"/>
      <c r="AR8165" s="141"/>
      <c r="AS8165" s="141"/>
      <c r="AT8165" s="141"/>
      <c r="AU8165" s="141"/>
    </row>
    <row r="8166" spans="1:47" x14ac:dyDescent="0.25">
      <c r="A8166" s="37"/>
      <c r="C8166" s="17">
        <v>2015</v>
      </c>
      <c r="D8166" s="77">
        <v>9657</v>
      </c>
      <c r="E8166" s="87" t="s">
        <v>1729</v>
      </c>
      <c r="F8166" s="64" t="s">
        <v>1729</v>
      </c>
      <c r="G8166" s="77">
        <v>5264</v>
      </c>
      <c r="H8166" s="64">
        <v>54.5</v>
      </c>
      <c r="I8166" s="77">
        <v>4393</v>
      </c>
      <c r="J8166" s="64">
        <v>45.5</v>
      </c>
      <c r="K8166" s="77">
        <v>1273</v>
      </c>
      <c r="L8166" s="64">
        <v>13.2</v>
      </c>
      <c r="AK8166" s="141"/>
      <c r="AL8166" s="141"/>
      <c r="AM8166" s="141"/>
      <c r="AN8166" s="141"/>
      <c r="AO8166" s="141"/>
      <c r="AP8166" s="141"/>
      <c r="AQ8166" s="141"/>
      <c r="AR8166" s="141"/>
      <c r="AS8166" s="141"/>
      <c r="AT8166" s="141"/>
      <c r="AU8166" s="141"/>
    </row>
    <row r="8167" spans="1:47" x14ac:dyDescent="0.25">
      <c r="A8167" s="37"/>
      <c r="C8167" s="17">
        <v>2016</v>
      </c>
      <c r="D8167" s="77">
        <v>9880</v>
      </c>
      <c r="E8167" s="87" t="s">
        <v>1729</v>
      </c>
      <c r="F8167" s="64" t="s">
        <v>1729</v>
      </c>
      <c r="G8167" s="77">
        <v>5277</v>
      </c>
      <c r="H8167" s="64">
        <v>53.4</v>
      </c>
      <c r="I8167" s="77">
        <v>4603</v>
      </c>
      <c r="J8167" s="64">
        <v>46.6</v>
      </c>
      <c r="K8167" s="77">
        <v>1272</v>
      </c>
      <c r="L8167" s="64">
        <v>12.9</v>
      </c>
      <c r="AK8167" s="141"/>
      <c r="AL8167" s="141"/>
      <c r="AM8167" s="141"/>
      <c r="AN8167" s="141"/>
      <c r="AO8167" s="141"/>
      <c r="AP8167" s="141"/>
      <c r="AQ8167" s="141"/>
      <c r="AR8167" s="141"/>
      <c r="AS8167" s="141"/>
      <c r="AT8167" s="141"/>
      <c r="AU8167" s="141"/>
    </row>
    <row r="8168" spans="1:47" x14ac:dyDescent="0.25">
      <c r="A8168" s="37"/>
      <c r="C8168" s="17">
        <v>2017</v>
      </c>
      <c r="D8168" s="77">
        <v>9820</v>
      </c>
      <c r="E8168" s="87" t="s">
        <v>1729</v>
      </c>
      <c r="F8168" s="64" t="s">
        <v>1729</v>
      </c>
      <c r="G8168" s="77">
        <v>4676</v>
      </c>
      <c r="H8168" s="64">
        <v>47.6</v>
      </c>
      <c r="I8168" s="77">
        <v>5144</v>
      </c>
      <c r="J8168" s="64">
        <v>52.4</v>
      </c>
      <c r="K8168" s="77">
        <v>1183</v>
      </c>
      <c r="L8168" s="64">
        <v>12</v>
      </c>
      <c r="AK8168" s="141"/>
      <c r="AL8168" s="141"/>
      <c r="AM8168" s="141"/>
      <c r="AN8168" s="141"/>
      <c r="AO8168" s="141"/>
      <c r="AP8168" s="141"/>
      <c r="AQ8168" s="141"/>
      <c r="AR8168" s="141"/>
      <c r="AS8168" s="141"/>
      <c r="AT8168" s="141"/>
      <c r="AU8168" s="141"/>
    </row>
    <row r="8169" spans="1:47" x14ac:dyDescent="0.25">
      <c r="A8169" s="37"/>
      <c r="C8169" s="17">
        <v>2018</v>
      </c>
      <c r="D8169" s="77">
        <v>9503</v>
      </c>
      <c r="E8169" s="77" t="s">
        <v>1729</v>
      </c>
      <c r="F8169" s="64" t="s">
        <v>1729</v>
      </c>
      <c r="G8169" s="77">
        <v>5859</v>
      </c>
      <c r="H8169" s="64">
        <v>61.7</v>
      </c>
      <c r="I8169" s="77">
        <v>3644</v>
      </c>
      <c r="J8169" s="64">
        <v>38.299999999999997</v>
      </c>
      <c r="K8169" s="77">
        <v>778</v>
      </c>
      <c r="L8169" s="64">
        <v>8.1999999999999993</v>
      </c>
      <c r="AK8169" s="141"/>
      <c r="AL8169" s="141"/>
      <c r="AM8169" s="141"/>
      <c r="AN8169" s="141"/>
      <c r="AO8169" s="141"/>
      <c r="AP8169" s="141"/>
      <c r="AQ8169" s="141"/>
      <c r="AR8169" s="141"/>
      <c r="AS8169" s="141"/>
      <c r="AT8169" s="141"/>
      <c r="AU8169" s="141"/>
    </row>
    <row r="8170" spans="1:47" x14ac:dyDescent="0.25">
      <c r="A8170" s="52" t="s">
        <v>1631</v>
      </c>
      <c r="B8170" s="17" t="s">
        <v>1632</v>
      </c>
      <c r="C8170" s="17">
        <v>2010</v>
      </c>
      <c r="D8170" s="86">
        <v>13788</v>
      </c>
      <c r="E8170" s="87" t="s">
        <v>1729</v>
      </c>
      <c r="F8170" s="64" t="s">
        <v>1729</v>
      </c>
      <c r="G8170" s="86">
        <v>3057</v>
      </c>
      <c r="H8170" s="64">
        <v>22.2</v>
      </c>
      <c r="I8170" s="86">
        <v>10731</v>
      </c>
      <c r="J8170" s="64">
        <v>77.8</v>
      </c>
      <c r="K8170" s="86">
        <v>4306</v>
      </c>
      <c r="L8170" s="64">
        <v>31.2</v>
      </c>
      <c r="AK8170" s="141"/>
      <c r="AL8170" s="141"/>
      <c r="AM8170" s="141"/>
      <c r="AN8170" s="141"/>
      <c r="AO8170" s="141"/>
      <c r="AP8170" s="141"/>
      <c r="AQ8170" s="141"/>
      <c r="AR8170" s="141"/>
      <c r="AS8170" s="141"/>
      <c r="AT8170" s="141"/>
      <c r="AU8170" s="141"/>
    </row>
    <row r="8171" spans="1:47" x14ac:dyDescent="0.25">
      <c r="A8171" s="18"/>
      <c r="B8171" s="17"/>
      <c r="C8171" s="17">
        <v>2011</v>
      </c>
      <c r="D8171" s="85">
        <v>15894</v>
      </c>
      <c r="E8171" s="87" t="s">
        <v>1729</v>
      </c>
      <c r="F8171" s="64" t="s">
        <v>1729</v>
      </c>
      <c r="G8171" s="85">
        <v>3661</v>
      </c>
      <c r="H8171" s="64">
        <v>23</v>
      </c>
      <c r="I8171" s="85">
        <v>12233</v>
      </c>
      <c r="J8171" s="64">
        <v>77</v>
      </c>
      <c r="K8171" s="85">
        <v>5017</v>
      </c>
      <c r="L8171" s="64">
        <v>31.6</v>
      </c>
      <c r="AK8171" s="141"/>
      <c r="AL8171" s="141"/>
      <c r="AM8171" s="141"/>
      <c r="AN8171" s="141"/>
      <c r="AO8171" s="141"/>
      <c r="AP8171" s="141"/>
      <c r="AQ8171" s="141"/>
      <c r="AR8171" s="141"/>
      <c r="AS8171" s="141"/>
      <c r="AT8171" s="141"/>
      <c r="AU8171" s="141"/>
    </row>
    <row r="8172" spans="1:47" x14ac:dyDescent="0.25">
      <c r="A8172" s="37"/>
      <c r="C8172" s="17">
        <v>2012</v>
      </c>
      <c r="D8172" s="73">
        <v>15771</v>
      </c>
      <c r="E8172" s="87" t="s">
        <v>1729</v>
      </c>
      <c r="F8172" s="64" t="s">
        <v>1729</v>
      </c>
      <c r="G8172" s="73">
        <v>2794</v>
      </c>
      <c r="H8172" s="64">
        <v>17.7</v>
      </c>
      <c r="I8172" s="73">
        <v>12977</v>
      </c>
      <c r="J8172" s="64">
        <v>82.3</v>
      </c>
      <c r="K8172" s="73">
        <v>5375</v>
      </c>
      <c r="L8172" s="64">
        <v>34.1</v>
      </c>
      <c r="AK8172" s="141"/>
      <c r="AL8172" s="141"/>
      <c r="AM8172" s="141"/>
      <c r="AN8172" s="141"/>
      <c r="AO8172" s="141"/>
      <c r="AP8172" s="141"/>
      <c r="AQ8172" s="141"/>
      <c r="AR8172" s="141"/>
      <c r="AS8172" s="141"/>
      <c r="AT8172" s="141"/>
      <c r="AU8172" s="141"/>
    </row>
    <row r="8173" spans="1:47" x14ac:dyDescent="0.25">
      <c r="A8173" s="37"/>
      <c r="C8173" s="17">
        <v>2013</v>
      </c>
      <c r="D8173" s="74">
        <v>13817</v>
      </c>
      <c r="E8173" s="87" t="s">
        <v>1729</v>
      </c>
      <c r="F8173" s="64" t="s">
        <v>1729</v>
      </c>
      <c r="G8173" s="74">
        <v>1532</v>
      </c>
      <c r="H8173" s="64">
        <v>11.1</v>
      </c>
      <c r="I8173" s="74">
        <v>12285</v>
      </c>
      <c r="J8173" s="64">
        <v>88.9</v>
      </c>
      <c r="K8173" s="74">
        <v>5164</v>
      </c>
      <c r="L8173" s="64">
        <v>37.4</v>
      </c>
      <c r="AK8173" s="141"/>
      <c r="AL8173" s="141"/>
      <c r="AM8173" s="141"/>
      <c r="AN8173" s="141"/>
      <c r="AO8173" s="141"/>
      <c r="AP8173" s="141"/>
      <c r="AQ8173" s="141"/>
      <c r="AR8173" s="141"/>
      <c r="AS8173" s="141"/>
      <c r="AT8173" s="141"/>
      <c r="AU8173" s="141"/>
    </row>
    <row r="8174" spans="1:47" x14ac:dyDescent="0.25">
      <c r="A8174" s="37"/>
      <c r="C8174" s="17">
        <v>2014</v>
      </c>
      <c r="D8174" s="75">
        <v>12090</v>
      </c>
      <c r="E8174" s="87" t="s">
        <v>1729</v>
      </c>
      <c r="F8174" s="64" t="s">
        <v>1729</v>
      </c>
      <c r="G8174" s="75">
        <v>1243</v>
      </c>
      <c r="H8174" s="64">
        <v>10.3</v>
      </c>
      <c r="I8174" s="75">
        <v>10847</v>
      </c>
      <c r="J8174" s="64">
        <v>89.7</v>
      </c>
      <c r="K8174" s="75">
        <v>4538</v>
      </c>
      <c r="L8174" s="64">
        <v>37.5</v>
      </c>
      <c r="AK8174" s="141"/>
      <c r="AL8174" s="141"/>
      <c r="AM8174" s="141"/>
      <c r="AN8174" s="141"/>
      <c r="AO8174" s="141"/>
      <c r="AP8174" s="141"/>
      <c r="AQ8174" s="141"/>
      <c r="AR8174" s="141"/>
      <c r="AS8174" s="141"/>
      <c r="AT8174" s="141"/>
      <c r="AU8174" s="141"/>
    </row>
    <row r="8175" spans="1:47" x14ac:dyDescent="0.25">
      <c r="A8175" s="37"/>
      <c r="C8175" s="17">
        <v>2015</v>
      </c>
      <c r="D8175" s="77">
        <v>13529</v>
      </c>
      <c r="E8175" s="87" t="s">
        <v>1729</v>
      </c>
      <c r="F8175" s="64" t="s">
        <v>1729</v>
      </c>
      <c r="G8175" s="77">
        <v>2488</v>
      </c>
      <c r="H8175" s="64">
        <v>18.399999999999999</v>
      </c>
      <c r="I8175" s="77">
        <v>11041</v>
      </c>
      <c r="J8175" s="64">
        <v>81.599999999999994</v>
      </c>
      <c r="K8175" s="77">
        <v>4730</v>
      </c>
      <c r="L8175" s="64">
        <v>35</v>
      </c>
      <c r="AK8175" s="141"/>
      <c r="AL8175" s="141"/>
      <c r="AM8175" s="141"/>
      <c r="AN8175" s="141"/>
      <c r="AO8175" s="141"/>
      <c r="AP8175" s="141"/>
      <c r="AQ8175" s="141"/>
      <c r="AR8175" s="141"/>
      <c r="AS8175" s="141"/>
      <c r="AT8175" s="141"/>
      <c r="AU8175" s="141"/>
    </row>
    <row r="8176" spans="1:47" x14ac:dyDescent="0.25">
      <c r="A8176" s="37"/>
      <c r="C8176" s="17">
        <v>2016</v>
      </c>
      <c r="D8176" s="77">
        <v>13637</v>
      </c>
      <c r="E8176" s="87" t="s">
        <v>1729</v>
      </c>
      <c r="F8176" s="64" t="s">
        <v>1729</v>
      </c>
      <c r="G8176" s="77">
        <v>2411</v>
      </c>
      <c r="H8176" s="64">
        <v>17.7</v>
      </c>
      <c r="I8176" s="77">
        <v>11226</v>
      </c>
      <c r="J8176" s="64">
        <v>82.3</v>
      </c>
      <c r="K8176" s="77">
        <v>4535</v>
      </c>
      <c r="L8176" s="64">
        <v>33.299999999999997</v>
      </c>
      <c r="AK8176" s="141"/>
      <c r="AL8176" s="141"/>
      <c r="AM8176" s="141"/>
      <c r="AN8176" s="141"/>
      <c r="AO8176" s="141"/>
      <c r="AP8176" s="141"/>
      <c r="AQ8176" s="141"/>
      <c r="AR8176" s="141"/>
      <c r="AS8176" s="141"/>
      <c r="AT8176" s="141"/>
      <c r="AU8176" s="141"/>
    </row>
    <row r="8177" spans="1:47" x14ac:dyDescent="0.25">
      <c r="A8177" s="37"/>
      <c r="C8177" s="17">
        <v>2017</v>
      </c>
      <c r="D8177" s="77">
        <v>14138</v>
      </c>
      <c r="E8177" s="87" t="s">
        <v>1729</v>
      </c>
      <c r="F8177" s="64" t="s">
        <v>1729</v>
      </c>
      <c r="G8177" s="77">
        <v>2460</v>
      </c>
      <c r="H8177" s="64">
        <v>17.399999999999999</v>
      </c>
      <c r="I8177" s="77">
        <v>11678</v>
      </c>
      <c r="J8177" s="64">
        <v>82.6</v>
      </c>
      <c r="K8177" s="77">
        <v>4595</v>
      </c>
      <c r="L8177" s="64">
        <v>32.5</v>
      </c>
      <c r="AK8177" s="141"/>
      <c r="AL8177" s="141"/>
      <c r="AM8177" s="141"/>
      <c r="AN8177" s="141"/>
      <c r="AO8177" s="141"/>
      <c r="AP8177" s="141"/>
      <c r="AQ8177" s="141"/>
      <c r="AR8177" s="141"/>
      <c r="AS8177" s="141"/>
      <c r="AT8177" s="141"/>
      <c r="AU8177" s="141"/>
    </row>
    <row r="8178" spans="1:47" x14ac:dyDescent="0.25">
      <c r="A8178" s="37"/>
      <c r="C8178" s="17">
        <v>2018</v>
      </c>
      <c r="D8178" s="77">
        <v>12464</v>
      </c>
      <c r="E8178" s="77" t="s">
        <v>1729</v>
      </c>
      <c r="F8178" s="64" t="s">
        <v>1729</v>
      </c>
      <c r="G8178" s="77">
        <v>6155</v>
      </c>
      <c r="H8178" s="64">
        <v>49.4</v>
      </c>
      <c r="I8178" s="77">
        <v>6309</v>
      </c>
      <c r="J8178" s="64">
        <v>50.6</v>
      </c>
      <c r="K8178" s="77">
        <v>2214</v>
      </c>
      <c r="L8178" s="64">
        <v>17.8</v>
      </c>
      <c r="AK8178" s="141"/>
      <c r="AL8178" s="141"/>
      <c r="AM8178" s="141"/>
      <c r="AN8178" s="141"/>
      <c r="AO8178" s="141"/>
      <c r="AP8178" s="141"/>
      <c r="AQ8178" s="141"/>
      <c r="AR8178" s="141"/>
      <c r="AS8178" s="141"/>
      <c r="AT8178" s="141"/>
      <c r="AU8178" s="141"/>
    </row>
    <row r="8179" spans="1:47" x14ac:dyDescent="0.25">
      <c r="A8179" s="29" t="s">
        <v>581</v>
      </c>
      <c r="B8179" s="17" t="s">
        <v>582</v>
      </c>
      <c r="C8179" s="17">
        <v>2010</v>
      </c>
      <c r="D8179" s="86">
        <v>4283</v>
      </c>
      <c r="E8179" s="87" t="s">
        <v>1729</v>
      </c>
      <c r="F8179" s="64" t="s">
        <v>1729</v>
      </c>
      <c r="G8179" s="86">
        <v>1898</v>
      </c>
      <c r="H8179" s="64">
        <v>44.3</v>
      </c>
      <c r="I8179" s="86">
        <v>2385</v>
      </c>
      <c r="J8179" s="64">
        <v>55.7</v>
      </c>
      <c r="K8179" s="86">
        <v>1175</v>
      </c>
      <c r="L8179" s="64">
        <v>27.4</v>
      </c>
      <c r="AK8179" s="141"/>
      <c r="AL8179" s="141"/>
      <c r="AM8179" s="141"/>
      <c r="AN8179" s="141"/>
      <c r="AO8179" s="141"/>
      <c r="AP8179" s="141"/>
      <c r="AQ8179" s="141"/>
      <c r="AR8179" s="141"/>
      <c r="AS8179" s="141"/>
      <c r="AT8179" s="141"/>
      <c r="AU8179" s="141"/>
    </row>
    <row r="8180" spans="1:47" x14ac:dyDescent="0.25">
      <c r="A8180" s="37"/>
      <c r="B8180" s="17"/>
      <c r="C8180" s="17">
        <v>2011</v>
      </c>
      <c r="D8180" s="85">
        <v>4111</v>
      </c>
      <c r="E8180" s="87" t="s">
        <v>1729</v>
      </c>
      <c r="F8180" s="64" t="s">
        <v>1729</v>
      </c>
      <c r="G8180" s="85">
        <v>1798</v>
      </c>
      <c r="H8180" s="64">
        <v>43.7</v>
      </c>
      <c r="I8180" s="85">
        <v>2313</v>
      </c>
      <c r="J8180" s="64">
        <v>56.3</v>
      </c>
      <c r="K8180" s="85">
        <v>1105</v>
      </c>
      <c r="L8180" s="64">
        <v>26.9</v>
      </c>
      <c r="AK8180" s="141"/>
      <c r="AL8180" s="141"/>
      <c r="AM8180" s="141"/>
      <c r="AN8180" s="141"/>
      <c r="AO8180" s="141"/>
      <c r="AP8180" s="141"/>
      <c r="AQ8180" s="141"/>
      <c r="AR8180" s="141"/>
      <c r="AS8180" s="141"/>
      <c r="AT8180" s="141"/>
      <c r="AU8180" s="141"/>
    </row>
    <row r="8181" spans="1:47" x14ac:dyDescent="0.25">
      <c r="A8181" s="37"/>
      <c r="C8181" s="17">
        <v>2012</v>
      </c>
      <c r="D8181" s="73">
        <v>5998</v>
      </c>
      <c r="E8181" s="87" t="s">
        <v>1729</v>
      </c>
      <c r="F8181" s="64" t="s">
        <v>1729</v>
      </c>
      <c r="G8181" s="73">
        <v>2647</v>
      </c>
      <c r="H8181" s="64">
        <v>44.1</v>
      </c>
      <c r="I8181" s="73">
        <v>3351</v>
      </c>
      <c r="J8181" s="64">
        <v>55.9</v>
      </c>
      <c r="K8181" s="73">
        <v>1658</v>
      </c>
      <c r="L8181" s="64">
        <v>27.6</v>
      </c>
      <c r="AK8181" s="141"/>
      <c r="AL8181" s="141"/>
      <c r="AM8181" s="141"/>
      <c r="AN8181" s="141"/>
      <c r="AO8181" s="141"/>
      <c r="AP8181" s="141"/>
      <c r="AQ8181" s="141"/>
      <c r="AR8181" s="141"/>
      <c r="AS8181" s="141"/>
      <c r="AT8181" s="141"/>
      <c r="AU8181" s="141"/>
    </row>
    <row r="8182" spans="1:47" x14ac:dyDescent="0.25">
      <c r="A8182" s="37"/>
      <c r="C8182" s="17">
        <v>2013</v>
      </c>
      <c r="D8182" s="74">
        <v>2928</v>
      </c>
      <c r="E8182" s="87" t="s">
        <v>1729</v>
      </c>
      <c r="F8182" s="64" t="s">
        <v>1729</v>
      </c>
      <c r="G8182" s="74">
        <v>1184</v>
      </c>
      <c r="H8182" s="64">
        <v>40.4</v>
      </c>
      <c r="I8182" s="74">
        <v>1744</v>
      </c>
      <c r="J8182" s="64">
        <v>59.6</v>
      </c>
      <c r="K8182" s="74">
        <v>804</v>
      </c>
      <c r="L8182" s="64">
        <v>27.5</v>
      </c>
      <c r="AK8182" s="141"/>
      <c r="AL8182" s="141"/>
      <c r="AM8182" s="141"/>
      <c r="AN8182" s="141"/>
      <c r="AO8182" s="141"/>
      <c r="AP8182" s="141"/>
      <c r="AQ8182" s="141"/>
      <c r="AR8182" s="141"/>
      <c r="AS8182" s="141"/>
      <c r="AT8182" s="141"/>
      <c r="AU8182" s="141"/>
    </row>
    <row r="8183" spans="1:47" x14ac:dyDescent="0.25">
      <c r="A8183" s="37"/>
      <c r="C8183" s="17">
        <v>2014</v>
      </c>
      <c r="D8183" s="75">
        <v>2674</v>
      </c>
      <c r="E8183" s="87" t="s">
        <v>1729</v>
      </c>
      <c r="F8183" s="64" t="s">
        <v>1729</v>
      </c>
      <c r="G8183" s="75">
        <v>1000</v>
      </c>
      <c r="H8183" s="64">
        <v>37.4</v>
      </c>
      <c r="I8183" s="75">
        <v>1674</v>
      </c>
      <c r="J8183" s="64">
        <v>62.6</v>
      </c>
      <c r="K8183" s="75">
        <v>811</v>
      </c>
      <c r="L8183" s="64">
        <v>30.3</v>
      </c>
      <c r="AK8183" s="141"/>
      <c r="AL8183" s="141"/>
      <c r="AM8183" s="141"/>
      <c r="AN8183" s="141"/>
      <c r="AO8183" s="141"/>
      <c r="AP8183" s="141"/>
      <c r="AQ8183" s="141"/>
      <c r="AR8183" s="141"/>
      <c r="AS8183" s="141"/>
      <c r="AT8183" s="141"/>
      <c r="AU8183" s="141"/>
    </row>
    <row r="8184" spans="1:47" x14ac:dyDescent="0.25">
      <c r="A8184" s="37"/>
      <c r="C8184" s="17">
        <v>2015</v>
      </c>
      <c r="D8184" s="77">
        <v>4478</v>
      </c>
      <c r="E8184" s="87" t="s">
        <v>1729</v>
      </c>
      <c r="F8184" s="64" t="s">
        <v>1729</v>
      </c>
      <c r="G8184" s="77">
        <v>2517</v>
      </c>
      <c r="H8184" s="64">
        <v>56.2</v>
      </c>
      <c r="I8184" s="77">
        <v>1961</v>
      </c>
      <c r="J8184" s="64">
        <v>43.8</v>
      </c>
      <c r="K8184" s="77">
        <v>986</v>
      </c>
      <c r="L8184" s="64">
        <v>22</v>
      </c>
      <c r="AK8184" s="141"/>
      <c r="AL8184" s="141"/>
      <c r="AM8184" s="141"/>
      <c r="AN8184" s="141"/>
      <c r="AO8184" s="141"/>
      <c r="AP8184" s="141"/>
      <c r="AQ8184" s="141"/>
      <c r="AR8184" s="141"/>
      <c r="AS8184" s="141"/>
      <c r="AT8184" s="141"/>
      <c r="AU8184" s="141"/>
    </row>
    <row r="8185" spans="1:47" x14ac:dyDescent="0.25">
      <c r="A8185" s="37"/>
      <c r="C8185" s="17">
        <v>2016</v>
      </c>
      <c r="D8185" s="77">
        <v>4338</v>
      </c>
      <c r="E8185" s="87" t="s">
        <v>1729</v>
      </c>
      <c r="F8185" s="64" t="s">
        <v>1729</v>
      </c>
      <c r="G8185" s="77">
        <v>2465</v>
      </c>
      <c r="H8185" s="64">
        <v>56.8</v>
      </c>
      <c r="I8185" s="77">
        <v>1873</v>
      </c>
      <c r="J8185" s="64">
        <v>43.2</v>
      </c>
      <c r="K8185" s="77">
        <v>924</v>
      </c>
      <c r="L8185" s="64">
        <v>21.3</v>
      </c>
      <c r="AK8185" s="141"/>
      <c r="AL8185" s="141"/>
      <c r="AM8185" s="141"/>
      <c r="AN8185" s="141"/>
      <c r="AO8185" s="141"/>
      <c r="AP8185" s="141"/>
      <c r="AQ8185" s="141"/>
      <c r="AR8185" s="141"/>
      <c r="AS8185" s="141"/>
      <c r="AT8185" s="141"/>
      <c r="AU8185" s="141"/>
    </row>
    <row r="8186" spans="1:47" x14ac:dyDescent="0.25">
      <c r="A8186" s="37"/>
      <c r="C8186" s="17">
        <v>2017</v>
      </c>
      <c r="D8186" s="77">
        <v>5168</v>
      </c>
      <c r="E8186" s="87" t="s">
        <v>1729</v>
      </c>
      <c r="F8186" s="64" t="s">
        <v>1729</v>
      </c>
      <c r="G8186" s="77">
        <v>3215</v>
      </c>
      <c r="H8186" s="64">
        <v>62.2</v>
      </c>
      <c r="I8186" s="77">
        <v>1953</v>
      </c>
      <c r="J8186" s="64">
        <v>37.799999999999997</v>
      </c>
      <c r="K8186" s="77">
        <v>928</v>
      </c>
      <c r="L8186" s="64">
        <v>18</v>
      </c>
      <c r="AK8186" s="141"/>
      <c r="AL8186" s="141"/>
      <c r="AM8186" s="141"/>
      <c r="AN8186" s="141"/>
      <c r="AO8186" s="141"/>
      <c r="AP8186" s="141"/>
      <c r="AQ8186" s="141"/>
      <c r="AR8186" s="141"/>
      <c r="AS8186" s="141"/>
      <c r="AT8186" s="141"/>
      <c r="AU8186" s="141"/>
    </row>
    <row r="8187" spans="1:47" x14ac:dyDescent="0.25">
      <c r="A8187" s="37"/>
      <c r="C8187" s="17">
        <v>2018</v>
      </c>
      <c r="D8187" s="77">
        <v>6585</v>
      </c>
      <c r="E8187" s="77" t="s">
        <v>1729</v>
      </c>
      <c r="F8187" s="64" t="s">
        <v>1729</v>
      </c>
      <c r="G8187" s="77">
        <v>4945</v>
      </c>
      <c r="H8187" s="64">
        <v>75.099999999999994</v>
      </c>
      <c r="I8187" s="77">
        <v>1640</v>
      </c>
      <c r="J8187" s="64">
        <v>24.9</v>
      </c>
      <c r="K8187" s="77">
        <v>575</v>
      </c>
      <c r="L8187" s="64">
        <v>8.6999999999999993</v>
      </c>
      <c r="AK8187" s="141"/>
      <c r="AL8187" s="141"/>
      <c r="AM8187" s="141"/>
      <c r="AN8187" s="141"/>
      <c r="AO8187" s="141"/>
      <c r="AP8187" s="141"/>
      <c r="AQ8187" s="141"/>
      <c r="AR8187" s="141"/>
      <c r="AS8187" s="141"/>
      <c r="AT8187" s="141"/>
      <c r="AU8187" s="141"/>
    </row>
    <row r="8188" spans="1:47" x14ac:dyDescent="0.25">
      <c r="A8188" s="29" t="s">
        <v>581</v>
      </c>
      <c r="B8188" s="17" t="s">
        <v>1633</v>
      </c>
      <c r="C8188" s="17">
        <v>2010</v>
      </c>
      <c r="D8188" s="86">
        <v>4283</v>
      </c>
      <c r="E8188" s="87" t="s">
        <v>1729</v>
      </c>
      <c r="F8188" s="64" t="s">
        <v>1729</v>
      </c>
      <c r="G8188" s="86">
        <v>1898</v>
      </c>
      <c r="H8188" s="64">
        <v>44.3</v>
      </c>
      <c r="I8188" s="86">
        <v>2385</v>
      </c>
      <c r="J8188" s="64">
        <v>55.7</v>
      </c>
      <c r="K8188" s="86">
        <v>1175</v>
      </c>
      <c r="L8188" s="64">
        <v>27.4</v>
      </c>
      <c r="AK8188" s="141"/>
      <c r="AL8188" s="141"/>
      <c r="AM8188" s="141"/>
      <c r="AN8188" s="141"/>
      <c r="AO8188" s="141"/>
      <c r="AP8188" s="141"/>
      <c r="AQ8188" s="141"/>
      <c r="AR8188" s="141"/>
      <c r="AS8188" s="141"/>
      <c r="AT8188" s="141"/>
      <c r="AU8188" s="141"/>
    </row>
    <row r="8189" spans="1:47" x14ac:dyDescent="0.25">
      <c r="A8189" s="37"/>
      <c r="B8189" s="17"/>
      <c r="C8189" s="17">
        <v>2011</v>
      </c>
      <c r="D8189" s="85">
        <v>4111</v>
      </c>
      <c r="E8189" s="87" t="s">
        <v>1729</v>
      </c>
      <c r="F8189" s="64" t="s">
        <v>1729</v>
      </c>
      <c r="G8189" s="85">
        <v>1798</v>
      </c>
      <c r="H8189" s="64">
        <v>43.7</v>
      </c>
      <c r="I8189" s="85">
        <v>2313</v>
      </c>
      <c r="J8189" s="64">
        <v>56.3</v>
      </c>
      <c r="K8189" s="85">
        <v>1105</v>
      </c>
      <c r="L8189" s="64">
        <v>26.9</v>
      </c>
      <c r="AK8189" s="141"/>
      <c r="AL8189" s="141"/>
      <c r="AM8189" s="141"/>
      <c r="AN8189" s="141"/>
      <c r="AO8189" s="141"/>
      <c r="AP8189" s="141"/>
      <c r="AQ8189" s="141"/>
      <c r="AR8189" s="141"/>
      <c r="AS8189" s="141"/>
      <c r="AT8189" s="141"/>
      <c r="AU8189" s="141"/>
    </row>
    <row r="8190" spans="1:47" x14ac:dyDescent="0.25">
      <c r="A8190" s="37"/>
      <c r="C8190" s="17">
        <v>2012</v>
      </c>
      <c r="D8190" s="73">
        <v>5998</v>
      </c>
      <c r="E8190" s="87" t="s">
        <v>1729</v>
      </c>
      <c r="F8190" s="64" t="s">
        <v>1729</v>
      </c>
      <c r="G8190" s="73">
        <v>2647</v>
      </c>
      <c r="H8190" s="64">
        <v>44.1</v>
      </c>
      <c r="I8190" s="73">
        <v>3351</v>
      </c>
      <c r="J8190" s="64">
        <v>55.9</v>
      </c>
      <c r="K8190" s="73">
        <v>1658</v>
      </c>
      <c r="L8190" s="64">
        <v>27.6</v>
      </c>
      <c r="AK8190" s="141"/>
      <c r="AL8190" s="141"/>
      <c r="AM8190" s="141"/>
      <c r="AN8190" s="141"/>
      <c r="AO8190" s="141"/>
      <c r="AP8190" s="141"/>
      <c r="AQ8190" s="141"/>
      <c r="AR8190" s="141"/>
      <c r="AS8190" s="141"/>
      <c r="AT8190" s="141"/>
      <c r="AU8190" s="141"/>
    </row>
    <row r="8191" spans="1:47" x14ac:dyDescent="0.25">
      <c r="A8191" s="37"/>
      <c r="C8191" s="17">
        <v>2013</v>
      </c>
      <c r="D8191" s="74">
        <v>2928</v>
      </c>
      <c r="E8191" s="87" t="s">
        <v>1729</v>
      </c>
      <c r="F8191" s="64" t="s">
        <v>1729</v>
      </c>
      <c r="G8191" s="74">
        <v>1184</v>
      </c>
      <c r="H8191" s="64">
        <v>40.4</v>
      </c>
      <c r="I8191" s="74">
        <v>1744</v>
      </c>
      <c r="J8191" s="64">
        <v>59.6</v>
      </c>
      <c r="K8191" s="74">
        <v>804</v>
      </c>
      <c r="L8191" s="64">
        <v>27.5</v>
      </c>
      <c r="AK8191" s="141"/>
      <c r="AL8191" s="141"/>
      <c r="AM8191" s="141"/>
      <c r="AN8191" s="141"/>
      <c r="AO8191" s="141"/>
      <c r="AP8191" s="141"/>
      <c r="AQ8191" s="141"/>
      <c r="AR8191" s="141"/>
      <c r="AS8191" s="141"/>
      <c r="AT8191" s="141"/>
      <c r="AU8191" s="141"/>
    </row>
    <row r="8192" spans="1:47" x14ac:dyDescent="0.25">
      <c r="A8192" s="37"/>
      <c r="C8192" s="17">
        <v>2014</v>
      </c>
      <c r="D8192" s="75">
        <v>2674</v>
      </c>
      <c r="E8192" s="87" t="s">
        <v>1729</v>
      </c>
      <c r="F8192" s="64" t="s">
        <v>1729</v>
      </c>
      <c r="G8192" s="75">
        <v>1000</v>
      </c>
      <c r="H8192" s="64">
        <v>37.4</v>
      </c>
      <c r="I8192" s="75">
        <v>1674</v>
      </c>
      <c r="J8192" s="64">
        <v>62.6</v>
      </c>
      <c r="K8192" s="75">
        <v>811</v>
      </c>
      <c r="L8192" s="64">
        <v>30.3</v>
      </c>
      <c r="AK8192" s="141"/>
      <c r="AL8192" s="141"/>
      <c r="AM8192" s="141"/>
      <c r="AN8192" s="141"/>
      <c r="AO8192" s="141"/>
      <c r="AP8192" s="141"/>
      <c r="AQ8192" s="141"/>
      <c r="AR8192" s="141"/>
      <c r="AS8192" s="141"/>
      <c r="AT8192" s="141"/>
      <c r="AU8192" s="141"/>
    </row>
    <row r="8193" spans="1:47" x14ac:dyDescent="0.25">
      <c r="A8193" s="37"/>
      <c r="C8193" s="17">
        <v>2015</v>
      </c>
      <c r="D8193" s="77">
        <v>4478</v>
      </c>
      <c r="E8193" s="87" t="s">
        <v>1729</v>
      </c>
      <c r="F8193" s="64" t="s">
        <v>1729</v>
      </c>
      <c r="G8193" s="77">
        <v>2517</v>
      </c>
      <c r="H8193" s="64">
        <v>56.2</v>
      </c>
      <c r="I8193" s="77">
        <v>1961</v>
      </c>
      <c r="J8193" s="64">
        <v>43.8</v>
      </c>
      <c r="K8193" s="77">
        <v>986</v>
      </c>
      <c r="L8193" s="64">
        <v>22</v>
      </c>
      <c r="AK8193" s="141"/>
      <c r="AL8193" s="141"/>
      <c r="AM8193" s="141"/>
      <c r="AN8193" s="141"/>
      <c r="AO8193" s="141"/>
      <c r="AP8193" s="141"/>
      <c r="AQ8193" s="141"/>
      <c r="AR8193" s="141"/>
      <c r="AS8193" s="141"/>
      <c r="AT8193" s="141"/>
      <c r="AU8193" s="141"/>
    </row>
    <row r="8194" spans="1:47" x14ac:dyDescent="0.25">
      <c r="A8194" s="37"/>
      <c r="C8194" s="17">
        <v>2016</v>
      </c>
      <c r="D8194" s="77">
        <v>4338</v>
      </c>
      <c r="E8194" s="87" t="s">
        <v>1729</v>
      </c>
      <c r="F8194" s="64" t="s">
        <v>1729</v>
      </c>
      <c r="G8194" s="77">
        <v>2465</v>
      </c>
      <c r="H8194" s="64">
        <v>56.8</v>
      </c>
      <c r="I8194" s="77">
        <v>1873</v>
      </c>
      <c r="J8194" s="64">
        <v>43.2</v>
      </c>
      <c r="K8194" s="77">
        <v>924</v>
      </c>
      <c r="L8194" s="64">
        <v>21.3</v>
      </c>
      <c r="AK8194" s="141"/>
      <c r="AL8194" s="141"/>
      <c r="AM8194" s="141"/>
      <c r="AN8194" s="141"/>
      <c r="AO8194" s="141"/>
      <c r="AP8194" s="141"/>
      <c r="AQ8194" s="141"/>
      <c r="AR8194" s="141"/>
      <c r="AS8194" s="141"/>
      <c r="AT8194" s="141"/>
      <c r="AU8194" s="141"/>
    </row>
    <row r="8195" spans="1:47" x14ac:dyDescent="0.25">
      <c r="A8195" s="37"/>
      <c r="C8195" s="17">
        <v>2017</v>
      </c>
      <c r="D8195" s="77">
        <v>5168</v>
      </c>
      <c r="E8195" s="87" t="s">
        <v>1729</v>
      </c>
      <c r="F8195" s="64" t="s">
        <v>1729</v>
      </c>
      <c r="G8195" s="77">
        <v>3215</v>
      </c>
      <c r="H8195" s="64">
        <v>62.2</v>
      </c>
      <c r="I8195" s="77">
        <v>1953</v>
      </c>
      <c r="J8195" s="64">
        <v>37.799999999999997</v>
      </c>
      <c r="K8195" s="77">
        <v>928</v>
      </c>
      <c r="L8195" s="64">
        <v>18</v>
      </c>
      <c r="AK8195" s="141"/>
      <c r="AL8195" s="141"/>
      <c r="AM8195" s="141"/>
      <c r="AN8195" s="141"/>
      <c r="AO8195" s="141"/>
      <c r="AP8195" s="141"/>
      <c r="AQ8195" s="141"/>
      <c r="AR8195" s="141"/>
      <c r="AS8195" s="141"/>
      <c r="AT8195" s="141"/>
      <c r="AU8195" s="141"/>
    </row>
    <row r="8196" spans="1:47" x14ac:dyDescent="0.25">
      <c r="A8196" s="37"/>
      <c r="C8196" s="17">
        <v>2018</v>
      </c>
      <c r="D8196" s="77">
        <v>6585</v>
      </c>
      <c r="E8196" s="77" t="s">
        <v>1729</v>
      </c>
      <c r="F8196" s="64" t="s">
        <v>1729</v>
      </c>
      <c r="G8196" s="77">
        <v>4945</v>
      </c>
      <c r="H8196" s="64">
        <v>75.099999999999994</v>
      </c>
      <c r="I8196" s="77">
        <v>1640</v>
      </c>
      <c r="J8196" s="64">
        <v>24.9</v>
      </c>
      <c r="K8196" s="77">
        <v>575</v>
      </c>
      <c r="L8196" s="64">
        <v>8.6999999999999993</v>
      </c>
      <c r="AK8196" s="141"/>
      <c r="AL8196" s="141"/>
      <c r="AM8196" s="141"/>
      <c r="AN8196" s="141"/>
      <c r="AO8196" s="141"/>
      <c r="AP8196" s="141"/>
      <c r="AQ8196" s="141"/>
      <c r="AR8196" s="141"/>
      <c r="AS8196" s="141"/>
      <c r="AT8196" s="141"/>
      <c r="AU8196" s="141"/>
    </row>
    <row r="8197" spans="1:47" x14ac:dyDescent="0.25">
      <c r="A8197" s="109" t="s">
        <v>583</v>
      </c>
      <c r="B8197" s="17">
        <v>87</v>
      </c>
      <c r="C8197" s="17">
        <v>2010</v>
      </c>
      <c r="D8197" s="86">
        <v>118</v>
      </c>
      <c r="E8197" s="87" t="s">
        <v>1729</v>
      </c>
      <c r="F8197" s="64" t="s">
        <v>1729</v>
      </c>
      <c r="G8197" s="87" t="s">
        <v>1729</v>
      </c>
      <c r="H8197" s="64" t="s">
        <v>1729</v>
      </c>
      <c r="I8197" s="86">
        <v>118</v>
      </c>
      <c r="J8197" s="64">
        <v>100</v>
      </c>
      <c r="K8197" s="86">
        <v>27</v>
      </c>
      <c r="L8197" s="64">
        <v>22.9</v>
      </c>
      <c r="AK8197" s="141"/>
      <c r="AL8197" s="141"/>
      <c r="AM8197" s="141"/>
      <c r="AN8197" s="141"/>
      <c r="AO8197" s="141"/>
      <c r="AP8197" s="141"/>
      <c r="AQ8197" s="141"/>
      <c r="AR8197" s="141"/>
      <c r="AS8197" s="141"/>
      <c r="AT8197" s="141"/>
      <c r="AU8197" s="141"/>
    </row>
    <row r="8198" spans="1:47" x14ac:dyDescent="0.25">
      <c r="A8198" s="110"/>
      <c r="B8198" s="17"/>
      <c r="C8198" s="17">
        <v>2011</v>
      </c>
      <c r="D8198" s="85">
        <v>273</v>
      </c>
      <c r="E8198" s="87" t="s">
        <v>1729</v>
      </c>
      <c r="F8198" s="64" t="s">
        <v>1729</v>
      </c>
      <c r="G8198" s="87" t="s">
        <v>1729</v>
      </c>
      <c r="H8198" s="64" t="s">
        <v>1729</v>
      </c>
      <c r="I8198" s="85">
        <v>273</v>
      </c>
      <c r="J8198" s="64">
        <v>100</v>
      </c>
      <c r="K8198" s="85">
        <v>42</v>
      </c>
      <c r="L8198" s="64">
        <v>15.4</v>
      </c>
      <c r="AK8198" s="141"/>
      <c r="AL8198" s="141"/>
      <c r="AM8198" s="141"/>
      <c r="AN8198" s="141"/>
      <c r="AO8198" s="141"/>
      <c r="AP8198" s="141"/>
      <c r="AQ8198" s="141"/>
      <c r="AR8198" s="141"/>
      <c r="AS8198" s="141"/>
      <c r="AT8198" s="141"/>
      <c r="AU8198" s="141"/>
    </row>
    <row r="8199" spans="1:47" x14ac:dyDescent="0.25">
      <c r="A8199" s="37"/>
      <c r="C8199" s="17">
        <v>2012</v>
      </c>
      <c r="D8199" s="73">
        <v>139</v>
      </c>
      <c r="E8199" s="87" t="s">
        <v>1729</v>
      </c>
      <c r="F8199" s="64" t="s">
        <v>1729</v>
      </c>
      <c r="G8199" s="87" t="s">
        <v>1729</v>
      </c>
      <c r="H8199" s="64" t="s">
        <v>1729</v>
      </c>
      <c r="I8199" s="73">
        <v>139</v>
      </c>
      <c r="J8199" s="64">
        <v>100</v>
      </c>
      <c r="K8199" s="73">
        <v>19</v>
      </c>
      <c r="L8199" s="64">
        <v>13.7</v>
      </c>
      <c r="AK8199" s="141"/>
      <c r="AL8199" s="141"/>
      <c r="AM8199" s="141"/>
      <c r="AN8199" s="141"/>
      <c r="AO8199" s="141"/>
      <c r="AP8199" s="141"/>
      <c r="AQ8199" s="141"/>
      <c r="AR8199" s="141"/>
      <c r="AS8199" s="141"/>
      <c r="AT8199" s="141"/>
      <c r="AU8199" s="141"/>
    </row>
    <row r="8200" spans="1:47" x14ac:dyDescent="0.25">
      <c r="A8200" s="37"/>
      <c r="C8200" s="17">
        <v>2013</v>
      </c>
      <c r="D8200" s="74" t="s">
        <v>1718</v>
      </c>
      <c r="E8200" s="87" t="s">
        <v>1729</v>
      </c>
      <c r="F8200" s="64" t="s">
        <v>1729</v>
      </c>
      <c r="G8200" s="87" t="s">
        <v>1729</v>
      </c>
      <c r="H8200" s="64" t="s">
        <v>1729</v>
      </c>
      <c r="I8200" s="74" t="s">
        <v>1718</v>
      </c>
      <c r="J8200" s="64" t="s">
        <v>1718</v>
      </c>
      <c r="K8200" s="74" t="s">
        <v>1718</v>
      </c>
      <c r="L8200" s="64" t="s">
        <v>1718</v>
      </c>
      <c r="AK8200" s="141"/>
      <c r="AL8200" s="141"/>
      <c r="AM8200" s="141"/>
      <c r="AN8200" s="141"/>
      <c r="AO8200" s="141"/>
      <c r="AP8200" s="141"/>
      <c r="AQ8200" s="141"/>
      <c r="AR8200" s="141"/>
      <c r="AS8200" s="141"/>
      <c r="AT8200" s="141"/>
      <c r="AU8200" s="141"/>
    </row>
    <row r="8201" spans="1:47" x14ac:dyDescent="0.25">
      <c r="A8201" s="37"/>
      <c r="C8201" s="17">
        <v>2014</v>
      </c>
      <c r="D8201" s="75">
        <v>95</v>
      </c>
      <c r="E8201" s="87" t="s">
        <v>1729</v>
      </c>
      <c r="F8201" s="64" t="s">
        <v>1729</v>
      </c>
      <c r="G8201" s="87" t="s">
        <v>1729</v>
      </c>
      <c r="H8201" s="64" t="s">
        <v>1729</v>
      </c>
      <c r="I8201" s="75">
        <v>95</v>
      </c>
      <c r="J8201" s="64">
        <v>100</v>
      </c>
      <c r="K8201" s="75">
        <v>11</v>
      </c>
      <c r="L8201" s="64">
        <v>11.6</v>
      </c>
      <c r="AK8201" s="141"/>
      <c r="AL8201" s="141"/>
      <c r="AM8201" s="141"/>
      <c r="AN8201" s="141"/>
      <c r="AO8201" s="141"/>
      <c r="AP8201" s="141"/>
      <c r="AQ8201" s="141"/>
      <c r="AR8201" s="141"/>
      <c r="AS8201" s="141"/>
      <c r="AT8201" s="141"/>
      <c r="AU8201" s="141"/>
    </row>
    <row r="8202" spans="1:47" x14ac:dyDescent="0.25">
      <c r="A8202" s="37"/>
      <c r="C8202" s="17">
        <v>2015</v>
      </c>
      <c r="D8202" s="77">
        <v>88</v>
      </c>
      <c r="E8202" s="87" t="s">
        <v>1729</v>
      </c>
      <c r="F8202" s="64" t="s">
        <v>1729</v>
      </c>
      <c r="G8202" s="87" t="s">
        <v>1729</v>
      </c>
      <c r="H8202" s="64" t="s">
        <v>1729</v>
      </c>
      <c r="I8202" s="77">
        <v>88</v>
      </c>
      <c r="J8202" s="64">
        <v>100</v>
      </c>
      <c r="K8202" s="77">
        <v>23</v>
      </c>
      <c r="L8202" s="64">
        <v>26.1</v>
      </c>
      <c r="AK8202" s="141"/>
      <c r="AL8202" s="141"/>
      <c r="AM8202" s="141"/>
      <c r="AN8202" s="141"/>
      <c r="AO8202" s="141"/>
      <c r="AP8202" s="141"/>
      <c r="AQ8202" s="141"/>
      <c r="AR8202" s="141"/>
      <c r="AS8202" s="141"/>
      <c r="AT8202" s="141"/>
      <c r="AU8202" s="141"/>
    </row>
    <row r="8203" spans="1:47" x14ac:dyDescent="0.25">
      <c r="A8203" s="37"/>
      <c r="C8203" s="17">
        <v>2016</v>
      </c>
      <c r="D8203" s="77">
        <v>150</v>
      </c>
      <c r="E8203" s="87" t="s">
        <v>1729</v>
      </c>
      <c r="F8203" s="64" t="s">
        <v>1729</v>
      </c>
      <c r="G8203" s="87" t="s">
        <v>1729</v>
      </c>
      <c r="H8203" s="64" t="s">
        <v>1729</v>
      </c>
      <c r="I8203" s="77">
        <v>150</v>
      </c>
      <c r="J8203" s="64">
        <v>100</v>
      </c>
      <c r="K8203" s="77">
        <v>28</v>
      </c>
      <c r="L8203" s="64">
        <v>18.7</v>
      </c>
      <c r="AK8203" s="141"/>
      <c r="AL8203" s="141"/>
      <c r="AM8203" s="141"/>
      <c r="AN8203" s="141"/>
      <c r="AO8203" s="141"/>
      <c r="AP8203" s="141"/>
      <c r="AQ8203" s="141"/>
      <c r="AR8203" s="141"/>
      <c r="AS8203" s="141"/>
      <c r="AT8203" s="141"/>
      <c r="AU8203" s="141"/>
    </row>
    <row r="8204" spans="1:47" x14ac:dyDescent="0.25">
      <c r="A8204" s="37"/>
      <c r="C8204" s="17">
        <v>2017</v>
      </c>
      <c r="D8204" s="77">
        <v>185</v>
      </c>
      <c r="E8204" s="87" t="s">
        <v>1729</v>
      </c>
      <c r="F8204" s="64" t="s">
        <v>1729</v>
      </c>
      <c r="G8204" s="87" t="s">
        <v>1729</v>
      </c>
      <c r="H8204" s="64" t="s">
        <v>1729</v>
      </c>
      <c r="I8204" s="77">
        <v>185</v>
      </c>
      <c r="J8204" s="64">
        <v>100</v>
      </c>
      <c r="K8204" s="77">
        <v>58</v>
      </c>
      <c r="L8204" s="64">
        <v>31.4</v>
      </c>
      <c r="AK8204" s="141"/>
      <c r="AL8204" s="141"/>
      <c r="AM8204" s="141"/>
      <c r="AN8204" s="141"/>
      <c r="AO8204" s="141"/>
      <c r="AP8204" s="141"/>
      <c r="AQ8204" s="141"/>
      <c r="AR8204" s="141"/>
      <c r="AS8204" s="141"/>
      <c r="AT8204" s="141"/>
      <c r="AU8204" s="141"/>
    </row>
    <row r="8205" spans="1:47" x14ac:dyDescent="0.25">
      <c r="A8205" s="37"/>
      <c r="C8205" s="17">
        <v>2018</v>
      </c>
      <c r="D8205" s="77">
        <v>319</v>
      </c>
      <c r="E8205" s="77" t="s">
        <v>1729</v>
      </c>
      <c r="F8205" s="64" t="s">
        <v>1729</v>
      </c>
      <c r="G8205" s="77" t="s">
        <v>1729</v>
      </c>
      <c r="H8205" s="64" t="s">
        <v>1729</v>
      </c>
      <c r="I8205" s="77">
        <v>319</v>
      </c>
      <c r="J8205" s="64">
        <v>100</v>
      </c>
      <c r="K8205" s="77">
        <v>57</v>
      </c>
      <c r="L8205" s="64">
        <v>17.899999999999999</v>
      </c>
      <c r="AK8205" s="141"/>
      <c r="AL8205" s="141"/>
      <c r="AM8205" s="141"/>
      <c r="AN8205" s="141"/>
      <c r="AO8205" s="141"/>
      <c r="AP8205" s="141"/>
      <c r="AQ8205" s="141"/>
      <c r="AR8205" s="141"/>
      <c r="AS8205" s="141"/>
      <c r="AT8205" s="141"/>
      <c r="AU8205" s="141"/>
    </row>
    <row r="8206" spans="1:47" x14ac:dyDescent="0.25">
      <c r="A8206" s="107" t="s">
        <v>653</v>
      </c>
      <c r="B8206" s="17" t="s">
        <v>584</v>
      </c>
      <c r="C8206" s="17">
        <v>2010</v>
      </c>
      <c r="D8206" s="86" t="s">
        <v>1718</v>
      </c>
      <c r="E8206" s="87" t="s">
        <v>1729</v>
      </c>
      <c r="F8206" s="64" t="s">
        <v>1729</v>
      </c>
      <c r="G8206" s="87" t="s">
        <v>1729</v>
      </c>
      <c r="H8206" s="64" t="s">
        <v>1729</v>
      </c>
      <c r="I8206" s="86" t="s">
        <v>1718</v>
      </c>
      <c r="J8206" s="64" t="s">
        <v>1718</v>
      </c>
      <c r="K8206" s="86" t="s">
        <v>1718</v>
      </c>
      <c r="L8206" s="64" t="s">
        <v>1718</v>
      </c>
      <c r="AK8206" s="141"/>
      <c r="AL8206" s="141"/>
      <c r="AM8206" s="141"/>
      <c r="AN8206" s="141"/>
      <c r="AO8206" s="141"/>
      <c r="AP8206" s="141"/>
      <c r="AQ8206" s="141"/>
      <c r="AR8206" s="141"/>
      <c r="AS8206" s="141"/>
      <c r="AT8206" s="141"/>
      <c r="AU8206" s="141"/>
    </row>
    <row r="8207" spans="1:47" x14ac:dyDescent="0.25">
      <c r="A8207" s="108"/>
      <c r="B8207" s="17"/>
      <c r="C8207" s="17">
        <v>2011</v>
      </c>
      <c r="D8207" s="85" t="s">
        <v>1718</v>
      </c>
      <c r="E8207" s="87" t="s">
        <v>1729</v>
      </c>
      <c r="F8207" s="64" t="s">
        <v>1729</v>
      </c>
      <c r="G8207" s="87" t="s">
        <v>1729</v>
      </c>
      <c r="H8207" s="64" t="s">
        <v>1729</v>
      </c>
      <c r="I8207" s="85" t="s">
        <v>1718</v>
      </c>
      <c r="J8207" s="64" t="s">
        <v>1718</v>
      </c>
      <c r="K8207" s="85" t="s">
        <v>1718</v>
      </c>
      <c r="L8207" s="64" t="s">
        <v>1718</v>
      </c>
      <c r="AK8207" s="141"/>
      <c r="AL8207" s="141"/>
      <c r="AM8207" s="141"/>
      <c r="AN8207" s="141"/>
      <c r="AO8207" s="141"/>
      <c r="AP8207" s="141"/>
      <c r="AQ8207" s="141"/>
      <c r="AR8207" s="141"/>
      <c r="AS8207" s="141"/>
      <c r="AT8207" s="141"/>
      <c r="AU8207" s="141"/>
    </row>
    <row r="8208" spans="1:47" x14ac:dyDescent="0.25">
      <c r="A8208" s="37"/>
      <c r="C8208" s="17">
        <v>2012</v>
      </c>
      <c r="D8208" s="73" t="s">
        <v>1718</v>
      </c>
      <c r="E8208" s="87" t="s">
        <v>1729</v>
      </c>
      <c r="F8208" s="64" t="s">
        <v>1729</v>
      </c>
      <c r="G8208" s="87" t="s">
        <v>1729</v>
      </c>
      <c r="H8208" s="64" t="s">
        <v>1729</v>
      </c>
      <c r="I8208" s="73" t="s">
        <v>1718</v>
      </c>
      <c r="J8208" s="64" t="s">
        <v>1718</v>
      </c>
      <c r="K8208" s="73" t="s">
        <v>1718</v>
      </c>
      <c r="L8208" s="64" t="s">
        <v>1718</v>
      </c>
      <c r="AK8208" s="141"/>
      <c r="AL8208" s="141"/>
      <c r="AM8208" s="141"/>
      <c r="AN8208" s="141"/>
      <c r="AO8208" s="141"/>
      <c r="AP8208" s="141"/>
      <c r="AQ8208" s="141"/>
      <c r="AR8208" s="141"/>
      <c r="AS8208" s="141"/>
      <c r="AT8208" s="141"/>
      <c r="AU8208" s="141"/>
    </row>
    <row r="8209" spans="1:47" x14ac:dyDescent="0.25">
      <c r="A8209" s="37"/>
      <c r="C8209" s="17">
        <v>2013</v>
      </c>
      <c r="D8209" s="87" t="s">
        <v>1729</v>
      </c>
      <c r="E8209" s="87" t="s">
        <v>1729</v>
      </c>
      <c r="F8209" s="64" t="s">
        <v>1729</v>
      </c>
      <c r="G8209" s="87" t="s">
        <v>1729</v>
      </c>
      <c r="H8209" s="64" t="s">
        <v>1729</v>
      </c>
      <c r="I8209" s="87" t="s">
        <v>1729</v>
      </c>
      <c r="J8209" s="64" t="s">
        <v>1729</v>
      </c>
      <c r="K8209" s="87" t="s">
        <v>1729</v>
      </c>
      <c r="L8209" s="64" t="s">
        <v>1729</v>
      </c>
      <c r="AK8209" s="141"/>
      <c r="AL8209" s="141"/>
      <c r="AM8209" s="141"/>
      <c r="AN8209" s="141"/>
      <c r="AO8209" s="141"/>
      <c r="AP8209" s="141"/>
      <c r="AQ8209" s="141"/>
      <c r="AR8209" s="141"/>
      <c r="AS8209" s="141"/>
      <c r="AT8209" s="141"/>
      <c r="AU8209" s="141"/>
    </row>
    <row r="8210" spans="1:47" x14ac:dyDescent="0.25">
      <c r="A8210" s="37"/>
      <c r="C8210" s="17">
        <v>2014</v>
      </c>
      <c r="D8210" s="75" t="s">
        <v>1718</v>
      </c>
      <c r="E8210" s="87" t="s">
        <v>1729</v>
      </c>
      <c r="F8210" s="64" t="s">
        <v>1729</v>
      </c>
      <c r="G8210" s="87" t="s">
        <v>1729</v>
      </c>
      <c r="H8210" s="64" t="s">
        <v>1729</v>
      </c>
      <c r="I8210" s="75" t="s">
        <v>1718</v>
      </c>
      <c r="J8210" s="64" t="s">
        <v>1718</v>
      </c>
      <c r="K8210" s="75" t="s">
        <v>1718</v>
      </c>
      <c r="L8210" s="64" t="s">
        <v>1718</v>
      </c>
      <c r="AK8210" s="141"/>
      <c r="AL8210" s="141"/>
      <c r="AM8210" s="141"/>
      <c r="AN8210" s="141"/>
      <c r="AO8210" s="141"/>
      <c r="AP8210" s="141"/>
      <c r="AQ8210" s="141"/>
      <c r="AR8210" s="141"/>
      <c r="AS8210" s="141"/>
      <c r="AT8210" s="141"/>
      <c r="AU8210" s="141"/>
    </row>
    <row r="8211" spans="1:47" x14ac:dyDescent="0.25">
      <c r="A8211" s="37"/>
      <c r="C8211" s="17">
        <v>2015</v>
      </c>
      <c r="D8211" s="77" t="s">
        <v>1718</v>
      </c>
      <c r="E8211" s="87" t="s">
        <v>1729</v>
      </c>
      <c r="F8211" s="64" t="s">
        <v>1729</v>
      </c>
      <c r="G8211" s="87" t="s">
        <v>1729</v>
      </c>
      <c r="H8211" s="64" t="s">
        <v>1729</v>
      </c>
      <c r="I8211" s="77" t="s">
        <v>1718</v>
      </c>
      <c r="J8211" s="64" t="s">
        <v>1718</v>
      </c>
      <c r="K8211" s="77" t="s">
        <v>1718</v>
      </c>
      <c r="L8211" s="64" t="s">
        <v>1718</v>
      </c>
      <c r="AK8211" s="141"/>
      <c r="AL8211" s="141"/>
      <c r="AM8211" s="141"/>
      <c r="AN8211" s="141"/>
      <c r="AO8211" s="141"/>
      <c r="AP8211" s="141"/>
      <c r="AQ8211" s="141"/>
      <c r="AR8211" s="141"/>
      <c r="AS8211" s="141"/>
      <c r="AT8211" s="141"/>
      <c r="AU8211" s="141"/>
    </row>
    <row r="8212" spans="1:47" x14ac:dyDescent="0.25">
      <c r="A8212" s="37"/>
      <c r="C8212" s="17">
        <v>2016</v>
      </c>
      <c r="D8212" s="77" t="s">
        <v>1718</v>
      </c>
      <c r="E8212" s="87" t="s">
        <v>1729</v>
      </c>
      <c r="F8212" s="64" t="s">
        <v>1729</v>
      </c>
      <c r="G8212" s="87" t="s">
        <v>1729</v>
      </c>
      <c r="H8212" s="64" t="s">
        <v>1729</v>
      </c>
      <c r="I8212" s="77" t="s">
        <v>1718</v>
      </c>
      <c r="J8212" s="64" t="s">
        <v>1718</v>
      </c>
      <c r="K8212" s="77" t="s">
        <v>1718</v>
      </c>
      <c r="L8212" s="64" t="s">
        <v>1718</v>
      </c>
      <c r="AK8212" s="141"/>
      <c r="AL8212" s="141"/>
      <c r="AM8212" s="141"/>
      <c r="AN8212" s="141"/>
      <c r="AO8212" s="141"/>
      <c r="AP8212" s="141"/>
      <c r="AQ8212" s="141"/>
      <c r="AR8212" s="141"/>
      <c r="AS8212" s="141"/>
      <c r="AT8212" s="141"/>
      <c r="AU8212" s="141"/>
    </row>
    <row r="8213" spans="1:47" x14ac:dyDescent="0.25">
      <c r="A8213" s="37"/>
      <c r="C8213" s="17">
        <v>2017</v>
      </c>
      <c r="D8213" s="77" t="s">
        <v>1718</v>
      </c>
      <c r="E8213" s="87" t="s">
        <v>1729</v>
      </c>
      <c r="F8213" s="64" t="s">
        <v>1729</v>
      </c>
      <c r="G8213" s="87" t="s">
        <v>1729</v>
      </c>
      <c r="H8213" s="64" t="s">
        <v>1729</v>
      </c>
      <c r="I8213" s="77" t="s">
        <v>1718</v>
      </c>
      <c r="J8213" s="64" t="s">
        <v>1718</v>
      </c>
      <c r="K8213" s="77" t="s">
        <v>1718</v>
      </c>
      <c r="L8213" s="64" t="s">
        <v>1718</v>
      </c>
      <c r="AK8213" s="141"/>
      <c r="AL8213" s="141"/>
      <c r="AM8213" s="141"/>
      <c r="AN8213" s="141"/>
      <c r="AO8213" s="141"/>
      <c r="AP8213" s="141"/>
      <c r="AQ8213" s="141"/>
      <c r="AR8213" s="141"/>
      <c r="AS8213" s="141"/>
      <c r="AT8213" s="141"/>
      <c r="AU8213" s="141"/>
    </row>
    <row r="8214" spans="1:47" x14ac:dyDescent="0.25">
      <c r="A8214" s="37"/>
      <c r="C8214" s="17">
        <v>2018</v>
      </c>
      <c r="D8214" s="77">
        <v>28</v>
      </c>
      <c r="E8214" s="77" t="s">
        <v>1729</v>
      </c>
      <c r="F8214" s="64" t="s">
        <v>1729</v>
      </c>
      <c r="G8214" s="77" t="s">
        <v>1729</v>
      </c>
      <c r="H8214" s="64" t="s">
        <v>1729</v>
      </c>
      <c r="I8214" s="77">
        <v>28</v>
      </c>
      <c r="J8214" s="64">
        <v>100</v>
      </c>
      <c r="K8214" s="77">
        <v>10</v>
      </c>
      <c r="L8214" s="64">
        <v>35.700000000000003</v>
      </c>
      <c r="AK8214" s="141"/>
      <c r="AL8214" s="141"/>
      <c r="AM8214" s="141"/>
      <c r="AN8214" s="141"/>
      <c r="AO8214" s="141"/>
      <c r="AP8214" s="141"/>
      <c r="AQ8214" s="141"/>
      <c r="AR8214" s="141"/>
      <c r="AS8214" s="141"/>
      <c r="AT8214" s="141"/>
      <c r="AU8214" s="141"/>
    </row>
    <row r="8215" spans="1:47" x14ac:dyDescent="0.25">
      <c r="A8215" s="107" t="s">
        <v>653</v>
      </c>
      <c r="B8215" s="17" t="s">
        <v>1634</v>
      </c>
      <c r="C8215" s="17">
        <v>2010</v>
      </c>
      <c r="D8215" s="86" t="s">
        <v>1718</v>
      </c>
      <c r="E8215" s="87" t="s">
        <v>1729</v>
      </c>
      <c r="F8215" s="64" t="s">
        <v>1729</v>
      </c>
      <c r="G8215" s="87" t="s">
        <v>1729</v>
      </c>
      <c r="H8215" s="64" t="s">
        <v>1729</v>
      </c>
      <c r="I8215" s="86" t="s">
        <v>1718</v>
      </c>
      <c r="J8215" s="64" t="s">
        <v>1718</v>
      </c>
      <c r="K8215" s="86" t="s">
        <v>1718</v>
      </c>
      <c r="L8215" s="64" t="s">
        <v>1718</v>
      </c>
      <c r="AK8215" s="141"/>
      <c r="AL8215" s="141"/>
      <c r="AM8215" s="141"/>
      <c r="AN8215" s="141"/>
      <c r="AO8215" s="141"/>
      <c r="AP8215" s="141"/>
      <c r="AQ8215" s="141"/>
      <c r="AR8215" s="141"/>
      <c r="AS8215" s="141"/>
      <c r="AT8215" s="141"/>
      <c r="AU8215" s="141"/>
    </row>
    <row r="8216" spans="1:47" x14ac:dyDescent="0.25">
      <c r="A8216" s="108"/>
      <c r="B8216" s="17"/>
      <c r="C8216" s="17">
        <v>2011</v>
      </c>
      <c r="D8216" s="85" t="s">
        <v>1718</v>
      </c>
      <c r="E8216" s="87" t="s">
        <v>1729</v>
      </c>
      <c r="F8216" s="64" t="s">
        <v>1729</v>
      </c>
      <c r="G8216" s="87" t="s">
        <v>1729</v>
      </c>
      <c r="H8216" s="64" t="s">
        <v>1729</v>
      </c>
      <c r="I8216" s="85" t="s">
        <v>1718</v>
      </c>
      <c r="J8216" s="64" t="s">
        <v>1718</v>
      </c>
      <c r="K8216" s="85" t="s">
        <v>1718</v>
      </c>
      <c r="L8216" s="64" t="s">
        <v>1718</v>
      </c>
      <c r="AK8216" s="141"/>
      <c r="AL8216" s="141"/>
      <c r="AM8216" s="141"/>
      <c r="AN8216" s="141"/>
      <c r="AO8216" s="141"/>
      <c r="AP8216" s="141"/>
      <c r="AQ8216" s="141"/>
      <c r="AR8216" s="141"/>
      <c r="AS8216" s="141"/>
      <c r="AT8216" s="141"/>
      <c r="AU8216" s="141"/>
    </row>
    <row r="8217" spans="1:47" x14ac:dyDescent="0.25">
      <c r="A8217" s="37"/>
      <c r="C8217" s="17">
        <v>2012</v>
      </c>
      <c r="D8217" s="73" t="s">
        <v>1718</v>
      </c>
      <c r="E8217" s="87" t="s">
        <v>1729</v>
      </c>
      <c r="F8217" s="64" t="s">
        <v>1729</v>
      </c>
      <c r="G8217" s="87" t="s">
        <v>1729</v>
      </c>
      <c r="H8217" s="64" t="s">
        <v>1729</v>
      </c>
      <c r="I8217" s="73" t="s">
        <v>1718</v>
      </c>
      <c r="J8217" s="64" t="s">
        <v>1718</v>
      </c>
      <c r="K8217" s="73" t="s">
        <v>1718</v>
      </c>
      <c r="L8217" s="64" t="s">
        <v>1718</v>
      </c>
      <c r="AK8217" s="141"/>
      <c r="AL8217" s="141"/>
      <c r="AM8217" s="141"/>
      <c r="AN8217" s="141"/>
      <c r="AO8217" s="141"/>
      <c r="AP8217" s="141"/>
      <c r="AQ8217" s="141"/>
      <c r="AR8217" s="141"/>
      <c r="AS8217" s="141"/>
      <c r="AT8217" s="141"/>
      <c r="AU8217" s="141"/>
    </row>
    <row r="8218" spans="1:47" x14ac:dyDescent="0.25">
      <c r="A8218" s="37"/>
      <c r="C8218" s="17">
        <v>2013</v>
      </c>
      <c r="D8218" s="87" t="s">
        <v>1729</v>
      </c>
      <c r="E8218" s="87" t="s">
        <v>1729</v>
      </c>
      <c r="F8218" s="64" t="s">
        <v>1729</v>
      </c>
      <c r="G8218" s="87" t="s">
        <v>1729</v>
      </c>
      <c r="H8218" s="64" t="s">
        <v>1729</v>
      </c>
      <c r="I8218" s="87" t="s">
        <v>1729</v>
      </c>
      <c r="J8218" s="64" t="s">
        <v>1729</v>
      </c>
      <c r="K8218" s="87" t="s">
        <v>1729</v>
      </c>
      <c r="L8218" s="64" t="s">
        <v>1729</v>
      </c>
      <c r="AK8218" s="141"/>
      <c r="AL8218" s="141"/>
      <c r="AM8218" s="141"/>
      <c r="AN8218" s="141"/>
      <c r="AO8218" s="141"/>
      <c r="AP8218" s="141"/>
      <c r="AQ8218" s="141"/>
      <c r="AR8218" s="141"/>
      <c r="AS8218" s="141"/>
      <c r="AT8218" s="141"/>
      <c r="AU8218" s="141"/>
    </row>
    <row r="8219" spans="1:47" x14ac:dyDescent="0.25">
      <c r="A8219" s="37"/>
      <c r="C8219" s="17">
        <v>2014</v>
      </c>
      <c r="D8219" s="75" t="s">
        <v>1718</v>
      </c>
      <c r="E8219" s="87" t="s">
        <v>1729</v>
      </c>
      <c r="F8219" s="64" t="s">
        <v>1729</v>
      </c>
      <c r="G8219" s="87" t="s">
        <v>1729</v>
      </c>
      <c r="H8219" s="64" t="s">
        <v>1729</v>
      </c>
      <c r="I8219" s="75" t="s">
        <v>1718</v>
      </c>
      <c r="J8219" s="64" t="s">
        <v>1718</v>
      </c>
      <c r="K8219" s="75" t="s">
        <v>1718</v>
      </c>
      <c r="L8219" s="64" t="s">
        <v>1718</v>
      </c>
      <c r="AK8219" s="141"/>
      <c r="AL8219" s="141"/>
      <c r="AM8219" s="141"/>
      <c r="AN8219" s="141"/>
      <c r="AO8219" s="141"/>
      <c r="AP8219" s="141"/>
      <c r="AQ8219" s="141"/>
      <c r="AR8219" s="141"/>
      <c r="AS8219" s="141"/>
      <c r="AT8219" s="141"/>
      <c r="AU8219" s="141"/>
    </row>
    <row r="8220" spans="1:47" x14ac:dyDescent="0.25">
      <c r="A8220" s="37"/>
      <c r="C8220" s="17">
        <v>2015</v>
      </c>
      <c r="D8220" s="77" t="s">
        <v>1718</v>
      </c>
      <c r="E8220" s="87" t="s">
        <v>1729</v>
      </c>
      <c r="F8220" s="64" t="s">
        <v>1729</v>
      </c>
      <c r="G8220" s="87" t="s">
        <v>1729</v>
      </c>
      <c r="H8220" s="64" t="s">
        <v>1729</v>
      </c>
      <c r="I8220" s="77" t="s">
        <v>1718</v>
      </c>
      <c r="J8220" s="64" t="s">
        <v>1718</v>
      </c>
      <c r="K8220" s="77" t="s">
        <v>1718</v>
      </c>
      <c r="L8220" s="64" t="s">
        <v>1718</v>
      </c>
      <c r="AK8220" s="141"/>
      <c r="AL8220" s="141"/>
      <c r="AM8220" s="141"/>
      <c r="AN8220" s="141"/>
      <c r="AO8220" s="141"/>
      <c r="AP8220" s="141"/>
      <c r="AQ8220" s="141"/>
      <c r="AR8220" s="141"/>
      <c r="AS8220" s="141"/>
      <c r="AT8220" s="141"/>
      <c r="AU8220" s="141"/>
    </row>
    <row r="8221" spans="1:47" x14ac:dyDescent="0.25">
      <c r="A8221" s="37"/>
      <c r="C8221" s="17">
        <v>2016</v>
      </c>
      <c r="D8221" s="77" t="s">
        <v>1718</v>
      </c>
      <c r="E8221" s="87" t="s">
        <v>1729</v>
      </c>
      <c r="F8221" s="64" t="s">
        <v>1729</v>
      </c>
      <c r="G8221" s="87" t="s">
        <v>1729</v>
      </c>
      <c r="H8221" s="64" t="s">
        <v>1729</v>
      </c>
      <c r="I8221" s="77" t="s">
        <v>1718</v>
      </c>
      <c r="J8221" s="64" t="s">
        <v>1718</v>
      </c>
      <c r="K8221" s="77" t="s">
        <v>1718</v>
      </c>
      <c r="L8221" s="64" t="s">
        <v>1718</v>
      </c>
      <c r="AK8221" s="141"/>
      <c r="AL8221" s="141"/>
      <c r="AM8221" s="141"/>
      <c r="AN8221" s="141"/>
      <c r="AO8221" s="141"/>
      <c r="AP8221" s="141"/>
      <c r="AQ8221" s="141"/>
      <c r="AR8221" s="141"/>
      <c r="AS8221" s="141"/>
      <c r="AT8221" s="141"/>
      <c r="AU8221" s="141"/>
    </row>
    <row r="8222" spans="1:47" x14ac:dyDescent="0.25">
      <c r="A8222" s="37"/>
      <c r="C8222" s="17">
        <v>2017</v>
      </c>
      <c r="D8222" s="77" t="s">
        <v>1718</v>
      </c>
      <c r="E8222" s="87" t="s">
        <v>1729</v>
      </c>
      <c r="F8222" s="64" t="s">
        <v>1729</v>
      </c>
      <c r="G8222" s="87" t="s">
        <v>1729</v>
      </c>
      <c r="H8222" s="64" t="s">
        <v>1729</v>
      </c>
      <c r="I8222" s="77" t="s">
        <v>1718</v>
      </c>
      <c r="J8222" s="64" t="s">
        <v>1718</v>
      </c>
      <c r="K8222" s="77" t="s">
        <v>1718</v>
      </c>
      <c r="L8222" s="64" t="s">
        <v>1718</v>
      </c>
      <c r="AK8222" s="141"/>
      <c r="AL8222" s="141"/>
      <c r="AM8222" s="141"/>
      <c r="AN8222" s="141"/>
      <c r="AO8222" s="141"/>
      <c r="AP8222" s="141"/>
      <c r="AQ8222" s="141"/>
      <c r="AR8222" s="141"/>
      <c r="AS8222" s="141"/>
      <c r="AT8222" s="141"/>
      <c r="AU8222" s="141"/>
    </row>
    <row r="8223" spans="1:47" x14ac:dyDescent="0.25">
      <c r="A8223" s="37"/>
      <c r="C8223" s="17">
        <v>2018</v>
      </c>
      <c r="D8223" s="77">
        <v>28</v>
      </c>
      <c r="E8223" s="77" t="s">
        <v>1729</v>
      </c>
      <c r="F8223" s="64" t="s">
        <v>1729</v>
      </c>
      <c r="G8223" s="77" t="s">
        <v>1729</v>
      </c>
      <c r="H8223" s="64" t="s">
        <v>1729</v>
      </c>
      <c r="I8223" s="77">
        <v>28</v>
      </c>
      <c r="J8223" s="64">
        <v>100</v>
      </c>
      <c r="K8223" s="77">
        <v>10</v>
      </c>
      <c r="L8223" s="64">
        <v>35.700000000000003</v>
      </c>
      <c r="AK8223" s="141"/>
      <c r="AL8223" s="141"/>
      <c r="AM8223" s="141"/>
      <c r="AN8223" s="141"/>
      <c r="AO8223" s="141"/>
      <c r="AP8223" s="141"/>
      <c r="AQ8223" s="141"/>
      <c r="AR8223" s="141"/>
      <c r="AS8223" s="141"/>
      <c r="AT8223" s="141"/>
      <c r="AU8223" s="141"/>
    </row>
    <row r="8224" spans="1:47" x14ac:dyDescent="0.25">
      <c r="A8224" s="107" t="s">
        <v>585</v>
      </c>
      <c r="B8224" s="17" t="s">
        <v>586</v>
      </c>
      <c r="C8224" s="17">
        <v>2010</v>
      </c>
      <c r="D8224" s="86" t="s">
        <v>1718</v>
      </c>
      <c r="E8224" s="87" t="s">
        <v>1729</v>
      </c>
      <c r="F8224" s="64" t="s">
        <v>1729</v>
      </c>
      <c r="G8224" s="87" t="s">
        <v>1729</v>
      </c>
      <c r="H8224" s="64" t="s">
        <v>1729</v>
      </c>
      <c r="I8224" s="86" t="s">
        <v>1718</v>
      </c>
      <c r="J8224" s="64" t="s">
        <v>1718</v>
      </c>
      <c r="K8224" s="86" t="s">
        <v>1718</v>
      </c>
      <c r="L8224" s="64" t="s">
        <v>1718</v>
      </c>
      <c r="AK8224" s="141"/>
      <c r="AL8224" s="141"/>
      <c r="AM8224" s="141"/>
      <c r="AN8224" s="141"/>
      <c r="AO8224" s="141"/>
      <c r="AP8224" s="141"/>
      <c r="AQ8224" s="141"/>
      <c r="AR8224" s="141"/>
      <c r="AS8224" s="141"/>
      <c r="AT8224" s="141"/>
      <c r="AU8224" s="141"/>
    </row>
    <row r="8225" spans="1:47" x14ac:dyDescent="0.25">
      <c r="A8225" s="108"/>
      <c r="B8225" s="17"/>
      <c r="C8225" s="17">
        <v>2011</v>
      </c>
      <c r="D8225" s="85" t="s">
        <v>1718</v>
      </c>
      <c r="E8225" s="87" t="s">
        <v>1729</v>
      </c>
      <c r="F8225" s="64" t="s">
        <v>1729</v>
      </c>
      <c r="G8225" s="87" t="s">
        <v>1729</v>
      </c>
      <c r="H8225" s="64" t="s">
        <v>1729</v>
      </c>
      <c r="I8225" s="85" t="s">
        <v>1718</v>
      </c>
      <c r="J8225" s="64" t="s">
        <v>1718</v>
      </c>
      <c r="K8225" s="85" t="s">
        <v>1718</v>
      </c>
      <c r="L8225" s="64" t="s">
        <v>1718</v>
      </c>
      <c r="AK8225" s="141"/>
      <c r="AL8225" s="141"/>
      <c r="AM8225" s="141"/>
      <c r="AN8225" s="141"/>
      <c r="AO8225" s="141"/>
      <c r="AP8225" s="141"/>
      <c r="AQ8225" s="141"/>
      <c r="AR8225" s="141"/>
      <c r="AS8225" s="141"/>
      <c r="AT8225" s="141"/>
      <c r="AU8225" s="141"/>
    </row>
    <row r="8226" spans="1:47" x14ac:dyDescent="0.25">
      <c r="A8226" s="108"/>
      <c r="C8226" s="17">
        <v>2012</v>
      </c>
      <c r="D8226" s="73" t="s">
        <v>1718</v>
      </c>
      <c r="E8226" s="87" t="s">
        <v>1729</v>
      </c>
      <c r="F8226" s="64" t="s">
        <v>1729</v>
      </c>
      <c r="G8226" s="87" t="s">
        <v>1729</v>
      </c>
      <c r="H8226" s="64" t="s">
        <v>1729</v>
      </c>
      <c r="I8226" s="73" t="s">
        <v>1718</v>
      </c>
      <c r="J8226" s="64" t="s">
        <v>1718</v>
      </c>
      <c r="K8226" s="73" t="s">
        <v>1718</v>
      </c>
      <c r="L8226" s="64" t="s">
        <v>1718</v>
      </c>
      <c r="AK8226" s="141"/>
      <c r="AL8226" s="141"/>
      <c r="AM8226" s="141"/>
      <c r="AN8226" s="141"/>
      <c r="AO8226" s="141"/>
      <c r="AP8226" s="141"/>
      <c r="AQ8226" s="141"/>
      <c r="AR8226" s="141"/>
      <c r="AS8226" s="141"/>
      <c r="AT8226" s="141"/>
      <c r="AU8226" s="141"/>
    </row>
    <row r="8227" spans="1:47" x14ac:dyDescent="0.25">
      <c r="A8227" s="37"/>
      <c r="C8227" s="17">
        <v>2013</v>
      </c>
      <c r="D8227" s="74" t="s">
        <v>1718</v>
      </c>
      <c r="E8227" s="87" t="s">
        <v>1729</v>
      </c>
      <c r="F8227" s="64" t="s">
        <v>1729</v>
      </c>
      <c r="G8227" s="87" t="s">
        <v>1729</v>
      </c>
      <c r="H8227" s="64" t="s">
        <v>1729</v>
      </c>
      <c r="I8227" s="74" t="s">
        <v>1718</v>
      </c>
      <c r="J8227" s="64" t="s">
        <v>1718</v>
      </c>
      <c r="K8227" s="74" t="s">
        <v>1718</v>
      </c>
      <c r="L8227" s="64" t="s">
        <v>1718</v>
      </c>
      <c r="AK8227" s="141"/>
      <c r="AL8227" s="141"/>
      <c r="AM8227" s="141"/>
      <c r="AN8227" s="141"/>
      <c r="AO8227" s="141"/>
      <c r="AP8227" s="141"/>
      <c r="AQ8227" s="141"/>
      <c r="AR8227" s="141"/>
      <c r="AS8227" s="141"/>
      <c r="AT8227" s="141"/>
      <c r="AU8227" s="141"/>
    </row>
    <row r="8228" spans="1:47" x14ac:dyDescent="0.25">
      <c r="A8228" s="37"/>
      <c r="C8228" s="17">
        <v>2014</v>
      </c>
      <c r="D8228" s="75" t="s">
        <v>1718</v>
      </c>
      <c r="E8228" s="87" t="s">
        <v>1729</v>
      </c>
      <c r="F8228" s="64" t="s">
        <v>1729</v>
      </c>
      <c r="G8228" s="87" t="s">
        <v>1729</v>
      </c>
      <c r="H8228" s="64" t="s">
        <v>1729</v>
      </c>
      <c r="I8228" s="75" t="s">
        <v>1718</v>
      </c>
      <c r="J8228" s="64" t="s">
        <v>1718</v>
      </c>
      <c r="K8228" s="75" t="s">
        <v>1718</v>
      </c>
      <c r="L8228" s="64" t="s">
        <v>1718</v>
      </c>
      <c r="AK8228" s="141"/>
      <c r="AL8228" s="141"/>
      <c r="AM8228" s="141"/>
      <c r="AN8228" s="141"/>
      <c r="AO8228" s="141"/>
      <c r="AP8228" s="141"/>
      <c r="AQ8228" s="141"/>
      <c r="AR8228" s="141"/>
      <c r="AS8228" s="141"/>
      <c r="AT8228" s="141"/>
      <c r="AU8228" s="141"/>
    </row>
    <row r="8229" spans="1:47" x14ac:dyDescent="0.25">
      <c r="A8229" s="37"/>
      <c r="C8229" s="17">
        <v>2015</v>
      </c>
      <c r="D8229" s="77" t="s">
        <v>1718</v>
      </c>
      <c r="E8229" s="87" t="s">
        <v>1729</v>
      </c>
      <c r="F8229" s="64" t="s">
        <v>1729</v>
      </c>
      <c r="G8229" s="87" t="s">
        <v>1729</v>
      </c>
      <c r="H8229" s="64" t="s">
        <v>1729</v>
      </c>
      <c r="I8229" s="77" t="s">
        <v>1718</v>
      </c>
      <c r="J8229" s="64" t="s">
        <v>1718</v>
      </c>
      <c r="K8229" s="77" t="s">
        <v>1718</v>
      </c>
      <c r="L8229" s="64" t="s">
        <v>1718</v>
      </c>
      <c r="AK8229" s="141"/>
      <c r="AL8229" s="141"/>
      <c r="AM8229" s="141"/>
      <c r="AN8229" s="141"/>
      <c r="AO8229" s="141"/>
      <c r="AP8229" s="141"/>
      <c r="AQ8229" s="141"/>
      <c r="AR8229" s="141"/>
      <c r="AS8229" s="141"/>
      <c r="AT8229" s="141"/>
      <c r="AU8229" s="141"/>
    </row>
    <row r="8230" spans="1:47" x14ac:dyDescent="0.25">
      <c r="A8230" s="37"/>
      <c r="C8230" s="17">
        <v>2016</v>
      </c>
      <c r="D8230" s="77" t="s">
        <v>1718</v>
      </c>
      <c r="E8230" s="87" t="s">
        <v>1729</v>
      </c>
      <c r="F8230" s="64" t="s">
        <v>1729</v>
      </c>
      <c r="G8230" s="87" t="s">
        <v>1729</v>
      </c>
      <c r="H8230" s="64" t="s">
        <v>1729</v>
      </c>
      <c r="I8230" s="77" t="s">
        <v>1718</v>
      </c>
      <c r="J8230" s="64" t="s">
        <v>1718</v>
      </c>
      <c r="K8230" s="77" t="s">
        <v>1718</v>
      </c>
      <c r="L8230" s="64" t="s">
        <v>1718</v>
      </c>
      <c r="AK8230" s="141"/>
      <c r="AL8230" s="141"/>
      <c r="AM8230" s="141"/>
      <c r="AN8230" s="141"/>
      <c r="AO8230" s="141"/>
      <c r="AP8230" s="141"/>
      <c r="AQ8230" s="141"/>
      <c r="AR8230" s="141"/>
      <c r="AS8230" s="141"/>
      <c r="AT8230" s="141"/>
      <c r="AU8230" s="141"/>
    </row>
    <row r="8231" spans="1:47" x14ac:dyDescent="0.25">
      <c r="A8231" s="37"/>
      <c r="C8231" s="17">
        <v>2017</v>
      </c>
      <c r="D8231" s="77">
        <v>76</v>
      </c>
      <c r="E8231" s="87" t="s">
        <v>1729</v>
      </c>
      <c r="F8231" s="64" t="s">
        <v>1729</v>
      </c>
      <c r="G8231" s="87" t="s">
        <v>1729</v>
      </c>
      <c r="H8231" s="64" t="s">
        <v>1729</v>
      </c>
      <c r="I8231" s="77">
        <v>76</v>
      </c>
      <c r="J8231" s="64">
        <v>100</v>
      </c>
      <c r="K8231" s="77">
        <v>21</v>
      </c>
      <c r="L8231" s="64">
        <v>27.6</v>
      </c>
      <c r="AK8231" s="141"/>
      <c r="AL8231" s="141"/>
      <c r="AM8231" s="141"/>
      <c r="AN8231" s="141"/>
      <c r="AO8231" s="141"/>
      <c r="AP8231" s="141"/>
      <c r="AQ8231" s="141"/>
      <c r="AR8231" s="141"/>
      <c r="AS8231" s="141"/>
      <c r="AT8231" s="141"/>
      <c r="AU8231" s="141"/>
    </row>
    <row r="8232" spans="1:47" x14ac:dyDescent="0.25">
      <c r="A8232" s="37"/>
      <c r="C8232" s="17">
        <v>2018</v>
      </c>
      <c r="D8232" s="77">
        <v>129</v>
      </c>
      <c r="E8232" s="77" t="s">
        <v>1729</v>
      </c>
      <c r="F8232" s="64" t="s">
        <v>1729</v>
      </c>
      <c r="G8232" s="77" t="s">
        <v>1729</v>
      </c>
      <c r="H8232" s="64" t="s">
        <v>1729</v>
      </c>
      <c r="I8232" s="77">
        <v>129</v>
      </c>
      <c r="J8232" s="64">
        <v>100</v>
      </c>
      <c r="K8232" s="77">
        <v>29</v>
      </c>
      <c r="L8232" s="64">
        <v>22.5</v>
      </c>
      <c r="AK8232" s="141"/>
      <c r="AL8232" s="141"/>
      <c r="AM8232" s="141"/>
      <c r="AN8232" s="141"/>
      <c r="AO8232" s="141"/>
      <c r="AP8232" s="141"/>
      <c r="AQ8232" s="141"/>
      <c r="AR8232" s="141"/>
      <c r="AS8232" s="141"/>
      <c r="AT8232" s="141"/>
      <c r="AU8232" s="141"/>
    </row>
    <row r="8233" spans="1:47" x14ac:dyDescent="0.25">
      <c r="A8233" s="107" t="s">
        <v>585</v>
      </c>
      <c r="B8233" s="17" t="s">
        <v>1635</v>
      </c>
      <c r="C8233" s="17">
        <v>2010</v>
      </c>
      <c r="D8233" s="86" t="s">
        <v>1718</v>
      </c>
      <c r="E8233" s="87" t="s">
        <v>1729</v>
      </c>
      <c r="F8233" s="64" t="s">
        <v>1729</v>
      </c>
      <c r="G8233" s="87" t="s">
        <v>1729</v>
      </c>
      <c r="H8233" s="64" t="s">
        <v>1729</v>
      </c>
      <c r="I8233" s="86" t="s">
        <v>1718</v>
      </c>
      <c r="J8233" s="64" t="s">
        <v>1718</v>
      </c>
      <c r="K8233" s="86" t="s">
        <v>1718</v>
      </c>
      <c r="L8233" s="64" t="s">
        <v>1718</v>
      </c>
      <c r="AK8233" s="141"/>
      <c r="AL8233" s="141"/>
      <c r="AM8233" s="141"/>
      <c r="AN8233" s="141"/>
      <c r="AO8233" s="141"/>
      <c r="AP8233" s="141"/>
      <c r="AQ8233" s="141"/>
      <c r="AR8233" s="141"/>
      <c r="AS8233" s="141"/>
      <c r="AT8233" s="141"/>
      <c r="AU8233" s="141"/>
    </row>
    <row r="8234" spans="1:47" x14ac:dyDescent="0.25">
      <c r="A8234" s="108"/>
      <c r="B8234" s="17"/>
      <c r="C8234" s="17">
        <v>2011</v>
      </c>
      <c r="D8234" s="85" t="s">
        <v>1718</v>
      </c>
      <c r="E8234" s="87" t="s">
        <v>1729</v>
      </c>
      <c r="F8234" s="64" t="s">
        <v>1729</v>
      </c>
      <c r="G8234" s="87" t="s">
        <v>1729</v>
      </c>
      <c r="H8234" s="64" t="s">
        <v>1729</v>
      </c>
      <c r="I8234" s="85" t="s">
        <v>1718</v>
      </c>
      <c r="J8234" s="64" t="s">
        <v>1718</v>
      </c>
      <c r="K8234" s="85" t="s">
        <v>1718</v>
      </c>
      <c r="L8234" s="64" t="s">
        <v>1718</v>
      </c>
      <c r="AK8234" s="141"/>
      <c r="AL8234" s="141"/>
      <c r="AM8234" s="141"/>
      <c r="AN8234" s="141"/>
      <c r="AO8234" s="141"/>
      <c r="AP8234" s="141"/>
      <c r="AQ8234" s="141"/>
      <c r="AR8234" s="141"/>
      <c r="AS8234" s="141"/>
      <c r="AT8234" s="141"/>
      <c r="AU8234" s="141"/>
    </row>
    <row r="8235" spans="1:47" x14ac:dyDescent="0.25">
      <c r="A8235" s="108"/>
      <c r="C8235" s="17">
        <v>2012</v>
      </c>
      <c r="D8235" s="73" t="s">
        <v>1718</v>
      </c>
      <c r="E8235" s="87" t="s">
        <v>1729</v>
      </c>
      <c r="F8235" s="64" t="s">
        <v>1729</v>
      </c>
      <c r="G8235" s="87" t="s">
        <v>1729</v>
      </c>
      <c r="H8235" s="64" t="s">
        <v>1729</v>
      </c>
      <c r="I8235" s="73" t="s">
        <v>1718</v>
      </c>
      <c r="J8235" s="64" t="s">
        <v>1718</v>
      </c>
      <c r="K8235" s="73" t="s">
        <v>1718</v>
      </c>
      <c r="L8235" s="64" t="s">
        <v>1718</v>
      </c>
      <c r="AK8235" s="141"/>
      <c r="AL8235" s="141"/>
      <c r="AM8235" s="141"/>
      <c r="AN8235" s="141"/>
      <c r="AO8235" s="141"/>
      <c r="AP8235" s="141"/>
      <c r="AQ8235" s="141"/>
      <c r="AR8235" s="141"/>
      <c r="AS8235" s="141"/>
      <c r="AT8235" s="141"/>
      <c r="AU8235" s="141"/>
    </row>
    <row r="8236" spans="1:47" x14ac:dyDescent="0.25">
      <c r="A8236" s="37"/>
      <c r="C8236" s="17">
        <v>2013</v>
      </c>
      <c r="D8236" s="74" t="s">
        <v>1718</v>
      </c>
      <c r="E8236" s="87" t="s">
        <v>1729</v>
      </c>
      <c r="F8236" s="64" t="s">
        <v>1729</v>
      </c>
      <c r="G8236" s="87" t="s">
        <v>1729</v>
      </c>
      <c r="H8236" s="64" t="s">
        <v>1729</v>
      </c>
      <c r="I8236" s="74" t="s">
        <v>1718</v>
      </c>
      <c r="J8236" s="64" t="s">
        <v>1718</v>
      </c>
      <c r="K8236" s="74" t="s">
        <v>1718</v>
      </c>
      <c r="L8236" s="64" t="s">
        <v>1718</v>
      </c>
      <c r="AK8236" s="141"/>
      <c r="AL8236" s="141"/>
      <c r="AM8236" s="141"/>
      <c r="AN8236" s="141"/>
      <c r="AO8236" s="141"/>
      <c r="AP8236" s="141"/>
      <c r="AQ8236" s="141"/>
      <c r="AR8236" s="141"/>
      <c r="AS8236" s="141"/>
      <c r="AT8236" s="141"/>
      <c r="AU8236" s="141"/>
    </row>
    <row r="8237" spans="1:47" x14ac:dyDescent="0.25">
      <c r="A8237" s="37"/>
      <c r="C8237" s="17">
        <v>2014</v>
      </c>
      <c r="D8237" s="75" t="s">
        <v>1718</v>
      </c>
      <c r="E8237" s="87" t="s">
        <v>1729</v>
      </c>
      <c r="F8237" s="64" t="s">
        <v>1729</v>
      </c>
      <c r="G8237" s="87" t="s">
        <v>1729</v>
      </c>
      <c r="H8237" s="64" t="s">
        <v>1729</v>
      </c>
      <c r="I8237" s="75" t="s">
        <v>1718</v>
      </c>
      <c r="J8237" s="64" t="s">
        <v>1718</v>
      </c>
      <c r="K8237" s="75" t="s">
        <v>1718</v>
      </c>
      <c r="L8237" s="64" t="s">
        <v>1718</v>
      </c>
      <c r="AK8237" s="141"/>
      <c r="AL8237" s="141"/>
      <c r="AM8237" s="141"/>
      <c r="AN8237" s="141"/>
      <c r="AO8237" s="141"/>
      <c r="AP8237" s="141"/>
      <c r="AQ8237" s="141"/>
      <c r="AR8237" s="141"/>
      <c r="AS8237" s="141"/>
      <c r="AT8237" s="141"/>
      <c r="AU8237" s="141"/>
    </row>
    <row r="8238" spans="1:47" x14ac:dyDescent="0.25">
      <c r="A8238" s="37"/>
      <c r="C8238" s="17">
        <v>2015</v>
      </c>
      <c r="D8238" s="77" t="s">
        <v>1718</v>
      </c>
      <c r="E8238" s="87" t="s">
        <v>1729</v>
      </c>
      <c r="F8238" s="64" t="s">
        <v>1729</v>
      </c>
      <c r="G8238" s="87" t="s">
        <v>1729</v>
      </c>
      <c r="H8238" s="64" t="s">
        <v>1729</v>
      </c>
      <c r="I8238" s="77" t="s">
        <v>1718</v>
      </c>
      <c r="J8238" s="64" t="s">
        <v>1718</v>
      </c>
      <c r="K8238" s="77" t="s">
        <v>1718</v>
      </c>
      <c r="L8238" s="64" t="s">
        <v>1718</v>
      </c>
      <c r="AK8238" s="141"/>
      <c r="AL8238" s="141"/>
      <c r="AM8238" s="141"/>
      <c r="AN8238" s="141"/>
      <c r="AO8238" s="141"/>
      <c r="AP8238" s="141"/>
      <c r="AQ8238" s="141"/>
      <c r="AR8238" s="141"/>
      <c r="AS8238" s="141"/>
      <c r="AT8238" s="141"/>
      <c r="AU8238" s="141"/>
    </row>
    <row r="8239" spans="1:47" x14ac:dyDescent="0.25">
      <c r="A8239" s="37"/>
      <c r="C8239" s="17">
        <v>2016</v>
      </c>
      <c r="D8239" s="77" t="s">
        <v>1718</v>
      </c>
      <c r="E8239" s="87" t="s">
        <v>1729</v>
      </c>
      <c r="F8239" s="64" t="s">
        <v>1729</v>
      </c>
      <c r="G8239" s="87" t="s">
        <v>1729</v>
      </c>
      <c r="H8239" s="64" t="s">
        <v>1729</v>
      </c>
      <c r="I8239" s="77" t="s">
        <v>1718</v>
      </c>
      <c r="J8239" s="64" t="s">
        <v>1718</v>
      </c>
      <c r="K8239" s="77" t="s">
        <v>1718</v>
      </c>
      <c r="L8239" s="64" t="s">
        <v>1718</v>
      </c>
      <c r="AK8239" s="141"/>
      <c r="AL8239" s="141"/>
      <c r="AM8239" s="141"/>
      <c r="AN8239" s="141"/>
      <c r="AO8239" s="141"/>
      <c r="AP8239" s="141"/>
      <c r="AQ8239" s="141"/>
      <c r="AR8239" s="141"/>
      <c r="AS8239" s="141"/>
      <c r="AT8239" s="141"/>
      <c r="AU8239" s="141"/>
    </row>
    <row r="8240" spans="1:47" x14ac:dyDescent="0.25">
      <c r="A8240" s="37"/>
      <c r="C8240" s="17">
        <v>2017</v>
      </c>
      <c r="D8240" s="77">
        <v>76</v>
      </c>
      <c r="E8240" s="87" t="s">
        <v>1729</v>
      </c>
      <c r="F8240" s="64" t="s">
        <v>1729</v>
      </c>
      <c r="G8240" s="87" t="s">
        <v>1729</v>
      </c>
      <c r="H8240" s="64" t="s">
        <v>1729</v>
      </c>
      <c r="I8240" s="77">
        <v>76</v>
      </c>
      <c r="J8240" s="64">
        <v>100</v>
      </c>
      <c r="K8240" s="77">
        <v>21</v>
      </c>
      <c r="L8240" s="64">
        <v>27.6</v>
      </c>
      <c r="AK8240" s="141"/>
      <c r="AL8240" s="141"/>
      <c r="AM8240" s="141"/>
      <c r="AN8240" s="141"/>
      <c r="AO8240" s="141"/>
      <c r="AP8240" s="141"/>
      <c r="AQ8240" s="141"/>
      <c r="AR8240" s="141"/>
      <c r="AS8240" s="141"/>
      <c r="AT8240" s="141"/>
      <c r="AU8240" s="141"/>
    </row>
    <row r="8241" spans="1:47" x14ac:dyDescent="0.25">
      <c r="A8241" s="37"/>
      <c r="C8241" s="17">
        <v>2018</v>
      </c>
      <c r="D8241" s="77">
        <v>129</v>
      </c>
      <c r="E8241" s="77" t="s">
        <v>1729</v>
      </c>
      <c r="F8241" s="64" t="s">
        <v>1729</v>
      </c>
      <c r="G8241" s="77" t="s">
        <v>1729</v>
      </c>
      <c r="H8241" s="64" t="s">
        <v>1729</v>
      </c>
      <c r="I8241" s="77">
        <v>129</v>
      </c>
      <c r="J8241" s="64">
        <v>100</v>
      </c>
      <c r="K8241" s="77">
        <v>29</v>
      </c>
      <c r="L8241" s="64">
        <v>22.5</v>
      </c>
      <c r="AK8241" s="141"/>
      <c r="AL8241" s="141"/>
      <c r="AM8241" s="141"/>
      <c r="AN8241" s="141"/>
      <c r="AO8241" s="141"/>
      <c r="AP8241" s="141"/>
      <c r="AQ8241" s="141"/>
      <c r="AR8241" s="141"/>
      <c r="AS8241" s="141"/>
      <c r="AT8241" s="141"/>
      <c r="AU8241" s="141"/>
    </row>
    <row r="8242" spans="1:47" x14ac:dyDescent="0.25">
      <c r="A8242" s="107" t="s">
        <v>587</v>
      </c>
      <c r="B8242" s="17" t="s">
        <v>588</v>
      </c>
      <c r="C8242" s="17">
        <v>2010</v>
      </c>
      <c r="D8242" s="86">
        <v>63</v>
      </c>
      <c r="E8242" s="87" t="s">
        <v>1729</v>
      </c>
      <c r="F8242" s="64" t="s">
        <v>1729</v>
      </c>
      <c r="G8242" s="87" t="s">
        <v>1729</v>
      </c>
      <c r="H8242" s="64" t="s">
        <v>1729</v>
      </c>
      <c r="I8242" s="86">
        <v>63</v>
      </c>
      <c r="J8242" s="64">
        <v>100</v>
      </c>
      <c r="K8242" s="86">
        <v>23</v>
      </c>
      <c r="L8242" s="64">
        <v>36.5</v>
      </c>
      <c r="AK8242" s="141"/>
      <c r="AL8242" s="141"/>
      <c r="AM8242" s="141"/>
      <c r="AN8242" s="141"/>
      <c r="AO8242" s="141"/>
      <c r="AP8242" s="141"/>
      <c r="AQ8242" s="141"/>
      <c r="AR8242" s="141"/>
      <c r="AS8242" s="141"/>
      <c r="AT8242" s="141"/>
      <c r="AU8242" s="141"/>
    </row>
    <row r="8243" spans="1:47" x14ac:dyDescent="0.25">
      <c r="A8243" s="108"/>
      <c r="B8243" s="17"/>
      <c r="C8243" s="17">
        <v>2011</v>
      </c>
      <c r="D8243" s="85" t="s">
        <v>1718</v>
      </c>
      <c r="E8243" s="87" t="s">
        <v>1729</v>
      </c>
      <c r="F8243" s="64" t="s">
        <v>1729</v>
      </c>
      <c r="G8243" s="87" t="s">
        <v>1729</v>
      </c>
      <c r="H8243" s="64" t="s">
        <v>1729</v>
      </c>
      <c r="I8243" s="85" t="s">
        <v>1718</v>
      </c>
      <c r="J8243" s="64" t="s">
        <v>1718</v>
      </c>
      <c r="K8243" s="85" t="s">
        <v>1718</v>
      </c>
      <c r="L8243" s="64" t="s">
        <v>1718</v>
      </c>
      <c r="AK8243" s="141"/>
      <c r="AL8243" s="141"/>
      <c r="AM8243" s="141"/>
      <c r="AN8243" s="141"/>
      <c r="AO8243" s="141"/>
      <c r="AP8243" s="141"/>
      <c r="AQ8243" s="141"/>
      <c r="AR8243" s="141"/>
      <c r="AS8243" s="141"/>
      <c r="AT8243" s="141"/>
      <c r="AU8243" s="141"/>
    </row>
    <row r="8244" spans="1:47" x14ac:dyDescent="0.25">
      <c r="A8244" s="37"/>
      <c r="C8244" s="17">
        <v>2012</v>
      </c>
      <c r="D8244" s="73" t="s">
        <v>1718</v>
      </c>
      <c r="E8244" s="87" t="s">
        <v>1729</v>
      </c>
      <c r="F8244" s="64" t="s">
        <v>1729</v>
      </c>
      <c r="G8244" s="87" t="s">
        <v>1729</v>
      </c>
      <c r="H8244" s="64" t="s">
        <v>1729</v>
      </c>
      <c r="I8244" s="73" t="s">
        <v>1718</v>
      </c>
      <c r="J8244" s="64" t="s">
        <v>1718</v>
      </c>
      <c r="K8244" s="73" t="s">
        <v>1718</v>
      </c>
      <c r="L8244" s="64" t="s">
        <v>1718</v>
      </c>
      <c r="AK8244" s="141"/>
      <c r="AL8244" s="141"/>
      <c r="AM8244" s="141"/>
      <c r="AN8244" s="141"/>
      <c r="AO8244" s="141"/>
      <c r="AP8244" s="141"/>
      <c r="AQ8244" s="141"/>
      <c r="AR8244" s="141"/>
      <c r="AS8244" s="141"/>
      <c r="AT8244" s="141"/>
      <c r="AU8244" s="141"/>
    </row>
    <row r="8245" spans="1:47" x14ac:dyDescent="0.25">
      <c r="A8245" s="37"/>
      <c r="C8245" s="17">
        <v>2013</v>
      </c>
      <c r="D8245" s="74" t="s">
        <v>1718</v>
      </c>
      <c r="E8245" s="87" t="s">
        <v>1729</v>
      </c>
      <c r="F8245" s="64" t="s">
        <v>1729</v>
      </c>
      <c r="G8245" s="87" t="s">
        <v>1729</v>
      </c>
      <c r="H8245" s="64" t="s">
        <v>1729</v>
      </c>
      <c r="I8245" s="74" t="s">
        <v>1718</v>
      </c>
      <c r="J8245" s="64" t="s">
        <v>1718</v>
      </c>
      <c r="K8245" s="74" t="s">
        <v>1718</v>
      </c>
      <c r="L8245" s="64" t="s">
        <v>1718</v>
      </c>
      <c r="AK8245" s="141"/>
      <c r="AL8245" s="141"/>
      <c r="AM8245" s="141"/>
      <c r="AN8245" s="141"/>
      <c r="AO8245" s="141"/>
      <c r="AP8245" s="141"/>
      <c r="AQ8245" s="141"/>
      <c r="AR8245" s="141"/>
      <c r="AS8245" s="141"/>
      <c r="AT8245" s="141"/>
      <c r="AU8245" s="141"/>
    </row>
    <row r="8246" spans="1:47" x14ac:dyDescent="0.25">
      <c r="A8246" s="37"/>
      <c r="C8246" s="17">
        <v>2014</v>
      </c>
      <c r="D8246" s="75" t="s">
        <v>1718</v>
      </c>
      <c r="E8246" s="87" t="s">
        <v>1729</v>
      </c>
      <c r="F8246" s="64" t="s">
        <v>1729</v>
      </c>
      <c r="G8246" s="87" t="s">
        <v>1729</v>
      </c>
      <c r="H8246" s="64" t="s">
        <v>1729</v>
      </c>
      <c r="I8246" s="75" t="s">
        <v>1718</v>
      </c>
      <c r="J8246" s="64" t="s">
        <v>1718</v>
      </c>
      <c r="K8246" s="75" t="s">
        <v>1718</v>
      </c>
      <c r="L8246" s="64" t="s">
        <v>1718</v>
      </c>
      <c r="AK8246" s="141"/>
      <c r="AL8246" s="141"/>
      <c r="AM8246" s="141"/>
      <c r="AN8246" s="141"/>
      <c r="AO8246" s="141"/>
      <c r="AP8246" s="141"/>
      <c r="AQ8246" s="141"/>
      <c r="AR8246" s="141"/>
      <c r="AS8246" s="141"/>
      <c r="AT8246" s="141"/>
      <c r="AU8246" s="141"/>
    </row>
    <row r="8247" spans="1:47" x14ac:dyDescent="0.25">
      <c r="A8247" s="37"/>
      <c r="C8247" s="17">
        <v>2015</v>
      </c>
      <c r="D8247" s="77" t="s">
        <v>1718</v>
      </c>
      <c r="E8247" s="87" t="s">
        <v>1729</v>
      </c>
      <c r="F8247" s="64" t="s">
        <v>1729</v>
      </c>
      <c r="G8247" s="87" t="s">
        <v>1729</v>
      </c>
      <c r="H8247" s="64" t="s">
        <v>1729</v>
      </c>
      <c r="I8247" s="77" t="s">
        <v>1718</v>
      </c>
      <c r="J8247" s="64" t="s">
        <v>1718</v>
      </c>
      <c r="K8247" s="77" t="s">
        <v>1718</v>
      </c>
      <c r="L8247" s="64" t="s">
        <v>1718</v>
      </c>
      <c r="AK8247" s="141"/>
      <c r="AL8247" s="141"/>
      <c r="AM8247" s="141"/>
      <c r="AN8247" s="141"/>
      <c r="AO8247" s="141"/>
      <c r="AP8247" s="141"/>
      <c r="AQ8247" s="141"/>
      <c r="AR8247" s="141"/>
      <c r="AS8247" s="141"/>
      <c r="AT8247" s="141"/>
      <c r="AU8247" s="141"/>
    </row>
    <row r="8248" spans="1:47" x14ac:dyDescent="0.25">
      <c r="A8248" s="37"/>
      <c r="C8248" s="17">
        <v>2016</v>
      </c>
      <c r="D8248" s="77" t="s">
        <v>1718</v>
      </c>
      <c r="E8248" s="87" t="s">
        <v>1729</v>
      </c>
      <c r="F8248" s="64" t="s">
        <v>1729</v>
      </c>
      <c r="G8248" s="87" t="s">
        <v>1729</v>
      </c>
      <c r="H8248" s="64" t="s">
        <v>1729</v>
      </c>
      <c r="I8248" s="77" t="s">
        <v>1718</v>
      </c>
      <c r="J8248" s="64" t="s">
        <v>1718</v>
      </c>
      <c r="K8248" s="77" t="s">
        <v>1718</v>
      </c>
      <c r="L8248" s="64" t="s">
        <v>1718</v>
      </c>
      <c r="AK8248" s="141"/>
      <c r="AL8248" s="141"/>
      <c r="AM8248" s="141"/>
      <c r="AN8248" s="141"/>
      <c r="AO8248" s="141"/>
      <c r="AP8248" s="141"/>
      <c r="AQ8248" s="141"/>
      <c r="AR8248" s="141"/>
      <c r="AS8248" s="141"/>
      <c r="AT8248" s="141"/>
      <c r="AU8248" s="141"/>
    </row>
    <row r="8249" spans="1:47" x14ac:dyDescent="0.25">
      <c r="A8249" s="37"/>
      <c r="C8249" s="17">
        <v>2017</v>
      </c>
      <c r="D8249" s="77" t="s">
        <v>1718</v>
      </c>
      <c r="E8249" s="87" t="s">
        <v>1729</v>
      </c>
      <c r="F8249" s="64" t="s">
        <v>1729</v>
      </c>
      <c r="G8249" s="87" t="s">
        <v>1729</v>
      </c>
      <c r="H8249" s="64" t="s">
        <v>1729</v>
      </c>
      <c r="I8249" s="77" t="s">
        <v>1718</v>
      </c>
      <c r="J8249" s="64" t="s">
        <v>1718</v>
      </c>
      <c r="K8249" s="77" t="s">
        <v>1718</v>
      </c>
      <c r="L8249" s="64" t="s">
        <v>1718</v>
      </c>
      <c r="AK8249" s="141"/>
      <c r="AL8249" s="141"/>
      <c r="AM8249" s="141"/>
      <c r="AN8249" s="141"/>
      <c r="AO8249" s="141"/>
      <c r="AP8249" s="141"/>
      <c r="AQ8249" s="141"/>
      <c r="AR8249" s="141"/>
      <c r="AS8249" s="141"/>
      <c r="AT8249" s="141"/>
      <c r="AU8249" s="141"/>
    </row>
    <row r="8250" spans="1:47" x14ac:dyDescent="0.25">
      <c r="A8250" s="37"/>
      <c r="C8250" s="17">
        <v>2018</v>
      </c>
      <c r="D8250" s="77" t="s">
        <v>1718</v>
      </c>
      <c r="E8250" s="77" t="s">
        <v>1729</v>
      </c>
      <c r="F8250" s="64" t="s">
        <v>1729</v>
      </c>
      <c r="G8250" s="77" t="s">
        <v>1729</v>
      </c>
      <c r="H8250" s="64" t="s">
        <v>1729</v>
      </c>
      <c r="I8250" s="77" t="s">
        <v>1718</v>
      </c>
      <c r="J8250" s="64" t="s">
        <v>1718</v>
      </c>
      <c r="K8250" s="77" t="s">
        <v>1718</v>
      </c>
      <c r="L8250" s="64" t="s">
        <v>1718</v>
      </c>
      <c r="AK8250" s="141"/>
      <c r="AL8250" s="141"/>
      <c r="AM8250" s="141"/>
      <c r="AN8250" s="141"/>
      <c r="AO8250" s="141"/>
      <c r="AP8250" s="141"/>
      <c r="AQ8250" s="141"/>
      <c r="AR8250" s="141"/>
      <c r="AS8250" s="141"/>
      <c r="AT8250" s="141"/>
      <c r="AU8250" s="141"/>
    </row>
    <row r="8251" spans="1:47" x14ac:dyDescent="0.25">
      <c r="A8251" s="107" t="s">
        <v>587</v>
      </c>
      <c r="B8251" s="17" t="s">
        <v>1636</v>
      </c>
      <c r="C8251" s="17">
        <v>2010</v>
      </c>
      <c r="D8251" s="86">
        <v>63</v>
      </c>
      <c r="E8251" s="87" t="s">
        <v>1729</v>
      </c>
      <c r="F8251" s="64" t="s">
        <v>1729</v>
      </c>
      <c r="G8251" s="87" t="s">
        <v>1729</v>
      </c>
      <c r="H8251" s="64" t="s">
        <v>1729</v>
      </c>
      <c r="I8251" s="86">
        <v>63</v>
      </c>
      <c r="J8251" s="64">
        <v>100</v>
      </c>
      <c r="K8251" s="86">
        <v>23</v>
      </c>
      <c r="L8251" s="64">
        <v>36.5</v>
      </c>
      <c r="AK8251" s="141"/>
      <c r="AL8251" s="141"/>
      <c r="AM8251" s="141"/>
      <c r="AN8251" s="141"/>
      <c r="AO8251" s="141"/>
      <c r="AP8251" s="141"/>
      <c r="AQ8251" s="141"/>
      <c r="AR8251" s="141"/>
      <c r="AS8251" s="141"/>
      <c r="AT8251" s="141"/>
      <c r="AU8251" s="141"/>
    </row>
    <row r="8252" spans="1:47" x14ac:dyDescent="0.25">
      <c r="A8252" s="108"/>
      <c r="B8252" s="17"/>
      <c r="C8252" s="17">
        <v>2011</v>
      </c>
      <c r="D8252" s="85" t="s">
        <v>1718</v>
      </c>
      <c r="E8252" s="87" t="s">
        <v>1729</v>
      </c>
      <c r="F8252" s="64" t="s">
        <v>1729</v>
      </c>
      <c r="G8252" s="87" t="s">
        <v>1729</v>
      </c>
      <c r="H8252" s="64" t="s">
        <v>1729</v>
      </c>
      <c r="I8252" s="85" t="s">
        <v>1718</v>
      </c>
      <c r="J8252" s="64" t="s">
        <v>1718</v>
      </c>
      <c r="K8252" s="85" t="s">
        <v>1718</v>
      </c>
      <c r="L8252" s="64" t="s">
        <v>1718</v>
      </c>
      <c r="AK8252" s="141"/>
      <c r="AL8252" s="141"/>
      <c r="AM8252" s="141"/>
      <c r="AN8252" s="141"/>
      <c r="AO8252" s="141"/>
      <c r="AP8252" s="141"/>
      <c r="AQ8252" s="141"/>
      <c r="AR8252" s="141"/>
      <c r="AS8252" s="141"/>
      <c r="AT8252" s="141"/>
      <c r="AU8252" s="141"/>
    </row>
    <row r="8253" spans="1:47" x14ac:dyDescent="0.25">
      <c r="A8253" s="37"/>
      <c r="C8253" s="17">
        <v>2012</v>
      </c>
      <c r="D8253" s="73" t="s">
        <v>1718</v>
      </c>
      <c r="E8253" s="87" t="s">
        <v>1729</v>
      </c>
      <c r="F8253" s="64" t="s">
        <v>1729</v>
      </c>
      <c r="G8253" s="87" t="s">
        <v>1729</v>
      </c>
      <c r="H8253" s="64" t="s">
        <v>1729</v>
      </c>
      <c r="I8253" s="73" t="s">
        <v>1718</v>
      </c>
      <c r="J8253" s="64" t="s">
        <v>1718</v>
      </c>
      <c r="K8253" s="73" t="s">
        <v>1718</v>
      </c>
      <c r="L8253" s="64" t="s">
        <v>1718</v>
      </c>
      <c r="AK8253" s="141"/>
      <c r="AL8253" s="141"/>
      <c r="AM8253" s="141"/>
      <c r="AN8253" s="141"/>
      <c r="AO8253" s="141"/>
      <c r="AP8253" s="141"/>
      <c r="AQ8253" s="141"/>
      <c r="AR8253" s="141"/>
      <c r="AS8253" s="141"/>
      <c r="AT8253" s="141"/>
      <c r="AU8253" s="141"/>
    </row>
    <row r="8254" spans="1:47" x14ac:dyDescent="0.25">
      <c r="A8254" s="37"/>
      <c r="C8254" s="17">
        <v>2013</v>
      </c>
      <c r="D8254" s="74" t="s">
        <v>1718</v>
      </c>
      <c r="E8254" s="87" t="s">
        <v>1729</v>
      </c>
      <c r="F8254" s="64" t="s">
        <v>1729</v>
      </c>
      <c r="G8254" s="87" t="s">
        <v>1729</v>
      </c>
      <c r="H8254" s="64" t="s">
        <v>1729</v>
      </c>
      <c r="I8254" s="74" t="s">
        <v>1718</v>
      </c>
      <c r="J8254" s="64" t="s">
        <v>1718</v>
      </c>
      <c r="K8254" s="74" t="s">
        <v>1718</v>
      </c>
      <c r="L8254" s="64" t="s">
        <v>1718</v>
      </c>
      <c r="AK8254" s="141"/>
      <c r="AL8254" s="141"/>
      <c r="AM8254" s="141"/>
      <c r="AN8254" s="141"/>
      <c r="AO8254" s="141"/>
      <c r="AP8254" s="141"/>
      <c r="AQ8254" s="141"/>
      <c r="AR8254" s="141"/>
      <c r="AS8254" s="141"/>
      <c r="AT8254" s="141"/>
      <c r="AU8254" s="141"/>
    </row>
    <row r="8255" spans="1:47" x14ac:dyDescent="0.25">
      <c r="A8255" s="37"/>
      <c r="C8255" s="17">
        <v>2014</v>
      </c>
      <c r="D8255" s="75" t="s">
        <v>1718</v>
      </c>
      <c r="E8255" s="87" t="s">
        <v>1729</v>
      </c>
      <c r="F8255" s="64" t="s">
        <v>1729</v>
      </c>
      <c r="G8255" s="87" t="s">
        <v>1729</v>
      </c>
      <c r="H8255" s="64" t="s">
        <v>1729</v>
      </c>
      <c r="I8255" s="75" t="s">
        <v>1718</v>
      </c>
      <c r="J8255" s="64" t="s">
        <v>1718</v>
      </c>
      <c r="K8255" s="75" t="s">
        <v>1718</v>
      </c>
      <c r="L8255" s="64" t="s">
        <v>1718</v>
      </c>
      <c r="AK8255" s="141"/>
      <c r="AL8255" s="141"/>
      <c r="AM8255" s="141"/>
      <c r="AN8255" s="141"/>
      <c r="AO8255" s="141"/>
      <c r="AP8255" s="141"/>
      <c r="AQ8255" s="141"/>
      <c r="AR8255" s="141"/>
      <c r="AS8255" s="141"/>
      <c r="AT8255" s="141"/>
      <c r="AU8255" s="141"/>
    </row>
    <row r="8256" spans="1:47" x14ac:dyDescent="0.25">
      <c r="A8256" s="37"/>
      <c r="C8256" s="17">
        <v>2015</v>
      </c>
      <c r="D8256" s="77" t="s">
        <v>1718</v>
      </c>
      <c r="E8256" s="87" t="s">
        <v>1729</v>
      </c>
      <c r="F8256" s="64" t="s">
        <v>1729</v>
      </c>
      <c r="G8256" s="87" t="s">
        <v>1729</v>
      </c>
      <c r="H8256" s="64" t="s">
        <v>1729</v>
      </c>
      <c r="I8256" s="77" t="s">
        <v>1718</v>
      </c>
      <c r="J8256" s="64" t="s">
        <v>1718</v>
      </c>
      <c r="K8256" s="77" t="s">
        <v>1718</v>
      </c>
      <c r="L8256" s="64" t="s">
        <v>1718</v>
      </c>
      <c r="AK8256" s="141"/>
      <c r="AL8256" s="141"/>
      <c r="AM8256" s="141"/>
      <c r="AN8256" s="141"/>
      <c r="AO8256" s="141"/>
      <c r="AP8256" s="141"/>
      <c r="AQ8256" s="141"/>
      <c r="AR8256" s="141"/>
      <c r="AS8256" s="141"/>
      <c r="AT8256" s="141"/>
      <c r="AU8256" s="141"/>
    </row>
    <row r="8257" spans="1:47" x14ac:dyDescent="0.25">
      <c r="A8257" s="37"/>
      <c r="C8257" s="17">
        <v>2016</v>
      </c>
      <c r="D8257" s="77" t="s">
        <v>1718</v>
      </c>
      <c r="E8257" s="87" t="s">
        <v>1729</v>
      </c>
      <c r="F8257" s="64" t="s">
        <v>1729</v>
      </c>
      <c r="G8257" s="87" t="s">
        <v>1729</v>
      </c>
      <c r="H8257" s="64" t="s">
        <v>1729</v>
      </c>
      <c r="I8257" s="77" t="s">
        <v>1718</v>
      </c>
      <c r="J8257" s="64" t="s">
        <v>1718</v>
      </c>
      <c r="K8257" s="77" t="s">
        <v>1718</v>
      </c>
      <c r="L8257" s="64" t="s">
        <v>1718</v>
      </c>
      <c r="AK8257" s="141"/>
      <c r="AL8257" s="141"/>
      <c r="AM8257" s="141"/>
      <c r="AN8257" s="141"/>
      <c r="AO8257" s="141"/>
      <c r="AP8257" s="141"/>
      <c r="AQ8257" s="141"/>
      <c r="AR8257" s="141"/>
      <c r="AS8257" s="141"/>
      <c r="AT8257" s="141"/>
      <c r="AU8257" s="141"/>
    </row>
    <row r="8258" spans="1:47" x14ac:dyDescent="0.25">
      <c r="A8258" s="37"/>
      <c r="C8258" s="17">
        <v>2017</v>
      </c>
      <c r="D8258" s="77" t="s">
        <v>1718</v>
      </c>
      <c r="E8258" s="87" t="s">
        <v>1729</v>
      </c>
      <c r="F8258" s="64" t="s">
        <v>1729</v>
      </c>
      <c r="G8258" s="87" t="s">
        <v>1729</v>
      </c>
      <c r="H8258" s="64" t="s">
        <v>1729</v>
      </c>
      <c r="I8258" s="77" t="s">
        <v>1718</v>
      </c>
      <c r="J8258" s="64" t="s">
        <v>1718</v>
      </c>
      <c r="K8258" s="77" t="s">
        <v>1718</v>
      </c>
      <c r="L8258" s="64" t="s">
        <v>1718</v>
      </c>
      <c r="AK8258" s="141"/>
      <c r="AL8258" s="141"/>
      <c r="AM8258" s="141"/>
      <c r="AN8258" s="141"/>
      <c r="AO8258" s="141"/>
      <c r="AP8258" s="141"/>
      <c r="AQ8258" s="141"/>
      <c r="AR8258" s="141"/>
      <c r="AS8258" s="141"/>
      <c r="AT8258" s="141"/>
      <c r="AU8258" s="141"/>
    </row>
    <row r="8259" spans="1:47" x14ac:dyDescent="0.25">
      <c r="A8259" s="37"/>
      <c r="C8259" s="17">
        <v>2018</v>
      </c>
      <c r="D8259" s="77" t="s">
        <v>1718</v>
      </c>
      <c r="E8259" s="77" t="s">
        <v>1729</v>
      </c>
      <c r="F8259" s="64" t="s">
        <v>1729</v>
      </c>
      <c r="G8259" s="77" t="s">
        <v>1729</v>
      </c>
      <c r="H8259" s="64" t="s">
        <v>1729</v>
      </c>
      <c r="I8259" s="77" t="s">
        <v>1718</v>
      </c>
      <c r="J8259" s="64" t="s">
        <v>1718</v>
      </c>
      <c r="K8259" s="77" t="s">
        <v>1718</v>
      </c>
      <c r="L8259" s="64" t="s">
        <v>1718</v>
      </c>
      <c r="AK8259" s="141"/>
      <c r="AL8259" s="141"/>
      <c r="AM8259" s="141"/>
      <c r="AN8259" s="141"/>
      <c r="AO8259" s="141"/>
      <c r="AP8259" s="141"/>
      <c r="AQ8259" s="141"/>
      <c r="AR8259" s="141"/>
      <c r="AS8259" s="141"/>
      <c r="AT8259" s="141"/>
      <c r="AU8259" s="141"/>
    </row>
    <row r="8260" spans="1:47" x14ac:dyDescent="0.25">
      <c r="A8260" s="107" t="s">
        <v>589</v>
      </c>
      <c r="B8260" s="17" t="s">
        <v>590</v>
      </c>
      <c r="C8260" s="17">
        <v>2010</v>
      </c>
      <c r="D8260" s="87" t="s">
        <v>1729</v>
      </c>
      <c r="E8260" s="87" t="s">
        <v>1729</v>
      </c>
      <c r="F8260" s="64" t="s">
        <v>1729</v>
      </c>
      <c r="G8260" s="87" t="s">
        <v>1729</v>
      </c>
      <c r="H8260" s="64" t="s">
        <v>1729</v>
      </c>
      <c r="I8260" s="87" t="s">
        <v>1729</v>
      </c>
      <c r="J8260" s="64" t="s">
        <v>1729</v>
      </c>
      <c r="K8260" s="87" t="s">
        <v>1729</v>
      </c>
      <c r="L8260" s="64" t="s">
        <v>1729</v>
      </c>
      <c r="AK8260" s="141"/>
      <c r="AL8260" s="141"/>
      <c r="AM8260" s="141"/>
      <c r="AN8260" s="141"/>
      <c r="AO8260" s="141"/>
      <c r="AP8260" s="141"/>
      <c r="AQ8260" s="141"/>
      <c r="AR8260" s="141"/>
      <c r="AS8260" s="141"/>
      <c r="AT8260" s="141"/>
      <c r="AU8260" s="141"/>
    </row>
    <row r="8261" spans="1:47" x14ac:dyDescent="0.25">
      <c r="A8261" s="108"/>
      <c r="B8261" s="17"/>
      <c r="C8261" s="17">
        <v>2011</v>
      </c>
      <c r="D8261" s="85" t="s">
        <v>1718</v>
      </c>
      <c r="E8261" s="87" t="s">
        <v>1729</v>
      </c>
      <c r="F8261" s="64" t="s">
        <v>1729</v>
      </c>
      <c r="G8261" s="87" t="s">
        <v>1729</v>
      </c>
      <c r="H8261" s="64" t="s">
        <v>1729</v>
      </c>
      <c r="I8261" s="85" t="s">
        <v>1718</v>
      </c>
      <c r="J8261" s="64" t="s">
        <v>1718</v>
      </c>
      <c r="K8261" s="85" t="s">
        <v>1718</v>
      </c>
      <c r="L8261" s="64" t="s">
        <v>1718</v>
      </c>
      <c r="AK8261" s="141"/>
      <c r="AL8261" s="141"/>
      <c r="AM8261" s="141"/>
      <c r="AN8261" s="141"/>
      <c r="AO8261" s="141"/>
      <c r="AP8261" s="141"/>
      <c r="AQ8261" s="141"/>
      <c r="AR8261" s="141"/>
      <c r="AS8261" s="141"/>
      <c r="AT8261" s="141"/>
      <c r="AU8261" s="141"/>
    </row>
    <row r="8262" spans="1:47" x14ac:dyDescent="0.25">
      <c r="A8262" s="37"/>
      <c r="C8262" s="17">
        <v>2012</v>
      </c>
      <c r="D8262" s="73" t="s">
        <v>1718</v>
      </c>
      <c r="E8262" s="87" t="s">
        <v>1729</v>
      </c>
      <c r="F8262" s="64" t="s">
        <v>1729</v>
      </c>
      <c r="G8262" s="87" t="s">
        <v>1729</v>
      </c>
      <c r="H8262" s="64" t="s">
        <v>1729</v>
      </c>
      <c r="I8262" s="73" t="s">
        <v>1718</v>
      </c>
      <c r="J8262" s="64" t="s">
        <v>1718</v>
      </c>
      <c r="K8262" s="87" t="s">
        <v>1729</v>
      </c>
      <c r="L8262" s="64" t="s">
        <v>1729</v>
      </c>
      <c r="AK8262" s="141"/>
      <c r="AL8262" s="141"/>
      <c r="AM8262" s="141"/>
      <c r="AN8262" s="141"/>
      <c r="AO8262" s="141"/>
      <c r="AP8262" s="141"/>
      <c r="AQ8262" s="141"/>
      <c r="AR8262" s="141"/>
      <c r="AS8262" s="141"/>
      <c r="AT8262" s="141"/>
      <c r="AU8262" s="141"/>
    </row>
    <row r="8263" spans="1:47" x14ac:dyDescent="0.25">
      <c r="A8263" s="37"/>
      <c r="C8263" s="17">
        <v>2013</v>
      </c>
      <c r="D8263" s="74" t="s">
        <v>1718</v>
      </c>
      <c r="E8263" s="87" t="s">
        <v>1729</v>
      </c>
      <c r="F8263" s="64" t="s">
        <v>1729</v>
      </c>
      <c r="G8263" s="87" t="s">
        <v>1729</v>
      </c>
      <c r="H8263" s="64" t="s">
        <v>1729</v>
      </c>
      <c r="I8263" s="74" t="s">
        <v>1718</v>
      </c>
      <c r="J8263" s="64" t="s">
        <v>1718</v>
      </c>
      <c r="K8263" s="74" t="s">
        <v>1718</v>
      </c>
      <c r="L8263" s="64" t="s">
        <v>1718</v>
      </c>
      <c r="AK8263" s="141"/>
      <c r="AL8263" s="141"/>
      <c r="AM8263" s="141"/>
      <c r="AN8263" s="141"/>
      <c r="AO8263" s="141"/>
      <c r="AP8263" s="141"/>
      <c r="AQ8263" s="141"/>
      <c r="AR8263" s="141"/>
      <c r="AS8263" s="141"/>
      <c r="AT8263" s="141"/>
      <c r="AU8263" s="141"/>
    </row>
    <row r="8264" spans="1:47" x14ac:dyDescent="0.25">
      <c r="A8264" s="37"/>
      <c r="C8264" s="17">
        <v>2014</v>
      </c>
      <c r="D8264" s="75" t="s">
        <v>1718</v>
      </c>
      <c r="E8264" s="87" t="s">
        <v>1729</v>
      </c>
      <c r="F8264" s="64" t="s">
        <v>1729</v>
      </c>
      <c r="G8264" s="87" t="s">
        <v>1729</v>
      </c>
      <c r="H8264" s="64" t="s">
        <v>1729</v>
      </c>
      <c r="I8264" s="75" t="s">
        <v>1718</v>
      </c>
      <c r="J8264" s="64" t="s">
        <v>1718</v>
      </c>
      <c r="K8264" s="75" t="s">
        <v>1718</v>
      </c>
      <c r="L8264" s="64" t="s">
        <v>1718</v>
      </c>
      <c r="AK8264" s="141"/>
      <c r="AL8264" s="141"/>
      <c r="AM8264" s="141"/>
      <c r="AN8264" s="141"/>
      <c r="AO8264" s="141"/>
      <c r="AP8264" s="141"/>
      <c r="AQ8264" s="141"/>
      <c r="AR8264" s="141"/>
      <c r="AS8264" s="141"/>
      <c r="AT8264" s="141"/>
      <c r="AU8264" s="141"/>
    </row>
    <row r="8265" spans="1:47" x14ac:dyDescent="0.25">
      <c r="A8265" s="37"/>
      <c r="C8265" s="17">
        <v>2015</v>
      </c>
      <c r="D8265" s="77" t="s">
        <v>1718</v>
      </c>
      <c r="E8265" s="87" t="s">
        <v>1729</v>
      </c>
      <c r="F8265" s="64" t="s">
        <v>1729</v>
      </c>
      <c r="G8265" s="87" t="s">
        <v>1729</v>
      </c>
      <c r="H8265" s="64" t="s">
        <v>1729</v>
      </c>
      <c r="I8265" s="77" t="s">
        <v>1718</v>
      </c>
      <c r="J8265" s="64" t="s">
        <v>1718</v>
      </c>
      <c r="K8265" s="77" t="s">
        <v>1718</v>
      </c>
      <c r="L8265" s="64" t="s">
        <v>1718</v>
      </c>
      <c r="AK8265" s="141"/>
      <c r="AL8265" s="141"/>
      <c r="AM8265" s="141"/>
      <c r="AN8265" s="141"/>
      <c r="AO8265" s="141"/>
      <c r="AP8265" s="141"/>
      <c r="AQ8265" s="141"/>
      <c r="AR8265" s="141"/>
      <c r="AS8265" s="141"/>
      <c r="AT8265" s="141"/>
      <c r="AU8265" s="141"/>
    </row>
    <row r="8266" spans="1:47" x14ac:dyDescent="0.25">
      <c r="A8266" s="37"/>
      <c r="C8266" s="17">
        <v>2016</v>
      </c>
      <c r="D8266" s="77" t="s">
        <v>1718</v>
      </c>
      <c r="E8266" s="87" t="s">
        <v>1729</v>
      </c>
      <c r="F8266" s="64" t="s">
        <v>1729</v>
      </c>
      <c r="G8266" s="87" t="s">
        <v>1729</v>
      </c>
      <c r="H8266" s="64" t="s">
        <v>1729</v>
      </c>
      <c r="I8266" s="77" t="s">
        <v>1718</v>
      </c>
      <c r="J8266" s="64" t="s">
        <v>1718</v>
      </c>
      <c r="K8266" s="77" t="s">
        <v>1718</v>
      </c>
      <c r="L8266" s="64" t="s">
        <v>1718</v>
      </c>
      <c r="AK8266" s="141"/>
      <c r="AL8266" s="141"/>
      <c r="AM8266" s="141"/>
      <c r="AN8266" s="141"/>
      <c r="AO8266" s="141"/>
      <c r="AP8266" s="141"/>
      <c r="AQ8266" s="141"/>
      <c r="AR8266" s="141"/>
      <c r="AS8266" s="141"/>
      <c r="AT8266" s="141"/>
      <c r="AU8266" s="141"/>
    </row>
    <row r="8267" spans="1:47" x14ac:dyDescent="0.25">
      <c r="A8267" s="37"/>
      <c r="C8267" s="17">
        <v>2017</v>
      </c>
      <c r="D8267" s="77" t="s">
        <v>1718</v>
      </c>
      <c r="E8267" s="87" t="s">
        <v>1729</v>
      </c>
      <c r="F8267" s="64" t="s">
        <v>1729</v>
      </c>
      <c r="G8267" s="87" t="s">
        <v>1729</v>
      </c>
      <c r="H8267" s="64" t="s">
        <v>1729</v>
      </c>
      <c r="I8267" s="77" t="s">
        <v>1718</v>
      </c>
      <c r="J8267" s="64" t="s">
        <v>1718</v>
      </c>
      <c r="K8267" s="77" t="s">
        <v>1718</v>
      </c>
      <c r="L8267" s="64" t="s">
        <v>1718</v>
      </c>
      <c r="AK8267" s="141"/>
      <c r="AL8267" s="141"/>
      <c r="AM8267" s="141"/>
      <c r="AN8267" s="141"/>
      <c r="AO8267" s="141"/>
      <c r="AP8267" s="141"/>
      <c r="AQ8267" s="141"/>
      <c r="AR8267" s="141"/>
      <c r="AS8267" s="141"/>
      <c r="AT8267" s="141"/>
      <c r="AU8267" s="141"/>
    </row>
    <row r="8268" spans="1:47" x14ac:dyDescent="0.25">
      <c r="A8268" s="37"/>
      <c r="C8268" s="17">
        <v>2018</v>
      </c>
      <c r="D8268" s="77" t="s">
        <v>1718</v>
      </c>
      <c r="E8268" s="77" t="s">
        <v>1729</v>
      </c>
      <c r="F8268" s="64" t="s">
        <v>1729</v>
      </c>
      <c r="G8268" s="77" t="s">
        <v>1729</v>
      </c>
      <c r="H8268" s="64" t="s">
        <v>1729</v>
      </c>
      <c r="I8268" s="77" t="s">
        <v>1718</v>
      </c>
      <c r="J8268" s="64" t="s">
        <v>1718</v>
      </c>
      <c r="K8268" s="77" t="s">
        <v>1718</v>
      </c>
      <c r="L8268" s="64" t="s">
        <v>1718</v>
      </c>
      <c r="AK8268" s="141"/>
      <c r="AL8268" s="141"/>
      <c r="AM8268" s="141"/>
      <c r="AN8268" s="141"/>
      <c r="AO8268" s="141"/>
      <c r="AP8268" s="141"/>
      <c r="AQ8268" s="141"/>
      <c r="AR8268" s="141"/>
      <c r="AS8268" s="141"/>
      <c r="AT8268" s="141"/>
      <c r="AU8268" s="141"/>
    </row>
    <row r="8269" spans="1:47" x14ac:dyDescent="0.25">
      <c r="A8269" s="107" t="s">
        <v>589</v>
      </c>
      <c r="B8269" s="17" t="s">
        <v>1637</v>
      </c>
      <c r="C8269" s="17">
        <v>2010</v>
      </c>
      <c r="D8269" s="87" t="s">
        <v>1729</v>
      </c>
      <c r="E8269" s="87" t="s">
        <v>1729</v>
      </c>
      <c r="F8269" s="64" t="s">
        <v>1729</v>
      </c>
      <c r="G8269" s="87" t="s">
        <v>1729</v>
      </c>
      <c r="H8269" s="64" t="s">
        <v>1729</v>
      </c>
      <c r="I8269" s="87" t="s">
        <v>1729</v>
      </c>
      <c r="J8269" s="64" t="s">
        <v>1729</v>
      </c>
      <c r="K8269" s="87" t="s">
        <v>1729</v>
      </c>
      <c r="L8269" s="64" t="s">
        <v>1729</v>
      </c>
      <c r="AK8269" s="141"/>
      <c r="AL8269" s="141"/>
      <c r="AM8269" s="141"/>
      <c r="AN8269" s="141"/>
      <c r="AO8269" s="141"/>
      <c r="AP8269" s="141"/>
      <c r="AQ8269" s="141"/>
      <c r="AR8269" s="141"/>
      <c r="AS8269" s="141"/>
      <c r="AT8269" s="141"/>
      <c r="AU8269" s="141"/>
    </row>
    <row r="8270" spans="1:47" x14ac:dyDescent="0.25">
      <c r="A8270" s="108"/>
      <c r="B8270" s="17"/>
      <c r="C8270" s="17">
        <v>2011</v>
      </c>
      <c r="D8270" s="85" t="s">
        <v>1718</v>
      </c>
      <c r="E8270" s="87" t="s">
        <v>1729</v>
      </c>
      <c r="F8270" s="64" t="s">
        <v>1729</v>
      </c>
      <c r="G8270" s="87" t="s">
        <v>1729</v>
      </c>
      <c r="H8270" s="64" t="s">
        <v>1729</v>
      </c>
      <c r="I8270" s="85" t="s">
        <v>1718</v>
      </c>
      <c r="J8270" s="64" t="s">
        <v>1718</v>
      </c>
      <c r="K8270" s="85" t="s">
        <v>1718</v>
      </c>
      <c r="L8270" s="64" t="s">
        <v>1718</v>
      </c>
      <c r="AK8270" s="141"/>
      <c r="AL8270" s="141"/>
      <c r="AM8270" s="141"/>
      <c r="AN8270" s="141"/>
      <c r="AO8270" s="141"/>
      <c r="AP8270" s="141"/>
      <c r="AQ8270" s="141"/>
      <c r="AR8270" s="141"/>
      <c r="AS8270" s="141"/>
      <c r="AT8270" s="141"/>
      <c r="AU8270" s="141"/>
    </row>
    <row r="8271" spans="1:47" x14ac:dyDescent="0.25">
      <c r="A8271" s="37"/>
      <c r="C8271" s="17">
        <v>2012</v>
      </c>
      <c r="D8271" s="73" t="s">
        <v>1718</v>
      </c>
      <c r="E8271" s="87" t="s">
        <v>1729</v>
      </c>
      <c r="F8271" s="64" t="s">
        <v>1729</v>
      </c>
      <c r="G8271" s="87" t="s">
        <v>1729</v>
      </c>
      <c r="H8271" s="64" t="s">
        <v>1729</v>
      </c>
      <c r="I8271" s="73" t="s">
        <v>1718</v>
      </c>
      <c r="J8271" s="64" t="s">
        <v>1718</v>
      </c>
      <c r="K8271" s="87" t="s">
        <v>1729</v>
      </c>
      <c r="L8271" s="64" t="s">
        <v>1729</v>
      </c>
      <c r="AK8271" s="141"/>
      <c r="AL8271" s="141"/>
      <c r="AM8271" s="141"/>
      <c r="AN8271" s="141"/>
      <c r="AO8271" s="141"/>
      <c r="AP8271" s="141"/>
      <c r="AQ8271" s="141"/>
      <c r="AR8271" s="141"/>
      <c r="AS8271" s="141"/>
      <c r="AT8271" s="141"/>
      <c r="AU8271" s="141"/>
    </row>
    <row r="8272" spans="1:47" x14ac:dyDescent="0.25">
      <c r="A8272" s="37"/>
      <c r="C8272" s="17">
        <v>2013</v>
      </c>
      <c r="D8272" s="74" t="s">
        <v>1718</v>
      </c>
      <c r="E8272" s="87" t="s">
        <v>1729</v>
      </c>
      <c r="F8272" s="64" t="s">
        <v>1729</v>
      </c>
      <c r="G8272" s="87" t="s">
        <v>1729</v>
      </c>
      <c r="H8272" s="64" t="s">
        <v>1729</v>
      </c>
      <c r="I8272" s="74" t="s">
        <v>1718</v>
      </c>
      <c r="J8272" s="64" t="s">
        <v>1718</v>
      </c>
      <c r="K8272" s="74" t="s">
        <v>1718</v>
      </c>
      <c r="L8272" s="64" t="s">
        <v>1718</v>
      </c>
      <c r="AK8272" s="141"/>
      <c r="AL8272" s="141"/>
      <c r="AM8272" s="141"/>
      <c r="AN8272" s="141"/>
      <c r="AO8272" s="141"/>
      <c r="AP8272" s="141"/>
      <c r="AQ8272" s="141"/>
      <c r="AR8272" s="141"/>
      <c r="AS8272" s="141"/>
      <c r="AT8272" s="141"/>
      <c r="AU8272" s="141"/>
    </row>
    <row r="8273" spans="1:47" x14ac:dyDescent="0.25">
      <c r="A8273" s="37"/>
      <c r="C8273" s="17">
        <v>2014</v>
      </c>
      <c r="D8273" s="75" t="s">
        <v>1718</v>
      </c>
      <c r="E8273" s="87" t="s">
        <v>1729</v>
      </c>
      <c r="F8273" s="64" t="s">
        <v>1729</v>
      </c>
      <c r="G8273" s="87" t="s">
        <v>1729</v>
      </c>
      <c r="H8273" s="64" t="s">
        <v>1729</v>
      </c>
      <c r="I8273" s="75" t="s">
        <v>1718</v>
      </c>
      <c r="J8273" s="64" t="s">
        <v>1718</v>
      </c>
      <c r="K8273" s="75" t="s">
        <v>1718</v>
      </c>
      <c r="L8273" s="64" t="s">
        <v>1718</v>
      </c>
      <c r="AK8273" s="141"/>
      <c r="AL8273" s="141"/>
      <c r="AM8273" s="141"/>
      <c r="AN8273" s="141"/>
      <c r="AO8273" s="141"/>
      <c r="AP8273" s="141"/>
      <c r="AQ8273" s="141"/>
      <c r="AR8273" s="141"/>
      <c r="AS8273" s="141"/>
      <c r="AT8273" s="141"/>
      <c r="AU8273" s="141"/>
    </row>
    <row r="8274" spans="1:47" x14ac:dyDescent="0.25">
      <c r="A8274" s="37"/>
      <c r="C8274" s="17">
        <v>2015</v>
      </c>
      <c r="D8274" s="77" t="s">
        <v>1718</v>
      </c>
      <c r="E8274" s="87" t="s">
        <v>1729</v>
      </c>
      <c r="F8274" s="64" t="s">
        <v>1729</v>
      </c>
      <c r="G8274" s="87" t="s">
        <v>1729</v>
      </c>
      <c r="H8274" s="64" t="s">
        <v>1729</v>
      </c>
      <c r="I8274" s="77" t="s">
        <v>1718</v>
      </c>
      <c r="J8274" s="64" t="s">
        <v>1718</v>
      </c>
      <c r="K8274" s="77" t="s">
        <v>1718</v>
      </c>
      <c r="L8274" s="64" t="s">
        <v>1718</v>
      </c>
      <c r="AK8274" s="141"/>
      <c r="AL8274" s="141"/>
      <c r="AM8274" s="141"/>
      <c r="AN8274" s="141"/>
      <c r="AO8274" s="141"/>
      <c r="AP8274" s="141"/>
      <c r="AQ8274" s="141"/>
      <c r="AR8274" s="141"/>
      <c r="AS8274" s="141"/>
      <c r="AT8274" s="141"/>
      <c r="AU8274" s="141"/>
    </row>
    <row r="8275" spans="1:47" x14ac:dyDescent="0.25">
      <c r="A8275" s="37"/>
      <c r="C8275" s="17">
        <v>2016</v>
      </c>
      <c r="D8275" s="77" t="s">
        <v>1718</v>
      </c>
      <c r="E8275" s="87" t="s">
        <v>1729</v>
      </c>
      <c r="F8275" s="64" t="s">
        <v>1729</v>
      </c>
      <c r="G8275" s="87" t="s">
        <v>1729</v>
      </c>
      <c r="H8275" s="64" t="s">
        <v>1729</v>
      </c>
      <c r="I8275" s="77" t="s">
        <v>1718</v>
      </c>
      <c r="J8275" s="64" t="s">
        <v>1718</v>
      </c>
      <c r="K8275" s="77" t="s">
        <v>1718</v>
      </c>
      <c r="L8275" s="64" t="s">
        <v>1718</v>
      </c>
      <c r="AK8275" s="141"/>
      <c r="AL8275" s="141"/>
      <c r="AM8275" s="141"/>
      <c r="AN8275" s="141"/>
      <c r="AO8275" s="141"/>
      <c r="AP8275" s="141"/>
      <c r="AQ8275" s="141"/>
      <c r="AR8275" s="141"/>
      <c r="AS8275" s="141"/>
      <c r="AT8275" s="141"/>
      <c r="AU8275" s="141"/>
    </row>
    <row r="8276" spans="1:47" x14ac:dyDescent="0.25">
      <c r="A8276" s="37"/>
      <c r="C8276" s="17">
        <v>2017</v>
      </c>
      <c r="D8276" s="77" t="s">
        <v>1718</v>
      </c>
      <c r="E8276" s="87" t="s">
        <v>1729</v>
      </c>
      <c r="F8276" s="64" t="s">
        <v>1729</v>
      </c>
      <c r="G8276" s="87" t="s">
        <v>1729</v>
      </c>
      <c r="H8276" s="64" t="s">
        <v>1729</v>
      </c>
      <c r="I8276" s="77" t="s">
        <v>1718</v>
      </c>
      <c r="J8276" s="64" t="s">
        <v>1718</v>
      </c>
      <c r="K8276" s="77" t="s">
        <v>1718</v>
      </c>
      <c r="L8276" s="64" t="s">
        <v>1718</v>
      </c>
      <c r="AK8276" s="141"/>
      <c r="AL8276" s="141"/>
      <c r="AM8276" s="141"/>
      <c r="AN8276" s="141"/>
      <c r="AO8276" s="141"/>
      <c r="AP8276" s="141"/>
      <c r="AQ8276" s="141"/>
      <c r="AR8276" s="141"/>
      <c r="AS8276" s="141"/>
      <c r="AT8276" s="141"/>
      <c r="AU8276" s="141"/>
    </row>
    <row r="8277" spans="1:47" x14ac:dyDescent="0.25">
      <c r="A8277" s="37"/>
      <c r="C8277" s="17">
        <v>2018</v>
      </c>
      <c r="D8277" s="77" t="s">
        <v>1718</v>
      </c>
      <c r="E8277" s="77" t="s">
        <v>1729</v>
      </c>
      <c r="F8277" s="64" t="s">
        <v>1729</v>
      </c>
      <c r="G8277" s="77" t="s">
        <v>1729</v>
      </c>
      <c r="H8277" s="64" t="s">
        <v>1729</v>
      </c>
      <c r="I8277" s="77" t="s">
        <v>1718</v>
      </c>
      <c r="J8277" s="64" t="s">
        <v>1718</v>
      </c>
      <c r="K8277" s="77" t="s">
        <v>1718</v>
      </c>
      <c r="L8277" s="64" t="s">
        <v>1718</v>
      </c>
      <c r="AK8277" s="141"/>
      <c r="AL8277" s="141"/>
      <c r="AM8277" s="141"/>
      <c r="AN8277" s="141"/>
      <c r="AO8277" s="141"/>
      <c r="AP8277" s="141"/>
      <c r="AQ8277" s="141"/>
      <c r="AR8277" s="141"/>
      <c r="AS8277" s="141"/>
      <c r="AT8277" s="141"/>
      <c r="AU8277" s="141"/>
    </row>
    <row r="8278" spans="1:47" x14ac:dyDescent="0.25">
      <c r="A8278" s="109" t="s">
        <v>591</v>
      </c>
      <c r="B8278" s="17">
        <v>88</v>
      </c>
      <c r="C8278" s="17">
        <v>2010</v>
      </c>
      <c r="D8278" s="86">
        <v>26</v>
      </c>
      <c r="E8278" s="87" t="s">
        <v>1729</v>
      </c>
      <c r="F8278" s="64" t="s">
        <v>1729</v>
      </c>
      <c r="G8278" s="87" t="s">
        <v>1729</v>
      </c>
      <c r="H8278" s="64" t="s">
        <v>1729</v>
      </c>
      <c r="I8278" s="86">
        <v>26</v>
      </c>
      <c r="J8278" s="64">
        <v>100</v>
      </c>
      <c r="K8278" s="86">
        <v>26</v>
      </c>
      <c r="L8278" s="64">
        <v>100</v>
      </c>
      <c r="AK8278" s="141"/>
      <c r="AL8278" s="141"/>
      <c r="AM8278" s="141"/>
      <c r="AN8278" s="141"/>
      <c r="AO8278" s="141"/>
      <c r="AP8278" s="141"/>
      <c r="AQ8278" s="141"/>
      <c r="AR8278" s="141"/>
      <c r="AS8278" s="141"/>
      <c r="AT8278" s="141"/>
      <c r="AU8278" s="141"/>
    </row>
    <row r="8279" spans="1:47" x14ac:dyDescent="0.25">
      <c r="A8279" s="110"/>
      <c r="B8279" s="17"/>
      <c r="C8279" s="17">
        <v>2011</v>
      </c>
      <c r="D8279" s="85">
        <v>66</v>
      </c>
      <c r="E8279" s="87" t="s">
        <v>1729</v>
      </c>
      <c r="F8279" s="64" t="s">
        <v>1729</v>
      </c>
      <c r="G8279" s="87" t="s">
        <v>1729</v>
      </c>
      <c r="H8279" s="64" t="s">
        <v>1729</v>
      </c>
      <c r="I8279" s="85">
        <v>66</v>
      </c>
      <c r="J8279" s="64">
        <v>100</v>
      </c>
      <c r="K8279" s="85">
        <v>25</v>
      </c>
      <c r="L8279" s="64">
        <v>37.9</v>
      </c>
      <c r="AK8279" s="141"/>
      <c r="AL8279" s="141"/>
      <c r="AM8279" s="141"/>
      <c r="AN8279" s="141"/>
      <c r="AO8279" s="141"/>
      <c r="AP8279" s="141"/>
      <c r="AQ8279" s="141"/>
      <c r="AR8279" s="141"/>
      <c r="AS8279" s="141"/>
      <c r="AT8279" s="141"/>
      <c r="AU8279" s="141"/>
    </row>
    <row r="8280" spans="1:47" x14ac:dyDescent="0.25">
      <c r="A8280" s="37"/>
      <c r="C8280" s="17">
        <v>2012</v>
      </c>
      <c r="D8280" s="73">
        <v>69</v>
      </c>
      <c r="E8280" s="87" t="s">
        <v>1729</v>
      </c>
      <c r="F8280" s="64" t="s">
        <v>1729</v>
      </c>
      <c r="G8280" s="87" t="s">
        <v>1729</v>
      </c>
      <c r="H8280" s="64" t="s">
        <v>1729</v>
      </c>
      <c r="I8280" s="73">
        <v>69</v>
      </c>
      <c r="J8280" s="64">
        <v>100</v>
      </c>
      <c r="K8280" s="73">
        <v>34</v>
      </c>
      <c r="L8280" s="64">
        <v>49.3</v>
      </c>
      <c r="AK8280" s="141"/>
      <c r="AL8280" s="141"/>
      <c r="AM8280" s="141"/>
      <c r="AN8280" s="141"/>
      <c r="AO8280" s="141"/>
      <c r="AP8280" s="141"/>
      <c r="AQ8280" s="141"/>
      <c r="AR8280" s="141"/>
      <c r="AS8280" s="141"/>
      <c r="AT8280" s="141"/>
      <c r="AU8280" s="141"/>
    </row>
    <row r="8281" spans="1:47" x14ac:dyDescent="0.25">
      <c r="A8281" s="37"/>
      <c r="C8281" s="17">
        <v>2013</v>
      </c>
      <c r="D8281" s="74" t="s">
        <v>1718</v>
      </c>
      <c r="E8281" s="87" t="s">
        <v>1729</v>
      </c>
      <c r="F8281" s="64" t="s">
        <v>1729</v>
      </c>
      <c r="G8281" s="87" t="s">
        <v>1729</v>
      </c>
      <c r="H8281" s="64" t="s">
        <v>1729</v>
      </c>
      <c r="I8281" s="74" t="s">
        <v>1718</v>
      </c>
      <c r="J8281" s="64" t="s">
        <v>1718</v>
      </c>
      <c r="K8281" s="74" t="s">
        <v>1718</v>
      </c>
      <c r="L8281" s="64" t="s">
        <v>1718</v>
      </c>
      <c r="AK8281" s="141"/>
      <c r="AL8281" s="141"/>
      <c r="AM8281" s="141"/>
      <c r="AN8281" s="141"/>
      <c r="AO8281" s="141"/>
      <c r="AP8281" s="141"/>
      <c r="AQ8281" s="141"/>
      <c r="AR8281" s="141"/>
      <c r="AS8281" s="141"/>
      <c r="AT8281" s="141"/>
      <c r="AU8281" s="141"/>
    </row>
    <row r="8282" spans="1:47" x14ac:dyDescent="0.25">
      <c r="A8282" s="37"/>
      <c r="C8282" s="17">
        <v>2014</v>
      </c>
      <c r="D8282" s="75">
        <v>36</v>
      </c>
      <c r="E8282" s="87" t="s">
        <v>1729</v>
      </c>
      <c r="F8282" s="64" t="s">
        <v>1729</v>
      </c>
      <c r="G8282" s="87" t="s">
        <v>1729</v>
      </c>
      <c r="H8282" s="64" t="s">
        <v>1729</v>
      </c>
      <c r="I8282" s="75">
        <v>36</v>
      </c>
      <c r="J8282" s="64">
        <v>100</v>
      </c>
      <c r="K8282" s="75">
        <v>36</v>
      </c>
      <c r="L8282" s="64">
        <v>100</v>
      </c>
      <c r="AK8282" s="141"/>
      <c r="AL8282" s="141"/>
      <c r="AM8282" s="141"/>
      <c r="AN8282" s="141"/>
      <c r="AO8282" s="141"/>
      <c r="AP8282" s="141"/>
      <c r="AQ8282" s="141"/>
      <c r="AR8282" s="141"/>
      <c r="AS8282" s="141"/>
      <c r="AT8282" s="141"/>
      <c r="AU8282" s="141"/>
    </row>
    <row r="8283" spans="1:47" x14ac:dyDescent="0.25">
      <c r="A8283" s="37"/>
      <c r="C8283" s="17">
        <v>2015</v>
      </c>
      <c r="D8283" s="77">
        <v>75</v>
      </c>
      <c r="E8283" s="87" t="s">
        <v>1729</v>
      </c>
      <c r="F8283" s="64" t="s">
        <v>1729</v>
      </c>
      <c r="G8283" s="87" t="s">
        <v>1729</v>
      </c>
      <c r="H8283" s="64" t="s">
        <v>1729</v>
      </c>
      <c r="I8283" s="77">
        <v>75</v>
      </c>
      <c r="J8283" s="64">
        <v>100</v>
      </c>
      <c r="K8283" s="77">
        <v>48</v>
      </c>
      <c r="L8283" s="64">
        <v>64</v>
      </c>
      <c r="AK8283" s="141"/>
      <c r="AL8283" s="141"/>
      <c r="AM8283" s="141"/>
      <c r="AN8283" s="141"/>
      <c r="AO8283" s="141"/>
      <c r="AP8283" s="141"/>
      <c r="AQ8283" s="141"/>
      <c r="AR8283" s="141"/>
      <c r="AS8283" s="141"/>
      <c r="AT8283" s="141"/>
      <c r="AU8283" s="141"/>
    </row>
    <row r="8284" spans="1:47" x14ac:dyDescent="0.25">
      <c r="A8284" s="37"/>
      <c r="C8284" s="17">
        <v>2016</v>
      </c>
      <c r="D8284" s="77">
        <v>79</v>
      </c>
      <c r="E8284" s="87" t="s">
        <v>1729</v>
      </c>
      <c r="F8284" s="64" t="s">
        <v>1729</v>
      </c>
      <c r="G8284" s="87" t="s">
        <v>1729</v>
      </c>
      <c r="H8284" s="64" t="s">
        <v>1729</v>
      </c>
      <c r="I8284" s="77">
        <v>79</v>
      </c>
      <c r="J8284" s="64">
        <v>100</v>
      </c>
      <c r="K8284" s="77">
        <v>53</v>
      </c>
      <c r="L8284" s="64">
        <v>67.099999999999994</v>
      </c>
      <c r="AK8284" s="141"/>
      <c r="AL8284" s="141"/>
      <c r="AM8284" s="141"/>
      <c r="AN8284" s="141"/>
      <c r="AO8284" s="141"/>
      <c r="AP8284" s="141"/>
      <c r="AQ8284" s="141"/>
      <c r="AR8284" s="141"/>
      <c r="AS8284" s="141"/>
      <c r="AT8284" s="141"/>
      <c r="AU8284" s="141"/>
    </row>
    <row r="8285" spans="1:47" x14ac:dyDescent="0.25">
      <c r="A8285" s="37"/>
      <c r="C8285" s="17">
        <v>2017</v>
      </c>
      <c r="D8285" s="77">
        <v>76</v>
      </c>
      <c r="E8285" s="87" t="s">
        <v>1729</v>
      </c>
      <c r="F8285" s="64" t="s">
        <v>1729</v>
      </c>
      <c r="G8285" s="87" t="s">
        <v>1729</v>
      </c>
      <c r="H8285" s="64" t="s">
        <v>1729</v>
      </c>
      <c r="I8285" s="77">
        <v>76</v>
      </c>
      <c r="J8285" s="64">
        <v>100</v>
      </c>
      <c r="K8285" s="77">
        <v>50</v>
      </c>
      <c r="L8285" s="64">
        <v>65.8</v>
      </c>
      <c r="AK8285" s="141"/>
      <c r="AL8285" s="141"/>
      <c r="AM8285" s="141"/>
      <c r="AN8285" s="141"/>
      <c r="AO8285" s="141"/>
      <c r="AP8285" s="141"/>
      <c r="AQ8285" s="141"/>
      <c r="AR8285" s="141"/>
      <c r="AS8285" s="141"/>
      <c r="AT8285" s="141"/>
      <c r="AU8285" s="141"/>
    </row>
    <row r="8286" spans="1:47" x14ac:dyDescent="0.25">
      <c r="A8286" s="37"/>
      <c r="C8286" s="17">
        <v>2018</v>
      </c>
      <c r="D8286" s="77">
        <v>137</v>
      </c>
      <c r="E8286" s="77" t="s">
        <v>1729</v>
      </c>
      <c r="F8286" s="64" t="s">
        <v>1729</v>
      </c>
      <c r="G8286" s="77" t="s">
        <v>1729</v>
      </c>
      <c r="H8286" s="64" t="s">
        <v>1729</v>
      </c>
      <c r="I8286" s="77">
        <v>137</v>
      </c>
      <c r="J8286" s="64">
        <v>100</v>
      </c>
      <c r="K8286" s="77">
        <v>93</v>
      </c>
      <c r="L8286" s="64">
        <v>67.900000000000006</v>
      </c>
      <c r="AK8286" s="141"/>
      <c r="AL8286" s="141"/>
      <c r="AM8286" s="141"/>
      <c r="AN8286" s="141"/>
      <c r="AO8286" s="141"/>
      <c r="AP8286" s="141"/>
      <c r="AQ8286" s="141"/>
      <c r="AR8286" s="141"/>
      <c r="AS8286" s="141"/>
      <c r="AT8286" s="141"/>
      <c r="AU8286" s="141"/>
    </row>
    <row r="8287" spans="1:47" x14ac:dyDescent="0.25">
      <c r="A8287" s="107" t="s">
        <v>593</v>
      </c>
      <c r="B8287" s="17" t="s">
        <v>592</v>
      </c>
      <c r="C8287" s="17">
        <v>2010</v>
      </c>
      <c r="D8287" s="86">
        <v>13</v>
      </c>
      <c r="E8287" s="87" t="s">
        <v>1729</v>
      </c>
      <c r="F8287" s="64" t="s">
        <v>1729</v>
      </c>
      <c r="G8287" s="87" t="s">
        <v>1729</v>
      </c>
      <c r="H8287" s="64" t="s">
        <v>1729</v>
      </c>
      <c r="I8287" s="86">
        <v>13</v>
      </c>
      <c r="J8287" s="64">
        <v>100</v>
      </c>
      <c r="K8287" s="86">
        <v>13</v>
      </c>
      <c r="L8287" s="64">
        <v>100</v>
      </c>
      <c r="AK8287" s="141"/>
      <c r="AL8287" s="141"/>
      <c r="AM8287" s="141"/>
      <c r="AN8287" s="141"/>
      <c r="AO8287" s="141"/>
      <c r="AP8287" s="141"/>
      <c r="AQ8287" s="141"/>
      <c r="AR8287" s="141"/>
      <c r="AS8287" s="141"/>
      <c r="AT8287" s="141"/>
      <c r="AU8287" s="141"/>
    </row>
    <row r="8288" spans="1:47" x14ac:dyDescent="0.25">
      <c r="A8288" s="108"/>
      <c r="B8288" s="17"/>
      <c r="C8288" s="17">
        <v>2011</v>
      </c>
      <c r="D8288" s="85">
        <v>20</v>
      </c>
      <c r="E8288" s="87" t="s">
        <v>1729</v>
      </c>
      <c r="F8288" s="64" t="s">
        <v>1729</v>
      </c>
      <c r="G8288" s="87" t="s">
        <v>1729</v>
      </c>
      <c r="H8288" s="64" t="s">
        <v>1729</v>
      </c>
      <c r="I8288" s="85">
        <v>20</v>
      </c>
      <c r="J8288" s="64">
        <v>100</v>
      </c>
      <c r="K8288" s="85">
        <v>20</v>
      </c>
      <c r="L8288" s="64">
        <v>100</v>
      </c>
      <c r="AK8288" s="141"/>
      <c r="AL8288" s="141"/>
      <c r="AM8288" s="141"/>
      <c r="AN8288" s="141"/>
      <c r="AO8288" s="141"/>
      <c r="AP8288" s="141"/>
      <c r="AQ8288" s="141"/>
      <c r="AR8288" s="141"/>
      <c r="AS8288" s="141"/>
      <c r="AT8288" s="141"/>
      <c r="AU8288" s="141"/>
    </row>
    <row r="8289" spans="1:47" x14ac:dyDescent="0.25">
      <c r="A8289" s="108"/>
      <c r="C8289" s="17">
        <v>2012</v>
      </c>
      <c r="D8289" s="73">
        <v>49</v>
      </c>
      <c r="E8289" s="87" t="s">
        <v>1729</v>
      </c>
      <c r="F8289" s="64" t="s">
        <v>1729</v>
      </c>
      <c r="G8289" s="87" t="s">
        <v>1729</v>
      </c>
      <c r="H8289" s="64" t="s">
        <v>1729</v>
      </c>
      <c r="I8289" s="73">
        <v>49</v>
      </c>
      <c r="J8289" s="64">
        <v>100</v>
      </c>
      <c r="K8289" s="73">
        <v>14</v>
      </c>
      <c r="L8289" s="64">
        <v>28.6</v>
      </c>
      <c r="AK8289" s="141"/>
      <c r="AL8289" s="141"/>
      <c r="AM8289" s="141"/>
      <c r="AN8289" s="141"/>
      <c r="AO8289" s="141"/>
      <c r="AP8289" s="141"/>
      <c r="AQ8289" s="141"/>
      <c r="AR8289" s="141"/>
      <c r="AS8289" s="141"/>
      <c r="AT8289" s="141"/>
      <c r="AU8289" s="141"/>
    </row>
    <row r="8290" spans="1:47" x14ac:dyDescent="0.25">
      <c r="A8290" s="37"/>
      <c r="C8290" s="17">
        <v>2013</v>
      </c>
      <c r="D8290" s="74" t="s">
        <v>1718</v>
      </c>
      <c r="E8290" s="87" t="s">
        <v>1729</v>
      </c>
      <c r="F8290" s="64" t="s">
        <v>1729</v>
      </c>
      <c r="G8290" s="87" t="s">
        <v>1729</v>
      </c>
      <c r="H8290" s="64" t="s">
        <v>1729</v>
      </c>
      <c r="I8290" s="74" t="s">
        <v>1718</v>
      </c>
      <c r="J8290" s="64" t="s">
        <v>1718</v>
      </c>
      <c r="K8290" s="74" t="s">
        <v>1718</v>
      </c>
      <c r="L8290" s="64" t="s">
        <v>1718</v>
      </c>
      <c r="AK8290" s="141"/>
      <c r="AL8290" s="141"/>
      <c r="AM8290" s="141"/>
      <c r="AN8290" s="141"/>
      <c r="AO8290" s="141"/>
      <c r="AP8290" s="141"/>
      <c r="AQ8290" s="141"/>
      <c r="AR8290" s="141"/>
      <c r="AS8290" s="141"/>
      <c r="AT8290" s="141"/>
      <c r="AU8290" s="141"/>
    </row>
    <row r="8291" spans="1:47" x14ac:dyDescent="0.25">
      <c r="A8291" s="37"/>
      <c r="C8291" s="17">
        <v>2014</v>
      </c>
      <c r="D8291" s="75">
        <v>7</v>
      </c>
      <c r="E8291" s="87" t="s">
        <v>1729</v>
      </c>
      <c r="F8291" s="64" t="s">
        <v>1729</v>
      </c>
      <c r="G8291" s="87" t="s">
        <v>1729</v>
      </c>
      <c r="H8291" s="64" t="s">
        <v>1729</v>
      </c>
      <c r="I8291" s="75">
        <v>7</v>
      </c>
      <c r="J8291" s="64">
        <v>100</v>
      </c>
      <c r="K8291" s="75">
        <v>7</v>
      </c>
      <c r="L8291" s="64">
        <v>100</v>
      </c>
      <c r="AK8291" s="141"/>
      <c r="AL8291" s="141"/>
      <c r="AM8291" s="141"/>
      <c r="AN8291" s="141"/>
      <c r="AO8291" s="141"/>
      <c r="AP8291" s="141"/>
      <c r="AQ8291" s="141"/>
      <c r="AR8291" s="141"/>
      <c r="AS8291" s="141"/>
      <c r="AT8291" s="141"/>
      <c r="AU8291" s="141"/>
    </row>
    <row r="8292" spans="1:47" x14ac:dyDescent="0.25">
      <c r="A8292" s="37"/>
      <c r="C8292" s="17">
        <v>2015</v>
      </c>
      <c r="D8292" s="77">
        <v>10</v>
      </c>
      <c r="E8292" s="87" t="s">
        <v>1729</v>
      </c>
      <c r="F8292" s="64" t="s">
        <v>1729</v>
      </c>
      <c r="G8292" s="87" t="s">
        <v>1729</v>
      </c>
      <c r="H8292" s="64" t="s">
        <v>1729</v>
      </c>
      <c r="I8292" s="77">
        <v>10</v>
      </c>
      <c r="J8292" s="64">
        <v>100</v>
      </c>
      <c r="K8292" s="77">
        <v>10</v>
      </c>
      <c r="L8292" s="64">
        <v>100</v>
      </c>
      <c r="AK8292" s="141"/>
      <c r="AL8292" s="141"/>
      <c r="AM8292" s="141"/>
      <c r="AN8292" s="141"/>
      <c r="AO8292" s="141"/>
      <c r="AP8292" s="141"/>
      <c r="AQ8292" s="141"/>
      <c r="AR8292" s="141"/>
      <c r="AS8292" s="141"/>
      <c r="AT8292" s="141"/>
      <c r="AU8292" s="141"/>
    </row>
    <row r="8293" spans="1:47" x14ac:dyDescent="0.25">
      <c r="A8293" s="37"/>
      <c r="C8293" s="17">
        <v>2016</v>
      </c>
      <c r="D8293" s="77">
        <v>10</v>
      </c>
      <c r="E8293" s="87" t="s">
        <v>1729</v>
      </c>
      <c r="F8293" s="64" t="s">
        <v>1729</v>
      </c>
      <c r="G8293" s="87" t="s">
        <v>1729</v>
      </c>
      <c r="H8293" s="64" t="s">
        <v>1729</v>
      </c>
      <c r="I8293" s="77">
        <v>10</v>
      </c>
      <c r="J8293" s="64">
        <v>100</v>
      </c>
      <c r="K8293" s="77">
        <v>10</v>
      </c>
      <c r="L8293" s="64">
        <v>100</v>
      </c>
      <c r="AK8293" s="141"/>
      <c r="AL8293" s="141"/>
      <c r="AM8293" s="141"/>
      <c r="AN8293" s="141"/>
      <c r="AO8293" s="141"/>
      <c r="AP8293" s="141"/>
      <c r="AQ8293" s="141"/>
      <c r="AR8293" s="141"/>
      <c r="AS8293" s="141"/>
      <c r="AT8293" s="141"/>
      <c r="AU8293" s="141"/>
    </row>
    <row r="8294" spans="1:47" x14ac:dyDescent="0.25">
      <c r="A8294" s="37"/>
      <c r="C8294" s="17">
        <v>2017</v>
      </c>
      <c r="D8294" s="77">
        <v>24</v>
      </c>
      <c r="E8294" s="87" t="s">
        <v>1729</v>
      </c>
      <c r="F8294" s="64" t="s">
        <v>1729</v>
      </c>
      <c r="G8294" s="87" t="s">
        <v>1729</v>
      </c>
      <c r="H8294" s="64" t="s">
        <v>1729</v>
      </c>
      <c r="I8294" s="77">
        <v>24</v>
      </c>
      <c r="J8294" s="64">
        <v>100</v>
      </c>
      <c r="K8294" s="77">
        <v>13</v>
      </c>
      <c r="L8294" s="64">
        <v>54.2</v>
      </c>
      <c r="AK8294" s="141"/>
      <c r="AL8294" s="141"/>
      <c r="AM8294" s="141"/>
      <c r="AN8294" s="141"/>
      <c r="AO8294" s="141"/>
      <c r="AP8294" s="141"/>
      <c r="AQ8294" s="141"/>
      <c r="AR8294" s="141"/>
      <c r="AS8294" s="141"/>
      <c r="AT8294" s="141"/>
      <c r="AU8294" s="141"/>
    </row>
    <row r="8295" spans="1:47" x14ac:dyDescent="0.25">
      <c r="A8295" s="37"/>
      <c r="C8295" s="17">
        <v>2018</v>
      </c>
      <c r="D8295" s="77">
        <v>55</v>
      </c>
      <c r="E8295" s="77" t="s">
        <v>1729</v>
      </c>
      <c r="F8295" s="64" t="s">
        <v>1729</v>
      </c>
      <c r="G8295" s="77" t="s">
        <v>1729</v>
      </c>
      <c r="H8295" s="64" t="s">
        <v>1729</v>
      </c>
      <c r="I8295" s="77">
        <v>55</v>
      </c>
      <c r="J8295" s="64">
        <v>100</v>
      </c>
      <c r="K8295" s="77">
        <v>27</v>
      </c>
      <c r="L8295" s="64">
        <v>49.1</v>
      </c>
      <c r="AK8295" s="141"/>
      <c r="AL8295" s="141"/>
      <c r="AM8295" s="141"/>
      <c r="AN8295" s="141"/>
      <c r="AO8295" s="141"/>
      <c r="AP8295" s="141"/>
      <c r="AQ8295" s="141"/>
      <c r="AR8295" s="141"/>
      <c r="AS8295" s="141"/>
      <c r="AT8295" s="141"/>
      <c r="AU8295" s="141"/>
    </row>
    <row r="8296" spans="1:47" x14ac:dyDescent="0.25">
      <c r="A8296" s="107" t="s">
        <v>593</v>
      </c>
      <c r="B8296" s="17" t="s">
        <v>1638</v>
      </c>
      <c r="C8296" s="17">
        <v>2010</v>
      </c>
      <c r="D8296" s="86">
        <v>13</v>
      </c>
      <c r="E8296" s="87" t="s">
        <v>1729</v>
      </c>
      <c r="F8296" s="64" t="s">
        <v>1729</v>
      </c>
      <c r="G8296" s="87" t="s">
        <v>1729</v>
      </c>
      <c r="H8296" s="64" t="s">
        <v>1729</v>
      </c>
      <c r="I8296" s="86">
        <v>13</v>
      </c>
      <c r="J8296" s="64">
        <v>100</v>
      </c>
      <c r="K8296" s="86">
        <v>13</v>
      </c>
      <c r="L8296" s="64">
        <v>100</v>
      </c>
      <c r="AK8296" s="141"/>
      <c r="AL8296" s="141"/>
      <c r="AM8296" s="141"/>
      <c r="AN8296" s="141"/>
      <c r="AO8296" s="141"/>
      <c r="AP8296" s="141"/>
      <c r="AQ8296" s="141"/>
      <c r="AR8296" s="141"/>
      <c r="AS8296" s="141"/>
      <c r="AT8296" s="141"/>
      <c r="AU8296" s="141"/>
    </row>
    <row r="8297" spans="1:47" x14ac:dyDescent="0.25">
      <c r="A8297" s="108"/>
      <c r="B8297" s="17"/>
      <c r="C8297" s="17">
        <v>2011</v>
      </c>
      <c r="D8297" s="85">
        <v>20</v>
      </c>
      <c r="E8297" s="87" t="s">
        <v>1729</v>
      </c>
      <c r="F8297" s="64" t="s">
        <v>1729</v>
      </c>
      <c r="G8297" s="87" t="s">
        <v>1729</v>
      </c>
      <c r="H8297" s="64" t="s">
        <v>1729</v>
      </c>
      <c r="I8297" s="85">
        <v>20</v>
      </c>
      <c r="J8297" s="64">
        <v>100</v>
      </c>
      <c r="K8297" s="85">
        <v>20</v>
      </c>
      <c r="L8297" s="64">
        <v>100</v>
      </c>
      <c r="AK8297" s="141"/>
      <c r="AL8297" s="141"/>
      <c r="AM8297" s="141"/>
      <c r="AN8297" s="141"/>
      <c r="AO8297" s="141"/>
      <c r="AP8297" s="141"/>
      <c r="AQ8297" s="141"/>
      <c r="AR8297" s="141"/>
      <c r="AS8297" s="141"/>
      <c r="AT8297" s="141"/>
      <c r="AU8297" s="141"/>
    </row>
    <row r="8298" spans="1:47" x14ac:dyDescent="0.25">
      <c r="A8298" s="108"/>
      <c r="C8298" s="17">
        <v>2012</v>
      </c>
      <c r="D8298" s="73">
        <v>49</v>
      </c>
      <c r="E8298" s="87" t="s">
        <v>1729</v>
      </c>
      <c r="F8298" s="64" t="s">
        <v>1729</v>
      </c>
      <c r="G8298" s="87" t="s">
        <v>1729</v>
      </c>
      <c r="H8298" s="64" t="s">
        <v>1729</v>
      </c>
      <c r="I8298" s="73">
        <v>49</v>
      </c>
      <c r="J8298" s="64">
        <v>100</v>
      </c>
      <c r="K8298" s="73">
        <v>14</v>
      </c>
      <c r="L8298" s="64">
        <v>28.6</v>
      </c>
      <c r="AK8298" s="141"/>
      <c r="AL8298" s="141"/>
      <c r="AM8298" s="141"/>
      <c r="AN8298" s="141"/>
      <c r="AO8298" s="141"/>
      <c r="AP8298" s="141"/>
      <c r="AQ8298" s="141"/>
      <c r="AR8298" s="141"/>
      <c r="AS8298" s="141"/>
      <c r="AT8298" s="141"/>
      <c r="AU8298" s="141"/>
    </row>
    <row r="8299" spans="1:47" x14ac:dyDescent="0.25">
      <c r="A8299" s="37"/>
      <c r="C8299" s="17">
        <v>2013</v>
      </c>
      <c r="D8299" s="74" t="s">
        <v>1718</v>
      </c>
      <c r="E8299" s="87" t="s">
        <v>1729</v>
      </c>
      <c r="F8299" s="64" t="s">
        <v>1729</v>
      </c>
      <c r="G8299" s="87" t="s">
        <v>1729</v>
      </c>
      <c r="H8299" s="64" t="s">
        <v>1729</v>
      </c>
      <c r="I8299" s="74" t="s">
        <v>1718</v>
      </c>
      <c r="J8299" s="64" t="s">
        <v>1718</v>
      </c>
      <c r="K8299" s="74" t="s">
        <v>1718</v>
      </c>
      <c r="L8299" s="64" t="s">
        <v>1718</v>
      </c>
      <c r="AK8299" s="141"/>
      <c r="AL8299" s="141"/>
      <c r="AM8299" s="141"/>
      <c r="AN8299" s="141"/>
      <c r="AO8299" s="141"/>
      <c r="AP8299" s="141"/>
      <c r="AQ8299" s="141"/>
      <c r="AR8299" s="141"/>
      <c r="AS8299" s="141"/>
      <c r="AT8299" s="141"/>
      <c r="AU8299" s="141"/>
    </row>
    <row r="8300" spans="1:47" x14ac:dyDescent="0.25">
      <c r="A8300" s="37"/>
      <c r="C8300" s="17">
        <v>2014</v>
      </c>
      <c r="D8300" s="75">
        <v>7</v>
      </c>
      <c r="E8300" s="87" t="s">
        <v>1729</v>
      </c>
      <c r="F8300" s="64" t="s">
        <v>1729</v>
      </c>
      <c r="G8300" s="87" t="s">
        <v>1729</v>
      </c>
      <c r="H8300" s="64" t="s">
        <v>1729</v>
      </c>
      <c r="I8300" s="75">
        <v>7</v>
      </c>
      <c r="J8300" s="64">
        <v>100</v>
      </c>
      <c r="K8300" s="75">
        <v>7</v>
      </c>
      <c r="L8300" s="64">
        <v>100</v>
      </c>
      <c r="AK8300" s="141"/>
      <c r="AL8300" s="141"/>
      <c r="AM8300" s="141"/>
      <c r="AN8300" s="141"/>
      <c r="AO8300" s="141"/>
      <c r="AP8300" s="141"/>
      <c r="AQ8300" s="141"/>
      <c r="AR8300" s="141"/>
      <c r="AS8300" s="141"/>
      <c r="AT8300" s="141"/>
      <c r="AU8300" s="141"/>
    </row>
    <row r="8301" spans="1:47" x14ac:dyDescent="0.25">
      <c r="A8301" s="37"/>
      <c r="C8301" s="17">
        <v>2015</v>
      </c>
      <c r="D8301" s="77">
        <v>10</v>
      </c>
      <c r="E8301" s="87" t="s">
        <v>1729</v>
      </c>
      <c r="F8301" s="64" t="s">
        <v>1729</v>
      </c>
      <c r="G8301" s="87" t="s">
        <v>1729</v>
      </c>
      <c r="H8301" s="64" t="s">
        <v>1729</v>
      </c>
      <c r="I8301" s="77">
        <v>10</v>
      </c>
      <c r="J8301" s="64">
        <v>100</v>
      </c>
      <c r="K8301" s="77">
        <v>10</v>
      </c>
      <c r="L8301" s="64">
        <v>100</v>
      </c>
      <c r="AK8301" s="141"/>
      <c r="AL8301" s="141"/>
      <c r="AM8301" s="141"/>
      <c r="AN8301" s="141"/>
      <c r="AO8301" s="141"/>
      <c r="AP8301" s="141"/>
      <c r="AQ8301" s="141"/>
      <c r="AR8301" s="141"/>
      <c r="AS8301" s="141"/>
      <c r="AT8301" s="141"/>
      <c r="AU8301" s="141"/>
    </row>
    <row r="8302" spans="1:47" x14ac:dyDescent="0.25">
      <c r="A8302" s="37"/>
      <c r="C8302" s="17">
        <v>2016</v>
      </c>
      <c r="D8302" s="77">
        <v>10</v>
      </c>
      <c r="E8302" s="87" t="s">
        <v>1729</v>
      </c>
      <c r="F8302" s="64" t="s">
        <v>1729</v>
      </c>
      <c r="G8302" s="87" t="s">
        <v>1729</v>
      </c>
      <c r="H8302" s="64" t="s">
        <v>1729</v>
      </c>
      <c r="I8302" s="77">
        <v>10</v>
      </c>
      <c r="J8302" s="64">
        <v>100</v>
      </c>
      <c r="K8302" s="77">
        <v>10</v>
      </c>
      <c r="L8302" s="64">
        <v>100</v>
      </c>
      <c r="AK8302" s="141"/>
      <c r="AL8302" s="141"/>
      <c r="AM8302" s="141"/>
      <c r="AN8302" s="141"/>
      <c r="AO8302" s="141"/>
      <c r="AP8302" s="141"/>
      <c r="AQ8302" s="141"/>
      <c r="AR8302" s="141"/>
      <c r="AS8302" s="141"/>
      <c r="AT8302" s="141"/>
      <c r="AU8302" s="141"/>
    </row>
    <row r="8303" spans="1:47" x14ac:dyDescent="0.25">
      <c r="A8303" s="37"/>
      <c r="C8303" s="17">
        <v>2017</v>
      </c>
      <c r="D8303" s="77">
        <v>24</v>
      </c>
      <c r="E8303" s="87" t="s">
        <v>1729</v>
      </c>
      <c r="F8303" s="64" t="s">
        <v>1729</v>
      </c>
      <c r="G8303" s="87" t="s">
        <v>1729</v>
      </c>
      <c r="H8303" s="64" t="s">
        <v>1729</v>
      </c>
      <c r="I8303" s="77">
        <v>24</v>
      </c>
      <c r="J8303" s="64">
        <v>100</v>
      </c>
      <c r="K8303" s="77">
        <v>13</v>
      </c>
      <c r="L8303" s="64">
        <v>54.2</v>
      </c>
      <c r="AK8303" s="141"/>
      <c r="AL8303" s="141"/>
      <c r="AM8303" s="141"/>
      <c r="AN8303" s="141"/>
      <c r="AO8303" s="141"/>
      <c r="AP8303" s="141"/>
      <c r="AQ8303" s="141"/>
      <c r="AR8303" s="141"/>
      <c r="AS8303" s="141"/>
      <c r="AT8303" s="141"/>
      <c r="AU8303" s="141"/>
    </row>
    <row r="8304" spans="1:47" x14ac:dyDescent="0.25">
      <c r="A8304" s="37"/>
      <c r="C8304" s="17">
        <v>2018</v>
      </c>
      <c r="D8304" s="77">
        <v>55</v>
      </c>
      <c r="E8304" s="77" t="s">
        <v>1729</v>
      </c>
      <c r="F8304" s="64" t="s">
        <v>1729</v>
      </c>
      <c r="G8304" s="77" t="s">
        <v>1729</v>
      </c>
      <c r="H8304" s="64" t="s">
        <v>1729</v>
      </c>
      <c r="I8304" s="77">
        <v>55</v>
      </c>
      <c r="J8304" s="64">
        <v>100</v>
      </c>
      <c r="K8304" s="77">
        <v>27</v>
      </c>
      <c r="L8304" s="64">
        <v>49.1</v>
      </c>
      <c r="AK8304" s="141"/>
      <c r="AL8304" s="141"/>
      <c r="AM8304" s="141"/>
      <c r="AN8304" s="141"/>
      <c r="AO8304" s="141"/>
      <c r="AP8304" s="141"/>
      <c r="AQ8304" s="141"/>
      <c r="AR8304" s="141"/>
      <c r="AS8304" s="141"/>
      <c r="AT8304" s="141"/>
      <c r="AU8304" s="141"/>
    </row>
    <row r="8305" spans="1:47" x14ac:dyDescent="0.25">
      <c r="A8305" s="107" t="s">
        <v>595</v>
      </c>
      <c r="B8305" s="17" t="s">
        <v>594</v>
      </c>
      <c r="C8305" s="17">
        <v>2010</v>
      </c>
      <c r="D8305" s="86">
        <v>13</v>
      </c>
      <c r="E8305" s="87" t="s">
        <v>1729</v>
      </c>
      <c r="F8305" s="64" t="s">
        <v>1729</v>
      </c>
      <c r="G8305" s="87" t="s">
        <v>1729</v>
      </c>
      <c r="H8305" s="64" t="s">
        <v>1729</v>
      </c>
      <c r="I8305" s="86">
        <v>13</v>
      </c>
      <c r="J8305" s="64">
        <v>100</v>
      </c>
      <c r="K8305" s="86">
        <v>13</v>
      </c>
      <c r="L8305" s="64">
        <v>100</v>
      </c>
      <c r="AK8305" s="141"/>
      <c r="AL8305" s="141"/>
      <c r="AM8305" s="141"/>
      <c r="AN8305" s="141"/>
      <c r="AO8305" s="141"/>
      <c r="AP8305" s="141"/>
      <c r="AQ8305" s="141"/>
      <c r="AR8305" s="141"/>
      <c r="AS8305" s="141"/>
      <c r="AT8305" s="141"/>
      <c r="AU8305" s="141"/>
    </row>
    <row r="8306" spans="1:47" x14ac:dyDescent="0.25">
      <c r="A8306" s="108"/>
      <c r="B8306" s="17"/>
      <c r="C8306" s="17">
        <v>2011</v>
      </c>
      <c r="D8306" s="85">
        <v>46</v>
      </c>
      <c r="E8306" s="87" t="s">
        <v>1729</v>
      </c>
      <c r="F8306" s="64" t="s">
        <v>1729</v>
      </c>
      <c r="G8306" s="87" t="s">
        <v>1729</v>
      </c>
      <c r="H8306" s="64" t="s">
        <v>1729</v>
      </c>
      <c r="I8306" s="85">
        <v>46</v>
      </c>
      <c r="J8306" s="64">
        <v>100</v>
      </c>
      <c r="K8306" s="85">
        <v>5</v>
      </c>
      <c r="L8306" s="64">
        <v>10.9</v>
      </c>
      <c r="AK8306" s="141"/>
      <c r="AL8306" s="141"/>
      <c r="AM8306" s="141"/>
      <c r="AN8306" s="141"/>
      <c r="AO8306" s="141"/>
      <c r="AP8306" s="141"/>
      <c r="AQ8306" s="141"/>
      <c r="AR8306" s="141"/>
      <c r="AS8306" s="141"/>
      <c r="AT8306" s="141"/>
      <c r="AU8306" s="141"/>
    </row>
    <row r="8307" spans="1:47" x14ac:dyDescent="0.25">
      <c r="A8307" s="37"/>
      <c r="C8307" s="17">
        <v>2012</v>
      </c>
      <c r="D8307" s="73">
        <v>20</v>
      </c>
      <c r="E8307" s="87" t="s">
        <v>1729</v>
      </c>
      <c r="F8307" s="64" t="s">
        <v>1729</v>
      </c>
      <c r="G8307" s="87" t="s">
        <v>1729</v>
      </c>
      <c r="H8307" s="64" t="s">
        <v>1729</v>
      </c>
      <c r="I8307" s="73">
        <v>20</v>
      </c>
      <c r="J8307" s="64">
        <v>100</v>
      </c>
      <c r="K8307" s="73">
        <v>20</v>
      </c>
      <c r="L8307" s="64">
        <v>100</v>
      </c>
      <c r="AK8307" s="141"/>
      <c r="AL8307" s="141"/>
      <c r="AM8307" s="141"/>
      <c r="AN8307" s="141"/>
      <c r="AO8307" s="141"/>
      <c r="AP8307" s="141"/>
      <c r="AQ8307" s="141"/>
      <c r="AR8307" s="141"/>
      <c r="AS8307" s="141"/>
      <c r="AT8307" s="141"/>
      <c r="AU8307" s="141"/>
    </row>
    <row r="8308" spans="1:47" x14ac:dyDescent="0.25">
      <c r="A8308" s="37"/>
      <c r="C8308" s="17">
        <v>2013</v>
      </c>
      <c r="D8308" s="74">
        <v>17</v>
      </c>
      <c r="E8308" s="87" t="s">
        <v>1729</v>
      </c>
      <c r="F8308" s="64" t="s">
        <v>1729</v>
      </c>
      <c r="G8308" s="87" t="s">
        <v>1729</v>
      </c>
      <c r="H8308" s="64" t="s">
        <v>1729</v>
      </c>
      <c r="I8308" s="74">
        <v>17</v>
      </c>
      <c r="J8308" s="64">
        <v>100</v>
      </c>
      <c r="K8308" s="74">
        <v>17</v>
      </c>
      <c r="L8308" s="64">
        <v>100</v>
      </c>
      <c r="AK8308" s="141"/>
      <c r="AL8308" s="141"/>
      <c r="AM8308" s="141"/>
      <c r="AN8308" s="141"/>
      <c r="AO8308" s="141"/>
      <c r="AP8308" s="141"/>
      <c r="AQ8308" s="141"/>
      <c r="AR8308" s="141"/>
      <c r="AS8308" s="141"/>
      <c r="AT8308" s="141"/>
      <c r="AU8308" s="141"/>
    </row>
    <row r="8309" spans="1:47" x14ac:dyDescent="0.25">
      <c r="A8309" s="37"/>
      <c r="C8309" s="17">
        <v>2014</v>
      </c>
      <c r="D8309" s="75">
        <v>29</v>
      </c>
      <c r="E8309" s="87" t="s">
        <v>1729</v>
      </c>
      <c r="F8309" s="64" t="s">
        <v>1729</v>
      </c>
      <c r="G8309" s="87" t="s">
        <v>1729</v>
      </c>
      <c r="H8309" s="64" t="s">
        <v>1729</v>
      </c>
      <c r="I8309" s="75">
        <v>29</v>
      </c>
      <c r="J8309" s="64">
        <v>100</v>
      </c>
      <c r="K8309" s="75">
        <v>29</v>
      </c>
      <c r="L8309" s="64">
        <v>100</v>
      </c>
      <c r="AK8309" s="141"/>
      <c r="AL8309" s="141"/>
      <c r="AM8309" s="141"/>
      <c r="AN8309" s="141"/>
      <c r="AO8309" s="141"/>
      <c r="AP8309" s="141"/>
      <c r="AQ8309" s="141"/>
      <c r="AR8309" s="141"/>
      <c r="AS8309" s="141"/>
      <c r="AT8309" s="141"/>
      <c r="AU8309" s="141"/>
    </row>
    <row r="8310" spans="1:47" x14ac:dyDescent="0.25">
      <c r="A8310" s="37"/>
      <c r="C8310" s="17">
        <v>2015</v>
      </c>
      <c r="D8310" s="77">
        <v>65</v>
      </c>
      <c r="E8310" s="87" t="s">
        <v>1729</v>
      </c>
      <c r="F8310" s="64" t="s">
        <v>1729</v>
      </c>
      <c r="G8310" s="87" t="s">
        <v>1729</v>
      </c>
      <c r="H8310" s="64" t="s">
        <v>1729</v>
      </c>
      <c r="I8310" s="77">
        <v>65</v>
      </c>
      <c r="J8310" s="64">
        <v>100</v>
      </c>
      <c r="K8310" s="77">
        <v>38</v>
      </c>
      <c r="L8310" s="64">
        <v>58.5</v>
      </c>
      <c r="AK8310" s="141"/>
      <c r="AL8310" s="141"/>
      <c r="AM8310" s="141"/>
      <c r="AN8310" s="141"/>
      <c r="AO8310" s="141"/>
      <c r="AP8310" s="141"/>
      <c r="AQ8310" s="141"/>
      <c r="AR8310" s="141"/>
      <c r="AS8310" s="141"/>
      <c r="AT8310" s="141"/>
      <c r="AU8310" s="141"/>
    </row>
    <row r="8311" spans="1:47" x14ac:dyDescent="0.25">
      <c r="A8311" s="37"/>
      <c r="C8311" s="17">
        <v>2016</v>
      </c>
      <c r="D8311" s="77">
        <v>69</v>
      </c>
      <c r="E8311" s="87" t="s">
        <v>1729</v>
      </c>
      <c r="F8311" s="64" t="s">
        <v>1729</v>
      </c>
      <c r="G8311" s="87" t="s">
        <v>1729</v>
      </c>
      <c r="H8311" s="64" t="s">
        <v>1729</v>
      </c>
      <c r="I8311" s="77">
        <v>69</v>
      </c>
      <c r="J8311" s="64">
        <v>100</v>
      </c>
      <c r="K8311" s="77">
        <v>43</v>
      </c>
      <c r="L8311" s="64">
        <v>62.3</v>
      </c>
      <c r="AK8311" s="141"/>
      <c r="AL8311" s="141"/>
      <c r="AM8311" s="141"/>
      <c r="AN8311" s="141"/>
      <c r="AO8311" s="141"/>
      <c r="AP8311" s="141"/>
      <c r="AQ8311" s="141"/>
      <c r="AR8311" s="141"/>
      <c r="AS8311" s="141"/>
      <c r="AT8311" s="141"/>
      <c r="AU8311" s="141"/>
    </row>
    <row r="8312" spans="1:47" x14ac:dyDescent="0.25">
      <c r="A8312" s="37"/>
      <c r="C8312" s="17">
        <v>2017</v>
      </c>
      <c r="D8312" s="77">
        <v>52</v>
      </c>
      <c r="E8312" s="87" t="s">
        <v>1729</v>
      </c>
      <c r="F8312" s="64" t="s">
        <v>1729</v>
      </c>
      <c r="G8312" s="87" t="s">
        <v>1729</v>
      </c>
      <c r="H8312" s="64" t="s">
        <v>1729</v>
      </c>
      <c r="I8312" s="77">
        <v>52</v>
      </c>
      <c r="J8312" s="64">
        <v>100</v>
      </c>
      <c r="K8312" s="77">
        <v>37</v>
      </c>
      <c r="L8312" s="64">
        <v>71.2</v>
      </c>
      <c r="AK8312" s="141"/>
      <c r="AL8312" s="141"/>
      <c r="AM8312" s="141"/>
      <c r="AN8312" s="141"/>
      <c r="AO8312" s="141"/>
      <c r="AP8312" s="141"/>
      <c r="AQ8312" s="141"/>
      <c r="AR8312" s="141"/>
      <c r="AS8312" s="141"/>
      <c r="AT8312" s="141"/>
      <c r="AU8312" s="141"/>
    </row>
    <row r="8313" spans="1:47" x14ac:dyDescent="0.25">
      <c r="A8313" s="37"/>
      <c r="C8313" s="17">
        <v>2018</v>
      </c>
      <c r="D8313" s="77">
        <v>82</v>
      </c>
      <c r="E8313" s="77" t="s">
        <v>1729</v>
      </c>
      <c r="F8313" s="64" t="s">
        <v>1729</v>
      </c>
      <c r="G8313" s="77" t="s">
        <v>1729</v>
      </c>
      <c r="H8313" s="64" t="s">
        <v>1729</v>
      </c>
      <c r="I8313" s="77">
        <v>82</v>
      </c>
      <c r="J8313" s="64">
        <v>100</v>
      </c>
      <c r="K8313" s="77">
        <v>66</v>
      </c>
      <c r="L8313" s="64">
        <v>80.5</v>
      </c>
      <c r="AK8313" s="141"/>
      <c r="AL8313" s="141"/>
      <c r="AM8313" s="141"/>
      <c r="AN8313" s="141"/>
      <c r="AO8313" s="141"/>
      <c r="AP8313" s="141"/>
      <c r="AQ8313" s="141"/>
      <c r="AR8313" s="141"/>
      <c r="AS8313" s="141"/>
      <c r="AT8313" s="141"/>
      <c r="AU8313" s="141"/>
    </row>
    <row r="8314" spans="1:47" x14ac:dyDescent="0.25">
      <c r="A8314" s="52" t="s">
        <v>1640</v>
      </c>
      <c r="B8314" s="17" t="s">
        <v>1639</v>
      </c>
      <c r="C8314" s="17">
        <v>2010</v>
      </c>
      <c r="D8314" s="87" t="s">
        <v>1729</v>
      </c>
      <c r="E8314" s="87" t="s">
        <v>1729</v>
      </c>
      <c r="F8314" s="64" t="s">
        <v>1729</v>
      </c>
      <c r="G8314" s="87" t="s">
        <v>1729</v>
      </c>
      <c r="H8314" s="64" t="s">
        <v>1729</v>
      </c>
      <c r="I8314" s="87" t="s">
        <v>1729</v>
      </c>
      <c r="J8314" s="64" t="s">
        <v>1729</v>
      </c>
      <c r="K8314" s="87" t="s">
        <v>1729</v>
      </c>
      <c r="L8314" s="64" t="s">
        <v>1729</v>
      </c>
      <c r="AK8314" s="141"/>
      <c r="AL8314" s="141"/>
      <c r="AM8314" s="141"/>
      <c r="AN8314" s="141"/>
      <c r="AO8314" s="141"/>
      <c r="AP8314" s="141"/>
      <c r="AQ8314" s="141"/>
      <c r="AR8314" s="141"/>
      <c r="AS8314" s="141"/>
      <c r="AT8314" s="141"/>
      <c r="AU8314" s="141"/>
    </row>
    <row r="8315" spans="1:47" x14ac:dyDescent="0.25">
      <c r="A8315" s="37"/>
      <c r="B8315" s="17"/>
      <c r="C8315" s="17">
        <v>2011</v>
      </c>
      <c r="D8315" s="85" t="s">
        <v>1718</v>
      </c>
      <c r="E8315" s="87" t="s">
        <v>1729</v>
      </c>
      <c r="F8315" s="64" t="s">
        <v>1729</v>
      </c>
      <c r="G8315" s="87" t="s">
        <v>1729</v>
      </c>
      <c r="H8315" s="64" t="s">
        <v>1729</v>
      </c>
      <c r="I8315" s="85" t="s">
        <v>1718</v>
      </c>
      <c r="J8315" s="64" t="s">
        <v>1718</v>
      </c>
      <c r="K8315" s="85" t="s">
        <v>1718</v>
      </c>
      <c r="L8315" s="64" t="s">
        <v>1718</v>
      </c>
      <c r="AK8315" s="141"/>
      <c r="AL8315" s="141"/>
      <c r="AM8315" s="141"/>
      <c r="AN8315" s="141"/>
      <c r="AO8315" s="141"/>
      <c r="AP8315" s="141"/>
      <c r="AQ8315" s="141"/>
      <c r="AR8315" s="141"/>
      <c r="AS8315" s="141"/>
      <c r="AT8315" s="141"/>
      <c r="AU8315" s="141"/>
    </row>
    <row r="8316" spans="1:47" x14ac:dyDescent="0.25">
      <c r="A8316" s="37"/>
      <c r="C8316" s="17">
        <v>2012</v>
      </c>
      <c r="D8316" s="87" t="s">
        <v>1729</v>
      </c>
      <c r="E8316" s="87" t="s">
        <v>1729</v>
      </c>
      <c r="F8316" s="64" t="s">
        <v>1729</v>
      </c>
      <c r="G8316" s="87" t="s">
        <v>1729</v>
      </c>
      <c r="H8316" s="64" t="s">
        <v>1729</v>
      </c>
      <c r="I8316" s="87" t="s">
        <v>1729</v>
      </c>
      <c r="J8316" s="64" t="s">
        <v>1729</v>
      </c>
      <c r="K8316" s="87" t="s">
        <v>1729</v>
      </c>
      <c r="L8316" s="64" t="s">
        <v>1729</v>
      </c>
      <c r="AK8316" s="141"/>
      <c r="AL8316" s="141"/>
      <c r="AM8316" s="141"/>
      <c r="AN8316" s="141"/>
      <c r="AO8316" s="141"/>
      <c r="AP8316" s="141"/>
      <c r="AQ8316" s="141"/>
      <c r="AR8316" s="141"/>
      <c r="AS8316" s="141"/>
      <c r="AT8316" s="141"/>
      <c r="AU8316" s="141"/>
    </row>
    <row r="8317" spans="1:47" x14ac:dyDescent="0.25">
      <c r="A8317" s="37"/>
      <c r="C8317" s="17">
        <v>2013</v>
      </c>
      <c r="D8317" s="87" t="s">
        <v>1729</v>
      </c>
      <c r="E8317" s="87" t="s">
        <v>1729</v>
      </c>
      <c r="F8317" s="64" t="s">
        <v>1729</v>
      </c>
      <c r="G8317" s="87" t="s">
        <v>1729</v>
      </c>
      <c r="H8317" s="64" t="s">
        <v>1729</v>
      </c>
      <c r="I8317" s="87" t="s">
        <v>1729</v>
      </c>
      <c r="J8317" s="64" t="s">
        <v>1729</v>
      </c>
      <c r="K8317" s="87" t="s">
        <v>1729</v>
      </c>
      <c r="L8317" s="64" t="s">
        <v>1729</v>
      </c>
      <c r="AK8317" s="141"/>
      <c r="AL8317" s="141"/>
      <c r="AM8317" s="141"/>
      <c r="AN8317" s="141"/>
      <c r="AO8317" s="141"/>
      <c r="AP8317" s="141"/>
      <c r="AQ8317" s="141"/>
      <c r="AR8317" s="141"/>
      <c r="AS8317" s="141"/>
      <c r="AT8317" s="141"/>
      <c r="AU8317" s="141"/>
    </row>
    <row r="8318" spans="1:47" x14ac:dyDescent="0.25">
      <c r="A8318" s="37"/>
      <c r="C8318" s="17">
        <v>2014</v>
      </c>
      <c r="D8318" s="75" t="s">
        <v>1718</v>
      </c>
      <c r="E8318" s="87" t="s">
        <v>1729</v>
      </c>
      <c r="F8318" s="64" t="s">
        <v>1729</v>
      </c>
      <c r="G8318" s="87" t="s">
        <v>1729</v>
      </c>
      <c r="H8318" s="64" t="s">
        <v>1729</v>
      </c>
      <c r="I8318" s="75" t="s">
        <v>1718</v>
      </c>
      <c r="J8318" s="64" t="s">
        <v>1718</v>
      </c>
      <c r="K8318" s="75" t="s">
        <v>1718</v>
      </c>
      <c r="L8318" s="64" t="s">
        <v>1718</v>
      </c>
      <c r="AK8318" s="141"/>
      <c r="AL8318" s="141"/>
      <c r="AM8318" s="141"/>
      <c r="AN8318" s="141"/>
      <c r="AO8318" s="141"/>
      <c r="AP8318" s="141"/>
      <c r="AQ8318" s="141"/>
      <c r="AR8318" s="141"/>
      <c r="AS8318" s="141"/>
      <c r="AT8318" s="141"/>
      <c r="AU8318" s="141"/>
    </row>
    <row r="8319" spans="1:47" x14ac:dyDescent="0.25">
      <c r="A8319" s="37"/>
      <c r="C8319" s="17">
        <v>2015</v>
      </c>
      <c r="D8319" s="77">
        <v>9</v>
      </c>
      <c r="E8319" s="87" t="s">
        <v>1729</v>
      </c>
      <c r="F8319" s="64" t="s">
        <v>1729</v>
      </c>
      <c r="G8319" s="87" t="s">
        <v>1729</v>
      </c>
      <c r="H8319" s="64" t="s">
        <v>1729</v>
      </c>
      <c r="I8319" s="77">
        <v>9</v>
      </c>
      <c r="J8319" s="64">
        <v>100</v>
      </c>
      <c r="K8319" s="77">
        <v>9</v>
      </c>
      <c r="L8319" s="64">
        <v>100</v>
      </c>
      <c r="AK8319" s="141"/>
      <c r="AL8319" s="141"/>
      <c r="AM8319" s="141"/>
      <c r="AN8319" s="141"/>
      <c r="AO8319" s="141"/>
      <c r="AP8319" s="141"/>
      <c r="AQ8319" s="141"/>
      <c r="AR8319" s="141"/>
      <c r="AS8319" s="141"/>
      <c r="AT8319" s="141"/>
      <c r="AU8319" s="141"/>
    </row>
    <row r="8320" spans="1:47" x14ac:dyDescent="0.25">
      <c r="A8320" s="37"/>
      <c r="C8320" s="17">
        <v>2016</v>
      </c>
      <c r="D8320" s="77" t="s">
        <v>1718</v>
      </c>
      <c r="E8320" s="87" t="s">
        <v>1729</v>
      </c>
      <c r="F8320" s="64" t="s">
        <v>1729</v>
      </c>
      <c r="G8320" s="87" t="s">
        <v>1729</v>
      </c>
      <c r="H8320" s="64" t="s">
        <v>1729</v>
      </c>
      <c r="I8320" s="77" t="s">
        <v>1718</v>
      </c>
      <c r="J8320" s="64" t="s">
        <v>1718</v>
      </c>
      <c r="K8320" s="77" t="s">
        <v>1718</v>
      </c>
      <c r="L8320" s="64" t="s">
        <v>1718</v>
      </c>
      <c r="AK8320" s="141"/>
      <c r="AL8320" s="141"/>
      <c r="AM8320" s="141"/>
      <c r="AN8320" s="141"/>
      <c r="AO8320" s="141"/>
      <c r="AP8320" s="141"/>
      <c r="AQ8320" s="141"/>
      <c r="AR8320" s="141"/>
      <c r="AS8320" s="141"/>
      <c r="AT8320" s="141"/>
      <c r="AU8320" s="141"/>
    </row>
    <row r="8321" spans="1:47" x14ac:dyDescent="0.25">
      <c r="A8321" s="37"/>
      <c r="C8321" s="17">
        <v>2017</v>
      </c>
      <c r="D8321" s="77" t="s">
        <v>1718</v>
      </c>
      <c r="E8321" s="87" t="s">
        <v>1729</v>
      </c>
      <c r="F8321" s="64" t="s">
        <v>1729</v>
      </c>
      <c r="G8321" s="87" t="s">
        <v>1729</v>
      </c>
      <c r="H8321" s="64" t="s">
        <v>1729</v>
      </c>
      <c r="I8321" s="77" t="s">
        <v>1718</v>
      </c>
      <c r="J8321" s="64" t="s">
        <v>1718</v>
      </c>
      <c r="K8321" s="77" t="s">
        <v>1718</v>
      </c>
      <c r="L8321" s="64" t="s">
        <v>1718</v>
      </c>
      <c r="AK8321" s="141"/>
      <c r="AL8321" s="141"/>
      <c r="AM8321" s="141"/>
      <c r="AN8321" s="141"/>
      <c r="AO8321" s="141"/>
      <c r="AP8321" s="141"/>
      <c r="AQ8321" s="141"/>
      <c r="AR8321" s="141"/>
      <c r="AS8321" s="141"/>
      <c r="AT8321" s="141"/>
      <c r="AU8321" s="141"/>
    </row>
    <row r="8322" spans="1:47" x14ac:dyDescent="0.25">
      <c r="A8322" s="37"/>
      <c r="C8322" s="17">
        <v>2018</v>
      </c>
      <c r="D8322" s="77" t="s">
        <v>1718</v>
      </c>
      <c r="E8322" s="77" t="s">
        <v>1729</v>
      </c>
      <c r="F8322" s="64" t="s">
        <v>1729</v>
      </c>
      <c r="G8322" s="77" t="s">
        <v>1729</v>
      </c>
      <c r="H8322" s="64" t="s">
        <v>1729</v>
      </c>
      <c r="I8322" s="77" t="s">
        <v>1718</v>
      </c>
      <c r="J8322" s="64" t="s">
        <v>1718</v>
      </c>
      <c r="K8322" s="77" t="s">
        <v>1718</v>
      </c>
      <c r="L8322" s="64" t="s">
        <v>1718</v>
      </c>
      <c r="AK8322" s="141"/>
      <c r="AL8322" s="141"/>
      <c r="AM8322" s="141"/>
      <c r="AN8322" s="141"/>
      <c r="AO8322" s="141"/>
      <c r="AP8322" s="141"/>
      <c r="AQ8322" s="141"/>
      <c r="AR8322" s="141"/>
      <c r="AS8322" s="141"/>
      <c r="AT8322" s="141"/>
      <c r="AU8322" s="141"/>
    </row>
    <row r="8323" spans="1:47" x14ac:dyDescent="0.25">
      <c r="A8323" s="99" t="s">
        <v>1642</v>
      </c>
      <c r="B8323" s="17" t="s">
        <v>1641</v>
      </c>
      <c r="C8323" s="17">
        <v>2010</v>
      </c>
      <c r="D8323" s="86">
        <v>13</v>
      </c>
      <c r="E8323" s="87" t="s">
        <v>1729</v>
      </c>
      <c r="F8323" s="64" t="s">
        <v>1729</v>
      </c>
      <c r="G8323" s="87" t="s">
        <v>1729</v>
      </c>
      <c r="H8323" s="64" t="s">
        <v>1729</v>
      </c>
      <c r="I8323" s="86">
        <v>13</v>
      </c>
      <c r="J8323" s="64">
        <v>100</v>
      </c>
      <c r="K8323" s="86">
        <v>13</v>
      </c>
      <c r="L8323" s="64">
        <v>100</v>
      </c>
      <c r="AK8323" s="141"/>
      <c r="AL8323" s="141"/>
      <c r="AM8323" s="141"/>
      <c r="AN8323" s="141"/>
      <c r="AO8323" s="141"/>
      <c r="AP8323" s="141"/>
      <c r="AQ8323" s="141"/>
      <c r="AR8323" s="141"/>
      <c r="AS8323" s="141"/>
      <c r="AT8323" s="141"/>
      <c r="AU8323" s="141"/>
    </row>
    <row r="8324" spans="1:47" x14ac:dyDescent="0.25">
      <c r="A8324" s="101"/>
      <c r="B8324" s="17"/>
      <c r="C8324" s="17">
        <v>2011</v>
      </c>
      <c r="D8324" s="85" t="s">
        <v>1718</v>
      </c>
      <c r="E8324" s="87" t="s">
        <v>1729</v>
      </c>
      <c r="F8324" s="64" t="s">
        <v>1729</v>
      </c>
      <c r="G8324" s="87" t="s">
        <v>1729</v>
      </c>
      <c r="H8324" s="64" t="s">
        <v>1729</v>
      </c>
      <c r="I8324" s="85" t="s">
        <v>1718</v>
      </c>
      <c r="J8324" s="64" t="s">
        <v>1718</v>
      </c>
      <c r="K8324" s="85" t="s">
        <v>1718</v>
      </c>
      <c r="L8324" s="64" t="s">
        <v>1718</v>
      </c>
      <c r="AK8324" s="141"/>
      <c r="AL8324" s="141"/>
      <c r="AM8324" s="141"/>
      <c r="AN8324" s="141"/>
      <c r="AO8324" s="141"/>
      <c r="AP8324" s="141"/>
      <c r="AQ8324" s="141"/>
      <c r="AR8324" s="141"/>
      <c r="AS8324" s="141"/>
      <c r="AT8324" s="141"/>
      <c r="AU8324" s="141"/>
    </row>
    <row r="8325" spans="1:47" x14ac:dyDescent="0.25">
      <c r="A8325" s="37"/>
      <c r="C8325" s="17">
        <v>2012</v>
      </c>
      <c r="D8325" s="73">
        <v>20</v>
      </c>
      <c r="E8325" s="87" t="s">
        <v>1729</v>
      </c>
      <c r="F8325" s="64" t="s">
        <v>1729</v>
      </c>
      <c r="G8325" s="87" t="s">
        <v>1729</v>
      </c>
      <c r="H8325" s="64" t="s">
        <v>1729</v>
      </c>
      <c r="I8325" s="73">
        <v>20</v>
      </c>
      <c r="J8325" s="64">
        <v>100</v>
      </c>
      <c r="K8325" s="73">
        <v>20</v>
      </c>
      <c r="L8325" s="64">
        <v>100</v>
      </c>
      <c r="AK8325" s="141"/>
      <c r="AL8325" s="141"/>
      <c r="AM8325" s="141"/>
      <c r="AN8325" s="141"/>
      <c r="AO8325" s="141"/>
      <c r="AP8325" s="141"/>
      <c r="AQ8325" s="141"/>
      <c r="AR8325" s="141"/>
      <c r="AS8325" s="141"/>
      <c r="AT8325" s="141"/>
      <c r="AU8325" s="141"/>
    </row>
    <row r="8326" spans="1:47" x14ac:dyDescent="0.25">
      <c r="A8326" s="37"/>
      <c r="C8326" s="17">
        <v>2013</v>
      </c>
      <c r="D8326" s="74">
        <v>17</v>
      </c>
      <c r="E8326" s="87" t="s">
        <v>1729</v>
      </c>
      <c r="F8326" s="64" t="s">
        <v>1729</v>
      </c>
      <c r="G8326" s="87" t="s">
        <v>1729</v>
      </c>
      <c r="H8326" s="64" t="s">
        <v>1729</v>
      </c>
      <c r="I8326" s="74">
        <v>17</v>
      </c>
      <c r="J8326" s="64">
        <v>100</v>
      </c>
      <c r="K8326" s="74">
        <v>17</v>
      </c>
      <c r="L8326" s="64">
        <v>100</v>
      </c>
      <c r="AK8326" s="141"/>
      <c r="AL8326" s="141"/>
      <c r="AM8326" s="141"/>
      <c r="AN8326" s="141"/>
      <c r="AO8326" s="141"/>
      <c r="AP8326" s="141"/>
      <c r="AQ8326" s="141"/>
      <c r="AR8326" s="141"/>
      <c r="AS8326" s="141"/>
      <c r="AT8326" s="141"/>
      <c r="AU8326" s="141"/>
    </row>
    <row r="8327" spans="1:47" x14ac:dyDescent="0.25">
      <c r="A8327" s="37"/>
      <c r="C8327" s="17">
        <v>2014</v>
      </c>
      <c r="D8327" s="75" t="s">
        <v>1718</v>
      </c>
      <c r="E8327" s="87" t="s">
        <v>1729</v>
      </c>
      <c r="F8327" s="64" t="s">
        <v>1729</v>
      </c>
      <c r="G8327" s="87" t="s">
        <v>1729</v>
      </c>
      <c r="H8327" s="64" t="s">
        <v>1729</v>
      </c>
      <c r="I8327" s="75" t="s">
        <v>1718</v>
      </c>
      <c r="J8327" s="64" t="s">
        <v>1718</v>
      </c>
      <c r="K8327" s="75" t="s">
        <v>1718</v>
      </c>
      <c r="L8327" s="64" t="s">
        <v>1718</v>
      </c>
      <c r="AK8327" s="141"/>
      <c r="AL8327" s="141"/>
      <c r="AM8327" s="141"/>
      <c r="AN8327" s="141"/>
      <c r="AO8327" s="141"/>
      <c r="AP8327" s="141"/>
      <c r="AQ8327" s="141"/>
      <c r="AR8327" s="141"/>
      <c r="AS8327" s="141"/>
      <c r="AT8327" s="141"/>
      <c r="AU8327" s="141"/>
    </row>
    <row r="8328" spans="1:47" x14ac:dyDescent="0.25">
      <c r="A8328" s="37"/>
      <c r="C8328" s="17">
        <v>2015</v>
      </c>
      <c r="D8328" s="74">
        <v>56</v>
      </c>
      <c r="E8328" s="87" t="s">
        <v>1729</v>
      </c>
      <c r="F8328" s="64" t="s">
        <v>1729</v>
      </c>
      <c r="G8328" s="87" t="s">
        <v>1729</v>
      </c>
      <c r="H8328" s="64" t="s">
        <v>1729</v>
      </c>
      <c r="I8328" s="77">
        <v>56</v>
      </c>
      <c r="J8328" s="64">
        <v>100</v>
      </c>
      <c r="K8328" s="77">
        <v>29</v>
      </c>
      <c r="L8328" s="64">
        <v>51.8</v>
      </c>
      <c r="AK8328" s="141"/>
      <c r="AL8328" s="141"/>
      <c r="AM8328" s="141"/>
      <c r="AN8328" s="141"/>
      <c r="AO8328" s="141"/>
      <c r="AP8328" s="141"/>
      <c r="AQ8328" s="141"/>
      <c r="AR8328" s="141"/>
      <c r="AS8328" s="141"/>
      <c r="AT8328" s="141"/>
      <c r="AU8328" s="141"/>
    </row>
    <row r="8329" spans="1:47" x14ac:dyDescent="0.25">
      <c r="A8329" s="37"/>
      <c r="C8329" s="17">
        <v>2016</v>
      </c>
      <c r="D8329" s="77" t="s">
        <v>1718</v>
      </c>
      <c r="E8329" s="87" t="s">
        <v>1729</v>
      </c>
      <c r="F8329" s="64" t="s">
        <v>1729</v>
      </c>
      <c r="G8329" s="87" t="s">
        <v>1729</v>
      </c>
      <c r="H8329" s="64" t="s">
        <v>1729</v>
      </c>
      <c r="I8329" s="77" t="s">
        <v>1718</v>
      </c>
      <c r="J8329" s="64" t="s">
        <v>1718</v>
      </c>
      <c r="K8329" s="77" t="s">
        <v>1718</v>
      </c>
      <c r="L8329" s="64" t="s">
        <v>1718</v>
      </c>
      <c r="AK8329" s="141"/>
      <c r="AL8329" s="141"/>
      <c r="AM8329" s="141"/>
      <c r="AN8329" s="141"/>
      <c r="AO8329" s="141"/>
      <c r="AP8329" s="141"/>
      <c r="AQ8329" s="141"/>
      <c r="AR8329" s="141"/>
      <c r="AS8329" s="141"/>
      <c r="AT8329" s="141"/>
      <c r="AU8329" s="141"/>
    </row>
    <row r="8330" spans="1:47" x14ac:dyDescent="0.25">
      <c r="A8330" s="37"/>
      <c r="C8330" s="17">
        <v>2017</v>
      </c>
      <c r="D8330" s="77" t="s">
        <v>1718</v>
      </c>
      <c r="E8330" s="87" t="s">
        <v>1729</v>
      </c>
      <c r="F8330" s="64" t="s">
        <v>1729</v>
      </c>
      <c r="G8330" s="87" t="s">
        <v>1729</v>
      </c>
      <c r="H8330" s="64" t="s">
        <v>1729</v>
      </c>
      <c r="I8330" s="77" t="s">
        <v>1718</v>
      </c>
      <c r="J8330" s="64" t="s">
        <v>1718</v>
      </c>
      <c r="K8330" s="77" t="s">
        <v>1718</v>
      </c>
      <c r="L8330" s="64" t="s">
        <v>1718</v>
      </c>
      <c r="AK8330" s="141"/>
      <c r="AL8330" s="141"/>
      <c r="AM8330" s="141"/>
      <c r="AN8330" s="141"/>
      <c r="AO8330" s="141"/>
      <c r="AP8330" s="141"/>
      <c r="AQ8330" s="141"/>
      <c r="AR8330" s="141"/>
      <c r="AS8330" s="141"/>
      <c r="AT8330" s="141"/>
      <c r="AU8330" s="141"/>
    </row>
    <row r="8331" spans="1:47" x14ac:dyDescent="0.25">
      <c r="A8331" s="37"/>
      <c r="C8331" s="17">
        <v>2018</v>
      </c>
      <c r="D8331" s="77" t="s">
        <v>1718</v>
      </c>
      <c r="E8331" s="77" t="s">
        <v>1729</v>
      </c>
      <c r="F8331" s="64" t="s">
        <v>1729</v>
      </c>
      <c r="G8331" s="77" t="s">
        <v>1729</v>
      </c>
      <c r="H8331" s="64" t="s">
        <v>1729</v>
      </c>
      <c r="I8331" s="77" t="s">
        <v>1718</v>
      </c>
      <c r="J8331" s="64" t="s">
        <v>1718</v>
      </c>
      <c r="K8331" s="77" t="s">
        <v>1718</v>
      </c>
      <c r="L8331" s="64" t="s">
        <v>1718</v>
      </c>
      <c r="AK8331" s="141"/>
      <c r="AL8331" s="141"/>
      <c r="AM8331" s="141"/>
      <c r="AN8331" s="141"/>
      <c r="AO8331" s="141"/>
      <c r="AP8331" s="141"/>
      <c r="AQ8331" s="141"/>
      <c r="AR8331" s="141"/>
      <c r="AS8331" s="141"/>
      <c r="AT8331" s="141"/>
      <c r="AU8331" s="141"/>
    </row>
    <row r="8332" spans="1:47" x14ac:dyDescent="0.25">
      <c r="A8332" s="31" t="s">
        <v>597</v>
      </c>
      <c r="B8332" s="11" t="s">
        <v>596</v>
      </c>
      <c r="C8332" s="17">
        <v>2010</v>
      </c>
      <c r="D8332" s="86">
        <v>28481</v>
      </c>
      <c r="E8332" s="86" t="s">
        <v>1718</v>
      </c>
      <c r="F8332" s="64" t="s">
        <v>1718</v>
      </c>
      <c r="G8332" s="86" t="s">
        <v>1718</v>
      </c>
      <c r="H8332" s="64" t="s">
        <v>1718</v>
      </c>
      <c r="I8332" s="86">
        <v>10120</v>
      </c>
      <c r="J8332" s="64">
        <v>35.5</v>
      </c>
      <c r="K8332" s="86">
        <v>4083</v>
      </c>
      <c r="L8332" s="64">
        <v>14.3</v>
      </c>
      <c r="AK8332" s="141"/>
      <c r="AL8332" s="141"/>
      <c r="AM8332" s="141"/>
      <c r="AN8332" s="141"/>
      <c r="AO8332" s="141"/>
      <c r="AP8332" s="141"/>
      <c r="AQ8332" s="141"/>
      <c r="AR8332" s="141"/>
      <c r="AS8332" s="141"/>
      <c r="AT8332" s="141"/>
      <c r="AU8332" s="141"/>
    </row>
    <row r="8333" spans="1:47" x14ac:dyDescent="0.25">
      <c r="A8333" s="37"/>
      <c r="C8333" s="17">
        <v>2011</v>
      </c>
      <c r="D8333" s="85">
        <v>31896</v>
      </c>
      <c r="E8333" s="85" t="s">
        <v>1718</v>
      </c>
      <c r="F8333" s="64" t="s">
        <v>1718</v>
      </c>
      <c r="G8333" s="85" t="s">
        <v>1718</v>
      </c>
      <c r="H8333" s="64" t="s">
        <v>1718</v>
      </c>
      <c r="I8333" s="85">
        <v>11146</v>
      </c>
      <c r="J8333" s="64">
        <v>34.9</v>
      </c>
      <c r="K8333" s="85">
        <v>4207</v>
      </c>
      <c r="L8333" s="64">
        <v>13.2</v>
      </c>
      <c r="AK8333" s="141"/>
      <c r="AL8333" s="141"/>
      <c r="AM8333" s="141"/>
      <c r="AN8333" s="141"/>
      <c r="AO8333" s="141"/>
      <c r="AP8333" s="141"/>
      <c r="AQ8333" s="141"/>
      <c r="AR8333" s="141"/>
      <c r="AS8333" s="141"/>
      <c r="AT8333" s="141"/>
      <c r="AU8333" s="141"/>
    </row>
    <row r="8334" spans="1:47" x14ac:dyDescent="0.25">
      <c r="A8334" s="37"/>
      <c r="C8334" s="17">
        <v>2012</v>
      </c>
      <c r="D8334" s="73">
        <v>36667</v>
      </c>
      <c r="E8334" s="73">
        <v>5914</v>
      </c>
      <c r="F8334" s="64">
        <v>16.100000000000001</v>
      </c>
      <c r="G8334" s="73">
        <v>19859</v>
      </c>
      <c r="H8334" s="64">
        <v>54.2</v>
      </c>
      <c r="I8334" s="73">
        <v>10894</v>
      </c>
      <c r="J8334" s="64">
        <v>29.7</v>
      </c>
      <c r="K8334" s="73">
        <v>3890</v>
      </c>
      <c r="L8334" s="64">
        <v>10.6</v>
      </c>
      <c r="AK8334" s="141"/>
      <c r="AL8334" s="141"/>
      <c r="AM8334" s="141"/>
      <c r="AN8334" s="141"/>
      <c r="AO8334" s="141"/>
      <c r="AP8334" s="141"/>
      <c r="AQ8334" s="141"/>
      <c r="AR8334" s="141"/>
      <c r="AS8334" s="141"/>
      <c r="AT8334" s="141"/>
      <c r="AU8334" s="141"/>
    </row>
    <row r="8335" spans="1:47" x14ac:dyDescent="0.25">
      <c r="A8335" s="37"/>
      <c r="C8335" s="17">
        <v>2013</v>
      </c>
      <c r="D8335" s="74">
        <v>35621</v>
      </c>
      <c r="E8335" s="74">
        <v>6910</v>
      </c>
      <c r="F8335" s="64">
        <v>19.399999999999999</v>
      </c>
      <c r="G8335" s="74">
        <v>18554</v>
      </c>
      <c r="H8335" s="64">
        <v>52.1</v>
      </c>
      <c r="I8335" s="74">
        <v>10157</v>
      </c>
      <c r="J8335" s="64">
        <v>28.5</v>
      </c>
      <c r="K8335" s="74">
        <v>4029</v>
      </c>
      <c r="L8335" s="64">
        <v>11.3</v>
      </c>
      <c r="AK8335" s="141"/>
      <c r="AL8335" s="141"/>
      <c r="AM8335" s="141"/>
      <c r="AN8335" s="141"/>
      <c r="AO8335" s="141"/>
      <c r="AP8335" s="141"/>
      <c r="AQ8335" s="141"/>
      <c r="AR8335" s="141"/>
      <c r="AS8335" s="141"/>
      <c r="AT8335" s="141"/>
      <c r="AU8335" s="141"/>
    </row>
    <row r="8336" spans="1:47" x14ac:dyDescent="0.25">
      <c r="A8336" s="37"/>
      <c r="C8336" s="17">
        <v>2014</v>
      </c>
      <c r="D8336" s="75">
        <v>31204</v>
      </c>
      <c r="E8336" s="75">
        <v>7129</v>
      </c>
      <c r="F8336" s="64">
        <v>22.8</v>
      </c>
      <c r="G8336" s="75">
        <v>15444</v>
      </c>
      <c r="H8336" s="64">
        <v>49.5</v>
      </c>
      <c r="I8336" s="75">
        <v>8631</v>
      </c>
      <c r="J8336" s="64">
        <v>27.7</v>
      </c>
      <c r="K8336" s="75">
        <v>3517</v>
      </c>
      <c r="L8336" s="64">
        <v>11.3</v>
      </c>
      <c r="AK8336" s="141"/>
      <c r="AL8336" s="141"/>
      <c r="AM8336" s="141"/>
      <c r="AN8336" s="141"/>
      <c r="AO8336" s="141"/>
      <c r="AP8336" s="141"/>
      <c r="AQ8336" s="141"/>
      <c r="AR8336" s="141"/>
      <c r="AS8336" s="141"/>
      <c r="AT8336" s="141"/>
      <c r="AU8336" s="141"/>
    </row>
    <row r="8337" spans="1:47" x14ac:dyDescent="0.25">
      <c r="A8337" s="37"/>
      <c r="C8337" s="17">
        <v>2015</v>
      </c>
      <c r="D8337" s="77">
        <v>31332</v>
      </c>
      <c r="E8337" s="77">
        <v>3048</v>
      </c>
      <c r="F8337" s="64">
        <v>9.6999999999999993</v>
      </c>
      <c r="G8337" s="77">
        <v>19023</v>
      </c>
      <c r="H8337" s="64">
        <v>60.7</v>
      </c>
      <c r="I8337" s="77">
        <v>9261</v>
      </c>
      <c r="J8337" s="64">
        <v>29.6</v>
      </c>
      <c r="K8337" s="77">
        <v>3690</v>
      </c>
      <c r="L8337" s="64">
        <v>11.8</v>
      </c>
      <c r="AK8337" s="141"/>
      <c r="AL8337" s="141"/>
      <c r="AM8337" s="141"/>
      <c r="AN8337" s="141"/>
      <c r="AO8337" s="141"/>
      <c r="AP8337" s="141"/>
      <c r="AQ8337" s="141"/>
      <c r="AR8337" s="141"/>
      <c r="AS8337" s="141"/>
      <c r="AT8337" s="141"/>
      <c r="AU8337" s="141"/>
    </row>
    <row r="8338" spans="1:47" x14ac:dyDescent="0.25">
      <c r="A8338" s="37"/>
      <c r="C8338" s="17">
        <v>2016</v>
      </c>
      <c r="D8338" s="77">
        <v>27989</v>
      </c>
      <c r="E8338" s="77" t="s">
        <v>1718</v>
      </c>
      <c r="F8338" s="64" t="s">
        <v>1718</v>
      </c>
      <c r="G8338" s="77" t="s">
        <v>1718</v>
      </c>
      <c r="H8338" s="64" t="s">
        <v>1718</v>
      </c>
      <c r="I8338" s="77">
        <v>9305</v>
      </c>
      <c r="J8338" s="64">
        <v>33.200000000000003</v>
      </c>
      <c r="K8338" s="77">
        <v>3290</v>
      </c>
      <c r="L8338" s="64">
        <v>11.8</v>
      </c>
      <c r="AK8338" s="141"/>
      <c r="AL8338" s="141"/>
      <c r="AM8338" s="141"/>
      <c r="AN8338" s="141"/>
      <c r="AO8338" s="141"/>
      <c r="AP8338" s="141"/>
      <c r="AQ8338" s="141"/>
      <c r="AR8338" s="141"/>
      <c r="AS8338" s="141"/>
      <c r="AT8338" s="141"/>
      <c r="AU8338" s="141"/>
    </row>
    <row r="8339" spans="1:47" x14ac:dyDescent="0.25">
      <c r="A8339" s="37"/>
      <c r="C8339" s="17">
        <v>2017</v>
      </c>
      <c r="D8339" s="77">
        <v>26640</v>
      </c>
      <c r="E8339" s="77" t="s">
        <v>1718</v>
      </c>
      <c r="F8339" s="64" t="s">
        <v>1718</v>
      </c>
      <c r="G8339" s="77" t="s">
        <v>1718</v>
      </c>
      <c r="H8339" s="64" t="s">
        <v>1718</v>
      </c>
      <c r="I8339" s="77">
        <v>9816</v>
      </c>
      <c r="J8339" s="64">
        <v>36.799999999999997</v>
      </c>
      <c r="K8339" s="77">
        <v>3541</v>
      </c>
      <c r="L8339" s="64">
        <v>13.3</v>
      </c>
      <c r="AK8339" s="141"/>
      <c r="AL8339" s="141"/>
      <c r="AM8339" s="141"/>
      <c r="AN8339" s="141"/>
      <c r="AO8339" s="141"/>
      <c r="AP8339" s="141"/>
      <c r="AQ8339" s="141"/>
      <c r="AR8339" s="141"/>
      <c r="AS8339" s="141"/>
      <c r="AT8339" s="141"/>
      <c r="AU8339" s="141"/>
    </row>
    <row r="8340" spans="1:47" x14ac:dyDescent="0.25">
      <c r="A8340" s="37"/>
      <c r="C8340" s="17">
        <v>2018</v>
      </c>
      <c r="D8340" s="77">
        <v>26678</v>
      </c>
      <c r="E8340" s="77" t="s">
        <v>1718</v>
      </c>
      <c r="F8340" s="64" t="s">
        <v>1718</v>
      </c>
      <c r="G8340" s="77" t="s">
        <v>1718</v>
      </c>
      <c r="H8340" s="64" t="s">
        <v>1718</v>
      </c>
      <c r="I8340" s="77">
        <v>10169</v>
      </c>
      <c r="J8340" s="64">
        <v>38.1</v>
      </c>
      <c r="K8340" s="77">
        <v>3399</v>
      </c>
      <c r="L8340" s="64">
        <v>12.7</v>
      </c>
      <c r="AK8340" s="141"/>
      <c r="AL8340" s="141"/>
      <c r="AM8340" s="141"/>
      <c r="AN8340" s="141"/>
      <c r="AO8340" s="141"/>
      <c r="AP8340" s="141"/>
      <c r="AQ8340" s="141"/>
      <c r="AR8340" s="141"/>
      <c r="AS8340" s="141"/>
      <c r="AT8340" s="141"/>
      <c r="AU8340" s="141"/>
    </row>
    <row r="8341" spans="1:47" x14ac:dyDescent="0.25">
      <c r="A8341" s="109" t="s">
        <v>1646</v>
      </c>
      <c r="B8341" s="11" t="s">
        <v>598</v>
      </c>
      <c r="C8341" s="17">
        <v>2010</v>
      </c>
      <c r="D8341" s="86">
        <v>9324</v>
      </c>
      <c r="E8341" s="87" t="s">
        <v>1729</v>
      </c>
      <c r="F8341" s="64" t="s">
        <v>1729</v>
      </c>
      <c r="G8341" s="86">
        <v>7239</v>
      </c>
      <c r="H8341" s="64">
        <v>77.599999999999994</v>
      </c>
      <c r="I8341" s="86">
        <v>2085</v>
      </c>
      <c r="J8341" s="64">
        <v>22.4</v>
      </c>
      <c r="K8341" s="86">
        <v>964</v>
      </c>
      <c r="L8341" s="64">
        <v>10.3</v>
      </c>
      <c r="AK8341" s="141"/>
      <c r="AL8341" s="141"/>
      <c r="AM8341" s="141"/>
      <c r="AN8341" s="141"/>
      <c r="AO8341" s="141"/>
      <c r="AP8341" s="141"/>
      <c r="AQ8341" s="141"/>
      <c r="AR8341" s="141"/>
      <c r="AS8341" s="141"/>
      <c r="AT8341" s="141"/>
      <c r="AU8341" s="141"/>
    </row>
    <row r="8342" spans="1:47" x14ac:dyDescent="0.25">
      <c r="A8342" s="110"/>
      <c r="C8342" s="17">
        <v>2011</v>
      </c>
      <c r="D8342" s="85">
        <v>9434</v>
      </c>
      <c r="E8342" s="87" t="s">
        <v>1729</v>
      </c>
      <c r="F8342" s="64" t="s">
        <v>1729</v>
      </c>
      <c r="G8342" s="85">
        <v>7080</v>
      </c>
      <c r="H8342" s="64">
        <v>75</v>
      </c>
      <c r="I8342" s="85">
        <v>2354</v>
      </c>
      <c r="J8342" s="64">
        <v>25</v>
      </c>
      <c r="K8342" s="85">
        <v>931</v>
      </c>
      <c r="L8342" s="64">
        <v>9.9</v>
      </c>
      <c r="AK8342" s="141"/>
      <c r="AL8342" s="141"/>
      <c r="AM8342" s="141"/>
      <c r="AN8342" s="141"/>
      <c r="AO8342" s="141"/>
      <c r="AP8342" s="141"/>
      <c r="AQ8342" s="141"/>
      <c r="AR8342" s="141"/>
      <c r="AS8342" s="141"/>
      <c r="AT8342" s="141"/>
      <c r="AU8342" s="141"/>
    </row>
    <row r="8343" spans="1:47" x14ac:dyDescent="0.25">
      <c r="A8343" s="37"/>
      <c r="C8343" s="17">
        <v>2012</v>
      </c>
      <c r="D8343" s="73">
        <v>11160</v>
      </c>
      <c r="E8343" s="87" t="s">
        <v>1729</v>
      </c>
      <c r="F8343" s="64" t="s">
        <v>1729</v>
      </c>
      <c r="G8343" s="73">
        <v>9085</v>
      </c>
      <c r="H8343" s="64">
        <v>81.400000000000006</v>
      </c>
      <c r="I8343" s="73">
        <v>2075</v>
      </c>
      <c r="J8343" s="64">
        <v>18.600000000000001</v>
      </c>
      <c r="K8343" s="73">
        <v>808</v>
      </c>
      <c r="L8343" s="64">
        <v>7.2</v>
      </c>
      <c r="AK8343" s="141"/>
      <c r="AL8343" s="141"/>
      <c r="AM8343" s="141"/>
      <c r="AN8343" s="141"/>
      <c r="AO8343" s="141"/>
      <c r="AP8343" s="141"/>
      <c r="AQ8343" s="141"/>
      <c r="AR8343" s="141"/>
      <c r="AS8343" s="141"/>
      <c r="AT8343" s="141"/>
      <c r="AU8343" s="141"/>
    </row>
    <row r="8344" spans="1:47" x14ac:dyDescent="0.25">
      <c r="A8344" s="37"/>
      <c r="C8344" s="17">
        <v>2013</v>
      </c>
      <c r="D8344" s="74">
        <v>8215</v>
      </c>
      <c r="E8344" s="87" t="s">
        <v>1729</v>
      </c>
      <c r="F8344" s="64" t="s">
        <v>1729</v>
      </c>
      <c r="G8344" s="74">
        <v>6510</v>
      </c>
      <c r="H8344" s="64">
        <v>79.2</v>
      </c>
      <c r="I8344" s="74">
        <v>1705</v>
      </c>
      <c r="J8344" s="64">
        <v>20.8</v>
      </c>
      <c r="K8344" s="74">
        <v>844</v>
      </c>
      <c r="L8344" s="64">
        <v>10.3</v>
      </c>
      <c r="AK8344" s="141"/>
      <c r="AL8344" s="141"/>
      <c r="AM8344" s="141"/>
      <c r="AN8344" s="141"/>
      <c r="AO8344" s="141"/>
      <c r="AP8344" s="141"/>
      <c r="AQ8344" s="141"/>
      <c r="AR8344" s="141"/>
      <c r="AS8344" s="141"/>
      <c r="AT8344" s="141"/>
      <c r="AU8344" s="141"/>
    </row>
    <row r="8345" spans="1:47" x14ac:dyDescent="0.25">
      <c r="A8345" s="37"/>
      <c r="C8345" s="17">
        <v>2014</v>
      </c>
      <c r="D8345" s="75">
        <v>7790</v>
      </c>
      <c r="E8345" s="87" t="s">
        <v>1729</v>
      </c>
      <c r="F8345" s="64" t="s">
        <v>1729</v>
      </c>
      <c r="G8345" s="75">
        <v>6323</v>
      </c>
      <c r="H8345" s="64">
        <v>81.2</v>
      </c>
      <c r="I8345" s="75">
        <v>1467</v>
      </c>
      <c r="J8345" s="64">
        <v>18.8</v>
      </c>
      <c r="K8345" s="75">
        <v>795</v>
      </c>
      <c r="L8345" s="64">
        <v>10.199999999999999</v>
      </c>
      <c r="AK8345" s="141"/>
      <c r="AL8345" s="141"/>
      <c r="AM8345" s="141"/>
      <c r="AN8345" s="141"/>
      <c r="AO8345" s="141"/>
      <c r="AP8345" s="141"/>
      <c r="AQ8345" s="141"/>
      <c r="AR8345" s="141"/>
      <c r="AS8345" s="141"/>
      <c r="AT8345" s="141"/>
      <c r="AU8345" s="141"/>
    </row>
    <row r="8346" spans="1:47" x14ac:dyDescent="0.25">
      <c r="A8346" s="37"/>
      <c r="C8346" s="17">
        <v>2015</v>
      </c>
      <c r="D8346" s="77">
        <v>11112</v>
      </c>
      <c r="E8346" s="87" t="s">
        <v>1729</v>
      </c>
      <c r="F8346" s="64" t="s">
        <v>1729</v>
      </c>
      <c r="G8346" s="77">
        <v>9935</v>
      </c>
      <c r="H8346" s="64">
        <v>89.4</v>
      </c>
      <c r="I8346" s="77">
        <v>1177</v>
      </c>
      <c r="J8346" s="64">
        <v>10.6</v>
      </c>
      <c r="K8346" s="77">
        <v>625</v>
      </c>
      <c r="L8346" s="64">
        <v>5.6</v>
      </c>
      <c r="AK8346" s="141"/>
      <c r="AL8346" s="141"/>
      <c r="AM8346" s="141"/>
      <c r="AN8346" s="141"/>
      <c r="AO8346" s="141"/>
      <c r="AP8346" s="141"/>
      <c r="AQ8346" s="141"/>
      <c r="AR8346" s="141"/>
      <c r="AS8346" s="141"/>
      <c r="AT8346" s="141"/>
      <c r="AU8346" s="141"/>
    </row>
    <row r="8347" spans="1:47" x14ac:dyDescent="0.25">
      <c r="A8347" s="37"/>
      <c r="C8347" s="17">
        <v>2016</v>
      </c>
      <c r="D8347" s="77">
        <v>11236</v>
      </c>
      <c r="E8347" s="87" t="s">
        <v>1729</v>
      </c>
      <c r="F8347" s="64" t="s">
        <v>1729</v>
      </c>
      <c r="G8347" s="77">
        <v>9911</v>
      </c>
      <c r="H8347" s="64">
        <v>88.2</v>
      </c>
      <c r="I8347" s="77">
        <v>1325</v>
      </c>
      <c r="J8347" s="64">
        <v>11.8</v>
      </c>
      <c r="K8347" s="77">
        <v>652</v>
      </c>
      <c r="L8347" s="64">
        <v>5.8</v>
      </c>
      <c r="AK8347" s="141"/>
      <c r="AL8347" s="141"/>
      <c r="AM8347" s="141"/>
      <c r="AN8347" s="141"/>
      <c r="AO8347" s="141"/>
      <c r="AP8347" s="141"/>
      <c r="AQ8347" s="141"/>
      <c r="AR8347" s="141"/>
      <c r="AS8347" s="141"/>
      <c r="AT8347" s="141"/>
      <c r="AU8347" s="141"/>
    </row>
    <row r="8348" spans="1:47" x14ac:dyDescent="0.25">
      <c r="A8348" s="37"/>
      <c r="C8348" s="17">
        <v>2017</v>
      </c>
      <c r="D8348" s="77">
        <v>10752</v>
      </c>
      <c r="E8348" s="87" t="s">
        <v>1729</v>
      </c>
      <c r="F8348" s="64" t="s">
        <v>1729</v>
      </c>
      <c r="G8348" s="77">
        <v>9433</v>
      </c>
      <c r="H8348" s="64">
        <v>87.7</v>
      </c>
      <c r="I8348" s="77">
        <v>1319</v>
      </c>
      <c r="J8348" s="64">
        <v>12.3</v>
      </c>
      <c r="K8348" s="77">
        <v>667</v>
      </c>
      <c r="L8348" s="64">
        <v>6.2</v>
      </c>
      <c r="AK8348" s="141"/>
      <c r="AL8348" s="141"/>
      <c r="AM8348" s="141"/>
      <c r="AN8348" s="141"/>
      <c r="AO8348" s="141"/>
      <c r="AP8348" s="141"/>
      <c r="AQ8348" s="141"/>
      <c r="AR8348" s="141"/>
      <c r="AS8348" s="141"/>
      <c r="AT8348" s="141"/>
      <c r="AU8348" s="141"/>
    </row>
    <row r="8349" spans="1:47" x14ac:dyDescent="0.25">
      <c r="A8349" s="37"/>
      <c r="C8349" s="17">
        <v>2018</v>
      </c>
      <c r="D8349" s="77">
        <v>11034</v>
      </c>
      <c r="E8349" s="77" t="s">
        <v>1729</v>
      </c>
      <c r="F8349" s="64" t="s">
        <v>1729</v>
      </c>
      <c r="G8349" s="77">
        <v>9509</v>
      </c>
      <c r="H8349" s="64">
        <v>86.2</v>
      </c>
      <c r="I8349" s="77">
        <v>1525</v>
      </c>
      <c r="J8349" s="64">
        <v>13.8</v>
      </c>
      <c r="K8349" s="77">
        <v>733</v>
      </c>
      <c r="L8349" s="64">
        <v>6.6</v>
      </c>
      <c r="AK8349" s="141"/>
      <c r="AL8349" s="141"/>
      <c r="AM8349" s="141"/>
      <c r="AN8349" s="141"/>
      <c r="AO8349" s="141"/>
      <c r="AP8349" s="141"/>
      <c r="AQ8349" s="141"/>
      <c r="AR8349" s="141"/>
      <c r="AS8349" s="141"/>
      <c r="AT8349" s="141"/>
      <c r="AU8349" s="141"/>
    </row>
    <row r="8350" spans="1:47" x14ac:dyDescent="0.25">
      <c r="A8350" s="109" t="s">
        <v>1646</v>
      </c>
      <c r="B8350" s="11" t="s">
        <v>1643</v>
      </c>
      <c r="C8350" s="17">
        <v>2010</v>
      </c>
      <c r="D8350" s="86">
        <v>9324</v>
      </c>
      <c r="E8350" s="87" t="s">
        <v>1729</v>
      </c>
      <c r="F8350" s="64" t="s">
        <v>1729</v>
      </c>
      <c r="G8350" s="86">
        <v>7239</v>
      </c>
      <c r="H8350" s="64">
        <v>77.599999999999994</v>
      </c>
      <c r="I8350" s="86">
        <v>2085</v>
      </c>
      <c r="J8350" s="64">
        <v>22.4</v>
      </c>
      <c r="K8350" s="86">
        <v>964</v>
      </c>
      <c r="L8350" s="64">
        <v>10.3</v>
      </c>
      <c r="AK8350" s="141"/>
      <c r="AL8350" s="141"/>
      <c r="AM8350" s="141"/>
      <c r="AN8350" s="141"/>
      <c r="AO8350" s="141"/>
      <c r="AP8350" s="141"/>
      <c r="AQ8350" s="141"/>
      <c r="AR8350" s="141"/>
      <c r="AS8350" s="141"/>
      <c r="AT8350" s="141"/>
      <c r="AU8350" s="141"/>
    </row>
    <row r="8351" spans="1:47" x14ac:dyDescent="0.25">
      <c r="A8351" s="110"/>
      <c r="C8351" s="17">
        <v>2011</v>
      </c>
      <c r="D8351" s="85">
        <v>9434</v>
      </c>
      <c r="E8351" s="87" t="s">
        <v>1729</v>
      </c>
      <c r="F8351" s="64" t="s">
        <v>1729</v>
      </c>
      <c r="G8351" s="85">
        <v>7080</v>
      </c>
      <c r="H8351" s="64">
        <v>75</v>
      </c>
      <c r="I8351" s="85">
        <v>2354</v>
      </c>
      <c r="J8351" s="64">
        <v>25</v>
      </c>
      <c r="K8351" s="85">
        <v>931</v>
      </c>
      <c r="L8351" s="64">
        <v>9.9</v>
      </c>
      <c r="AK8351" s="141"/>
      <c r="AL8351" s="141"/>
      <c r="AM8351" s="141"/>
      <c r="AN8351" s="141"/>
      <c r="AO8351" s="141"/>
      <c r="AP8351" s="141"/>
      <c r="AQ8351" s="141"/>
      <c r="AR8351" s="141"/>
      <c r="AS8351" s="141"/>
      <c r="AT8351" s="141"/>
      <c r="AU8351" s="141"/>
    </row>
    <row r="8352" spans="1:47" x14ac:dyDescent="0.25">
      <c r="A8352" s="37"/>
      <c r="C8352" s="17">
        <v>2012</v>
      </c>
      <c r="D8352" s="73">
        <v>11160</v>
      </c>
      <c r="E8352" s="87" t="s">
        <v>1729</v>
      </c>
      <c r="F8352" s="64" t="s">
        <v>1729</v>
      </c>
      <c r="G8352" s="73">
        <v>9085</v>
      </c>
      <c r="H8352" s="64">
        <v>81.400000000000006</v>
      </c>
      <c r="I8352" s="73">
        <v>2075</v>
      </c>
      <c r="J8352" s="64">
        <v>18.600000000000001</v>
      </c>
      <c r="K8352" s="73">
        <v>808</v>
      </c>
      <c r="L8352" s="64">
        <v>7.2</v>
      </c>
      <c r="AK8352" s="141"/>
      <c r="AL8352" s="141"/>
      <c r="AM8352" s="141"/>
      <c r="AN8352" s="141"/>
      <c r="AO8352" s="141"/>
      <c r="AP8352" s="141"/>
      <c r="AQ8352" s="141"/>
      <c r="AR8352" s="141"/>
      <c r="AS8352" s="141"/>
      <c r="AT8352" s="141"/>
      <c r="AU8352" s="141"/>
    </row>
    <row r="8353" spans="1:47" x14ac:dyDescent="0.25">
      <c r="A8353" s="37"/>
      <c r="C8353" s="17">
        <v>2013</v>
      </c>
      <c r="D8353" s="74">
        <v>8215</v>
      </c>
      <c r="E8353" s="87" t="s">
        <v>1729</v>
      </c>
      <c r="F8353" s="64" t="s">
        <v>1729</v>
      </c>
      <c r="G8353" s="74">
        <v>6510</v>
      </c>
      <c r="H8353" s="64">
        <v>79.2</v>
      </c>
      <c r="I8353" s="74">
        <v>1705</v>
      </c>
      <c r="J8353" s="64">
        <v>20.8</v>
      </c>
      <c r="K8353" s="74">
        <v>844</v>
      </c>
      <c r="L8353" s="64">
        <v>10.3</v>
      </c>
      <c r="AK8353" s="141"/>
      <c r="AL8353" s="141"/>
      <c r="AM8353" s="141"/>
      <c r="AN8353" s="141"/>
      <c r="AO8353" s="141"/>
      <c r="AP8353" s="141"/>
      <c r="AQ8353" s="141"/>
      <c r="AR8353" s="141"/>
      <c r="AS8353" s="141"/>
      <c r="AT8353" s="141"/>
      <c r="AU8353" s="141"/>
    </row>
    <row r="8354" spans="1:47" x14ac:dyDescent="0.25">
      <c r="A8354" s="37"/>
      <c r="C8354" s="17">
        <v>2014</v>
      </c>
      <c r="D8354" s="75">
        <v>7790</v>
      </c>
      <c r="E8354" s="87" t="s">
        <v>1729</v>
      </c>
      <c r="F8354" s="64" t="s">
        <v>1729</v>
      </c>
      <c r="G8354" s="75">
        <v>6323</v>
      </c>
      <c r="H8354" s="64">
        <v>81.2</v>
      </c>
      <c r="I8354" s="75">
        <v>1467</v>
      </c>
      <c r="J8354" s="64">
        <v>18.8</v>
      </c>
      <c r="K8354" s="75">
        <v>795</v>
      </c>
      <c r="L8354" s="64">
        <v>10.199999999999999</v>
      </c>
      <c r="AK8354" s="141"/>
      <c r="AL8354" s="141"/>
      <c r="AM8354" s="141"/>
      <c r="AN8354" s="141"/>
      <c r="AO8354" s="141"/>
      <c r="AP8354" s="141"/>
      <c r="AQ8354" s="141"/>
      <c r="AR8354" s="141"/>
      <c r="AS8354" s="141"/>
      <c r="AT8354" s="141"/>
      <c r="AU8354" s="141"/>
    </row>
    <row r="8355" spans="1:47" x14ac:dyDescent="0.25">
      <c r="A8355" s="37"/>
      <c r="C8355" s="17">
        <v>2015</v>
      </c>
      <c r="D8355" s="77">
        <v>11112</v>
      </c>
      <c r="E8355" s="87" t="s">
        <v>1729</v>
      </c>
      <c r="F8355" s="64" t="s">
        <v>1729</v>
      </c>
      <c r="G8355" s="77">
        <v>9935</v>
      </c>
      <c r="H8355" s="64">
        <v>89.4</v>
      </c>
      <c r="I8355" s="77">
        <v>1177</v>
      </c>
      <c r="J8355" s="64">
        <v>10.6</v>
      </c>
      <c r="K8355" s="77">
        <v>625</v>
      </c>
      <c r="L8355" s="64">
        <v>5.6</v>
      </c>
      <c r="AK8355" s="141"/>
      <c r="AL8355" s="141"/>
      <c r="AM8355" s="141"/>
      <c r="AN8355" s="141"/>
      <c r="AO8355" s="141"/>
      <c r="AP8355" s="141"/>
      <c r="AQ8355" s="141"/>
      <c r="AR8355" s="141"/>
      <c r="AS8355" s="141"/>
      <c r="AT8355" s="141"/>
      <c r="AU8355" s="141"/>
    </row>
    <row r="8356" spans="1:47" x14ac:dyDescent="0.25">
      <c r="A8356" s="37"/>
      <c r="C8356" s="17">
        <v>2016</v>
      </c>
      <c r="D8356" s="77">
        <v>11236</v>
      </c>
      <c r="E8356" s="87" t="s">
        <v>1729</v>
      </c>
      <c r="F8356" s="64" t="s">
        <v>1729</v>
      </c>
      <c r="G8356" s="77">
        <v>9911</v>
      </c>
      <c r="H8356" s="64">
        <v>88.2</v>
      </c>
      <c r="I8356" s="77">
        <v>1325</v>
      </c>
      <c r="J8356" s="64">
        <v>11.8</v>
      </c>
      <c r="K8356" s="77">
        <v>652</v>
      </c>
      <c r="L8356" s="64">
        <v>5.8</v>
      </c>
      <c r="AK8356" s="141"/>
      <c r="AL8356" s="141"/>
      <c r="AM8356" s="141"/>
      <c r="AN8356" s="141"/>
      <c r="AO8356" s="141"/>
      <c r="AP8356" s="141"/>
      <c r="AQ8356" s="141"/>
      <c r="AR8356" s="141"/>
      <c r="AS8356" s="141"/>
      <c r="AT8356" s="141"/>
      <c r="AU8356" s="141"/>
    </row>
    <row r="8357" spans="1:47" x14ac:dyDescent="0.25">
      <c r="A8357" s="37"/>
      <c r="C8357" s="17">
        <v>2017</v>
      </c>
      <c r="D8357" s="77">
        <v>10752</v>
      </c>
      <c r="E8357" s="87" t="s">
        <v>1729</v>
      </c>
      <c r="F8357" s="64" t="s">
        <v>1729</v>
      </c>
      <c r="G8357" s="77">
        <v>9433</v>
      </c>
      <c r="H8357" s="64">
        <v>87.7</v>
      </c>
      <c r="I8357" s="77">
        <v>1319</v>
      </c>
      <c r="J8357" s="64">
        <v>12.3</v>
      </c>
      <c r="K8357" s="77">
        <v>667</v>
      </c>
      <c r="L8357" s="64">
        <v>6.2</v>
      </c>
      <c r="AK8357" s="141"/>
      <c r="AL8357" s="141"/>
      <c r="AM8357" s="141"/>
      <c r="AN8357" s="141"/>
      <c r="AO8357" s="141"/>
      <c r="AP8357" s="141"/>
      <c r="AQ8357" s="141"/>
      <c r="AR8357" s="141"/>
      <c r="AS8357" s="141"/>
      <c r="AT8357" s="141"/>
      <c r="AU8357" s="141"/>
    </row>
    <row r="8358" spans="1:47" x14ac:dyDescent="0.25">
      <c r="A8358" s="37"/>
      <c r="C8358" s="17">
        <v>2018</v>
      </c>
      <c r="D8358" s="77">
        <v>11034</v>
      </c>
      <c r="E8358" s="77" t="s">
        <v>1729</v>
      </c>
      <c r="F8358" s="64" t="s">
        <v>1729</v>
      </c>
      <c r="G8358" s="77">
        <v>9509</v>
      </c>
      <c r="H8358" s="64">
        <v>86.2</v>
      </c>
      <c r="I8358" s="77">
        <v>1525</v>
      </c>
      <c r="J8358" s="64">
        <v>13.8</v>
      </c>
      <c r="K8358" s="77">
        <v>733</v>
      </c>
      <c r="L8358" s="64">
        <v>6.6</v>
      </c>
      <c r="AK8358" s="141"/>
      <c r="AL8358" s="141"/>
      <c r="AM8358" s="141"/>
      <c r="AN8358" s="141"/>
      <c r="AO8358" s="141"/>
      <c r="AP8358" s="141"/>
      <c r="AQ8358" s="141"/>
      <c r="AR8358" s="141"/>
      <c r="AS8358" s="141"/>
      <c r="AT8358" s="141"/>
      <c r="AU8358" s="141"/>
    </row>
    <row r="8359" spans="1:47" x14ac:dyDescent="0.25">
      <c r="A8359" s="99" t="s">
        <v>1645</v>
      </c>
      <c r="B8359" s="11" t="s">
        <v>1644</v>
      </c>
      <c r="C8359" s="17">
        <v>2010</v>
      </c>
      <c r="D8359" s="86">
        <v>6381</v>
      </c>
      <c r="E8359" s="87" t="s">
        <v>1729</v>
      </c>
      <c r="F8359" s="64" t="s">
        <v>1729</v>
      </c>
      <c r="G8359" s="86">
        <v>5373</v>
      </c>
      <c r="H8359" s="64">
        <v>84.2</v>
      </c>
      <c r="I8359" s="86">
        <v>1008</v>
      </c>
      <c r="J8359" s="64">
        <v>15.8</v>
      </c>
      <c r="K8359" s="86">
        <v>505</v>
      </c>
      <c r="L8359" s="64">
        <v>7.9</v>
      </c>
      <c r="AK8359" s="141"/>
      <c r="AL8359" s="141"/>
      <c r="AM8359" s="141"/>
      <c r="AN8359" s="141"/>
      <c r="AO8359" s="141"/>
      <c r="AP8359" s="141"/>
      <c r="AQ8359" s="141"/>
      <c r="AR8359" s="141"/>
      <c r="AS8359" s="141"/>
      <c r="AT8359" s="141"/>
      <c r="AU8359" s="141"/>
    </row>
    <row r="8360" spans="1:47" x14ac:dyDescent="0.25">
      <c r="A8360" s="101"/>
      <c r="C8360" s="17">
        <v>2011</v>
      </c>
      <c r="D8360" s="85">
        <v>6231</v>
      </c>
      <c r="E8360" s="87" t="s">
        <v>1729</v>
      </c>
      <c r="F8360" s="64" t="s">
        <v>1729</v>
      </c>
      <c r="G8360" s="85">
        <v>5221</v>
      </c>
      <c r="H8360" s="64">
        <v>83.8</v>
      </c>
      <c r="I8360" s="85">
        <v>1010</v>
      </c>
      <c r="J8360" s="64">
        <v>16.2</v>
      </c>
      <c r="K8360" s="85">
        <v>532</v>
      </c>
      <c r="L8360" s="64">
        <v>8.5</v>
      </c>
      <c r="AK8360" s="141"/>
      <c r="AL8360" s="141"/>
      <c r="AM8360" s="141"/>
      <c r="AN8360" s="141"/>
      <c r="AO8360" s="141"/>
      <c r="AP8360" s="141"/>
      <c r="AQ8360" s="141"/>
      <c r="AR8360" s="141"/>
      <c r="AS8360" s="141"/>
      <c r="AT8360" s="141"/>
      <c r="AU8360" s="141"/>
    </row>
    <row r="8361" spans="1:47" x14ac:dyDescent="0.25">
      <c r="A8361" s="37"/>
      <c r="C8361" s="17">
        <v>2012</v>
      </c>
      <c r="D8361" s="73">
        <v>8395</v>
      </c>
      <c r="E8361" s="87" t="s">
        <v>1729</v>
      </c>
      <c r="F8361" s="64" t="s">
        <v>1729</v>
      </c>
      <c r="G8361" s="73" t="s">
        <v>1718</v>
      </c>
      <c r="H8361" s="64" t="s">
        <v>1718</v>
      </c>
      <c r="I8361" s="73" t="s">
        <v>1718</v>
      </c>
      <c r="J8361" s="64" t="s">
        <v>1718</v>
      </c>
      <c r="K8361" s="73">
        <v>425</v>
      </c>
      <c r="L8361" s="64">
        <v>5.0999999999999996</v>
      </c>
      <c r="AK8361" s="141"/>
      <c r="AL8361" s="141"/>
      <c r="AM8361" s="141"/>
      <c r="AN8361" s="141"/>
      <c r="AO8361" s="141"/>
      <c r="AP8361" s="141"/>
      <c r="AQ8361" s="141"/>
      <c r="AR8361" s="141"/>
      <c r="AS8361" s="141"/>
      <c r="AT8361" s="141"/>
      <c r="AU8361" s="141"/>
    </row>
    <row r="8362" spans="1:47" x14ac:dyDescent="0.25">
      <c r="A8362" s="37"/>
      <c r="C8362" s="17">
        <v>2013</v>
      </c>
      <c r="D8362" s="74">
        <v>6290</v>
      </c>
      <c r="E8362" s="87" t="s">
        <v>1729</v>
      </c>
      <c r="F8362" s="64" t="s">
        <v>1729</v>
      </c>
      <c r="G8362" s="74">
        <v>5515</v>
      </c>
      <c r="H8362" s="64">
        <v>87.7</v>
      </c>
      <c r="I8362" s="74">
        <v>775</v>
      </c>
      <c r="J8362" s="64">
        <v>12.3</v>
      </c>
      <c r="K8362" s="74">
        <v>463</v>
      </c>
      <c r="L8362" s="64">
        <v>7.4</v>
      </c>
      <c r="AK8362" s="141"/>
      <c r="AL8362" s="141"/>
      <c r="AM8362" s="141"/>
      <c r="AN8362" s="141"/>
      <c r="AO8362" s="141"/>
      <c r="AP8362" s="141"/>
      <c r="AQ8362" s="141"/>
      <c r="AR8362" s="141"/>
      <c r="AS8362" s="141"/>
      <c r="AT8362" s="141"/>
      <c r="AU8362" s="141"/>
    </row>
    <row r="8363" spans="1:47" x14ac:dyDescent="0.25">
      <c r="A8363" s="37"/>
      <c r="C8363" s="17">
        <v>2014</v>
      </c>
      <c r="D8363" s="75">
        <v>6004</v>
      </c>
      <c r="E8363" s="87" t="s">
        <v>1729</v>
      </c>
      <c r="F8363" s="64" t="s">
        <v>1729</v>
      </c>
      <c r="G8363" s="75">
        <v>5342</v>
      </c>
      <c r="H8363" s="64">
        <v>89</v>
      </c>
      <c r="I8363" s="75">
        <v>662</v>
      </c>
      <c r="J8363" s="64">
        <v>11</v>
      </c>
      <c r="K8363" s="75">
        <v>439</v>
      </c>
      <c r="L8363" s="64">
        <v>7.3</v>
      </c>
      <c r="AK8363" s="141"/>
      <c r="AL8363" s="141"/>
      <c r="AM8363" s="141"/>
      <c r="AN8363" s="141"/>
      <c r="AO8363" s="141"/>
      <c r="AP8363" s="141"/>
      <c r="AQ8363" s="141"/>
      <c r="AR8363" s="141"/>
      <c r="AS8363" s="141"/>
      <c r="AT8363" s="141"/>
      <c r="AU8363" s="141"/>
    </row>
    <row r="8364" spans="1:47" x14ac:dyDescent="0.25">
      <c r="A8364" s="37"/>
      <c r="C8364" s="17">
        <v>2015</v>
      </c>
      <c r="D8364" s="77">
        <v>8599</v>
      </c>
      <c r="E8364" s="87" t="s">
        <v>1729</v>
      </c>
      <c r="F8364" s="64" t="s">
        <v>1729</v>
      </c>
      <c r="G8364" s="77">
        <v>8114</v>
      </c>
      <c r="H8364" s="64">
        <v>94.4</v>
      </c>
      <c r="I8364" s="77">
        <v>485</v>
      </c>
      <c r="J8364" s="64">
        <v>5.6</v>
      </c>
      <c r="K8364" s="77">
        <v>301</v>
      </c>
      <c r="L8364" s="64">
        <v>3.5</v>
      </c>
      <c r="AK8364" s="141"/>
      <c r="AL8364" s="141"/>
      <c r="AM8364" s="141"/>
      <c r="AN8364" s="141"/>
      <c r="AO8364" s="141"/>
      <c r="AP8364" s="141"/>
      <c r="AQ8364" s="141"/>
      <c r="AR8364" s="141"/>
      <c r="AS8364" s="141"/>
      <c r="AT8364" s="141"/>
      <c r="AU8364" s="141"/>
    </row>
    <row r="8365" spans="1:47" x14ac:dyDescent="0.25">
      <c r="A8365" s="37"/>
      <c r="C8365" s="17">
        <v>2016</v>
      </c>
      <c r="D8365" s="77">
        <v>8737</v>
      </c>
      <c r="E8365" s="87" t="s">
        <v>1729</v>
      </c>
      <c r="F8365" s="64" t="s">
        <v>1729</v>
      </c>
      <c r="G8365" s="77">
        <v>8172</v>
      </c>
      <c r="H8365" s="64">
        <v>93.5</v>
      </c>
      <c r="I8365" s="77">
        <v>565</v>
      </c>
      <c r="J8365" s="64">
        <v>6.5</v>
      </c>
      <c r="K8365" s="77">
        <v>364</v>
      </c>
      <c r="L8365" s="64">
        <v>4.2</v>
      </c>
      <c r="AK8365" s="141"/>
      <c r="AL8365" s="141"/>
      <c r="AM8365" s="141"/>
      <c r="AN8365" s="141"/>
      <c r="AO8365" s="141"/>
      <c r="AP8365" s="141"/>
      <c r="AQ8365" s="141"/>
      <c r="AR8365" s="141"/>
      <c r="AS8365" s="141"/>
      <c r="AT8365" s="141"/>
      <c r="AU8365" s="141"/>
    </row>
    <row r="8366" spans="1:47" x14ac:dyDescent="0.25">
      <c r="A8366" s="37"/>
      <c r="C8366" s="17">
        <v>2017</v>
      </c>
      <c r="D8366" s="77">
        <v>8511</v>
      </c>
      <c r="E8366" s="87" t="s">
        <v>1729</v>
      </c>
      <c r="F8366" s="64" t="s">
        <v>1729</v>
      </c>
      <c r="G8366" s="77">
        <v>7912</v>
      </c>
      <c r="H8366" s="64">
        <v>93</v>
      </c>
      <c r="I8366" s="77">
        <v>599</v>
      </c>
      <c r="J8366" s="64">
        <v>7</v>
      </c>
      <c r="K8366" s="77">
        <v>340</v>
      </c>
      <c r="L8366" s="64">
        <v>4</v>
      </c>
      <c r="AK8366" s="141"/>
      <c r="AL8366" s="141"/>
      <c r="AM8366" s="141"/>
      <c r="AN8366" s="141"/>
      <c r="AO8366" s="141"/>
      <c r="AP8366" s="141"/>
      <c r="AQ8366" s="141"/>
      <c r="AR8366" s="141"/>
      <c r="AS8366" s="141"/>
      <c r="AT8366" s="141"/>
      <c r="AU8366" s="141"/>
    </row>
    <row r="8367" spans="1:47" x14ac:dyDescent="0.25">
      <c r="A8367" s="37"/>
      <c r="C8367" s="17">
        <v>2018</v>
      </c>
      <c r="D8367" s="77">
        <v>8712</v>
      </c>
      <c r="E8367" s="77" t="s">
        <v>1729</v>
      </c>
      <c r="F8367" s="64" t="s">
        <v>1729</v>
      </c>
      <c r="G8367" s="77">
        <v>7988</v>
      </c>
      <c r="H8367" s="64">
        <v>91.7</v>
      </c>
      <c r="I8367" s="77">
        <v>724</v>
      </c>
      <c r="J8367" s="64">
        <v>8.3000000000000007</v>
      </c>
      <c r="K8367" s="77">
        <v>380</v>
      </c>
      <c r="L8367" s="64">
        <v>4.4000000000000004</v>
      </c>
      <c r="AK8367" s="141"/>
      <c r="AL8367" s="141"/>
      <c r="AM8367" s="141"/>
      <c r="AN8367" s="141"/>
      <c r="AO8367" s="141"/>
      <c r="AP8367" s="141"/>
      <c r="AQ8367" s="141"/>
      <c r="AR8367" s="141"/>
      <c r="AS8367" s="141"/>
      <c r="AT8367" s="141"/>
      <c r="AU8367" s="141"/>
    </row>
    <row r="8368" spans="1:47" x14ac:dyDescent="0.25">
      <c r="A8368" s="99" t="s">
        <v>1648</v>
      </c>
      <c r="B8368" s="11" t="s">
        <v>1647</v>
      </c>
      <c r="C8368" s="17">
        <v>2010</v>
      </c>
      <c r="D8368" s="86">
        <v>326</v>
      </c>
      <c r="E8368" s="87" t="s">
        <v>1729</v>
      </c>
      <c r="F8368" s="64" t="s">
        <v>1729</v>
      </c>
      <c r="G8368" s="86" t="s">
        <v>1718</v>
      </c>
      <c r="H8368" s="64" t="s">
        <v>1718</v>
      </c>
      <c r="I8368" s="86" t="s">
        <v>1718</v>
      </c>
      <c r="J8368" s="64" t="s">
        <v>1718</v>
      </c>
      <c r="K8368" s="86">
        <v>32</v>
      </c>
      <c r="L8368" s="64">
        <v>9.8000000000000007</v>
      </c>
      <c r="AK8368" s="141"/>
      <c r="AL8368" s="141"/>
      <c r="AM8368" s="141"/>
      <c r="AN8368" s="141"/>
      <c r="AO8368" s="141"/>
      <c r="AP8368" s="141"/>
      <c r="AQ8368" s="141"/>
      <c r="AR8368" s="141"/>
      <c r="AS8368" s="141"/>
      <c r="AT8368" s="141"/>
      <c r="AU8368" s="141"/>
    </row>
    <row r="8369" spans="1:47" x14ac:dyDescent="0.25">
      <c r="A8369" s="101"/>
      <c r="C8369" s="17">
        <v>2011</v>
      </c>
      <c r="D8369" s="85">
        <v>473</v>
      </c>
      <c r="E8369" s="87" t="s">
        <v>1729</v>
      </c>
      <c r="F8369" s="64" t="s">
        <v>1729</v>
      </c>
      <c r="G8369" s="85">
        <v>198</v>
      </c>
      <c r="H8369" s="64">
        <v>41.9</v>
      </c>
      <c r="I8369" s="85">
        <v>275</v>
      </c>
      <c r="J8369" s="64">
        <v>58.1</v>
      </c>
      <c r="K8369" s="85">
        <v>51</v>
      </c>
      <c r="L8369" s="64">
        <v>10.8</v>
      </c>
      <c r="AK8369" s="141"/>
      <c r="AL8369" s="141"/>
      <c r="AM8369" s="141"/>
      <c r="AN8369" s="141"/>
      <c r="AO8369" s="141"/>
      <c r="AP8369" s="141"/>
      <c r="AQ8369" s="141"/>
      <c r="AR8369" s="141"/>
      <c r="AS8369" s="141"/>
      <c r="AT8369" s="141"/>
      <c r="AU8369" s="141"/>
    </row>
    <row r="8370" spans="1:47" x14ac:dyDescent="0.25">
      <c r="A8370" s="37"/>
      <c r="C8370" s="17">
        <v>2012</v>
      </c>
      <c r="D8370" s="73">
        <v>638</v>
      </c>
      <c r="E8370" s="87" t="s">
        <v>1729</v>
      </c>
      <c r="F8370" s="64" t="s">
        <v>1729</v>
      </c>
      <c r="G8370" s="73" t="s">
        <v>1718</v>
      </c>
      <c r="H8370" s="64" t="s">
        <v>1718</v>
      </c>
      <c r="I8370" s="73" t="s">
        <v>1718</v>
      </c>
      <c r="J8370" s="64" t="s">
        <v>1718</v>
      </c>
      <c r="K8370" s="73">
        <v>219</v>
      </c>
      <c r="L8370" s="64">
        <v>34.299999999999997</v>
      </c>
      <c r="AK8370" s="141"/>
      <c r="AL8370" s="141"/>
      <c r="AM8370" s="141"/>
      <c r="AN8370" s="141"/>
      <c r="AO8370" s="141"/>
      <c r="AP8370" s="141"/>
      <c r="AQ8370" s="141"/>
      <c r="AR8370" s="141"/>
      <c r="AS8370" s="141"/>
      <c r="AT8370" s="141"/>
      <c r="AU8370" s="141"/>
    </row>
    <row r="8371" spans="1:47" x14ac:dyDescent="0.25">
      <c r="A8371" s="37"/>
      <c r="C8371" s="17">
        <v>2013</v>
      </c>
      <c r="D8371" s="74">
        <v>856</v>
      </c>
      <c r="E8371" s="87" t="s">
        <v>1729</v>
      </c>
      <c r="F8371" s="64" t="s">
        <v>1729</v>
      </c>
      <c r="G8371" s="74">
        <v>241</v>
      </c>
      <c r="H8371" s="64">
        <v>28.2</v>
      </c>
      <c r="I8371" s="74">
        <v>615</v>
      </c>
      <c r="J8371" s="64">
        <v>71.8</v>
      </c>
      <c r="K8371" s="74">
        <v>209</v>
      </c>
      <c r="L8371" s="64">
        <v>24.4</v>
      </c>
      <c r="AK8371" s="141"/>
      <c r="AL8371" s="141"/>
      <c r="AM8371" s="141"/>
      <c r="AN8371" s="141"/>
      <c r="AO8371" s="141"/>
      <c r="AP8371" s="141"/>
      <c r="AQ8371" s="141"/>
      <c r="AR8371" s="141"/>
      <c r="AS8371" s="141"/>
      <c r="AT8371" s="141"/>
      <c r="AU8371" s="141"/>
    </row>
    <row r="8372" spans="1:47" x14ac:dyDescent="0.25">
      <c r="A8372" s="37"/>
      <c r="C8372" s="17">
        <v>2014</v>
      </c>
      <c r="D8372" s="75">
        <v>706</v>
      </c>
      <c r="E8372" s="87" t="s">
        <v>1729</v>
      </c>
      <c r="F8372" s="64" t="s">
        <v>1729</v>
      </c>
      <c r="G8372" s="75" t="s">
        <v>1718</v>
      </c>
      <c r="H8372" s="64" t="s">
        <v>1718</v>
      </c>
      <c r="I8372" s="75" t="s">
        <v>1718</v>
      </c>
      <c r="J8372" s="64" t="s">
        <v>1718</v>
      </c>
      <c r="K8372" s="75">
        <v>229</v>
      </c>
      <c r="L8372" s="64">
        <v>32.4</v>
      </c>
      <c r="AK8372" s="141"/>
      <c r="AL8372" s="141"/>
      <c r="AM8372" s="141"/>
      <c r="AN8372" s="141"/>
      <c r="AO8372" s="141"/>
      <c r="AP8372" s="141"/>
      <c r="AQ8372" s="141"/>
      <c r="AR8372" s="141"/>
      <c r="AS8372" s="141"/>
      <c r="AT8372" s="141"/>
      <c r="AU8372" s="141"/>
    </row>
    <row r="8373" spans="1:47" x14ac:dyDescent="0.25">
      <c r="A8373" s="37"/>
      <c r="C8373" s="17">
        <v>2015</v>
      </c>
      <c r="D8373" s="77">
        <v>624</v>
      </c>
      <c r="E8373" s="87" t="s">
        <v>1729</v>
      </c>
      <c r="F8373" s="64" t="s">
        <v>1729</v>
      </c>
      <c r="G8373" s="77" t="s">
        <v>1718</v>
      </c>
      <c r="H8373" s="64" t="s">
        <v>1718</v>
      </c>
      <c r="I8373" s="77" t="s">
        <v>1718</v>
      </c>
      <c r="J8373" s="64" t="s">
        <v>1718</v>
      </c>
      <c r="K8373" s="77">
        <v>193</v>
      </c>
      <c r="L8373" s="64">
        <v>30.9</v>
      </c>
      <c r="AK8373" s="141"/>
      <c r="AL8373" s="141"/>
      <c r="AM8373" s="141"/>
      <c r="AN8373" s="141"/>
      <c r="AO8373" s="141"/>
      <c r="AP8373" s="141"/>
      <c r="AQ8373" s="141"/>
      <c r="AR8373" s="141"/>
      <c r="AS8373" s="141"/>
      <c r="AT8373" s="141"/>
      <c r="AU8373" s="141"/>
    </row>
    <row r="8374" spans="1:47" x14ac:dyDescent="0.25">
      <c r="A8374" s="37"/>
      <c r="C8374" s="17">
        <v>2016</v>
      </c>
      <c r="D8374" s="77">
        <v>668</v>
      </c>
      <c r="E8374" s="87" t="s">
        <v>1729</v>
      </c>
      <c r="F8374" s="64" t="s">
        <v>1729</v>
      </c>
      <c r="G8374" s="77" t="s">
        <v>1718</v>
      </c>
      <c r="H8374" s="64" t="s">
        <v>1718</v>
      </c>
      <c r="I8374" s="77" t="s">
        <v>1718</v>
      </c>
      <c r="J8374" s="64" t="s">
        <v>1718</v>
      </c>
      <c r="K8374" s="77">
        <v>156</v>
      </c>
      <c r="L8374" s="64">
        <v>23.4</v>
      </c>
      <c r="AK8374" s="141"/>
      <c r="AL8374" s="141"/>
      <c r="AM8374" s="141"/>
      <c r="AN8374" s="141"/>
      <c r="AO8374" s="141"/>
      <c r="AP8374" s="141"/>
      <c r="AQ8374" s="141"/>
      <c r="AR8374" s="141"/>
      <c r="AS8374" s="141"/>
      <c r="AT8374" s="141"/>
      <c r="AU8374" s="141"/>
    </row>
    <row r="8375" spans="1:47" x14ac:dyDescent="0.25">
      <c r="A8375" s="37"/>
      <c r="C8375" s="17">
        <v>2017</v>
      </c>
      <c r="D8375" s="77">
        <v>586</v>
      </c>
      <c r="E8375" s="87" t="s">
        <v>1729</v>
      </c>
      <c r="F8375" s="64" t="s">
        <v>1729</v>
      </c>
      <c r="G8375" s="77" t="s">
        <v>1718</v>
      </c>
      <c r="H8375" s="64" t="s">
        <v>1718</v>
      </c>
      <c r="I8375" s="77" t="s">
        <v>1718</v>
      </c>
      <c r="J8375" s="64" t="s">
        <v>1718</v>
      </c>
      <c r="K8375" s="77">
        <v>221</v>
      </c>
      <c r="L8375" s="64">
        <v>37.700000000000003</v>
      </c>
      <c r="AK8375" s="141"/>
      <c r="AL8375" s="141"/>
      <c r="AM8375" s="141"/>
      <c r="AN8375" s="141"/>
      <c r="AO8375" s="141"/>
      <c r="AP8375" s="141"/>
      <c r="AQ8375" s="141"/>
      <c r="AR8375" s="141"/>
      <c r="AS8375" s="141"/>
      <c r="AT8375" s="141"/>
      <c r="AU8375" s="141"/>
    </row>
    <row r="8376" spans="1:47" x14ac:dyDescent="0.25">
      <c r="A8376" s="37"/>
      <c r="C8376" s="17">
        <v>2018</v>
      </c>
      <c r="D8376" s="77">
        <v>627</v>
      </c>
      <c r="E8376" s="77" t="s">
        <v>1729</v>
      </c>
      <c r="F8376" s="64" t="s">
        <v>1729</v>
      </c>
      <c r="G8376" s="77" t="s">
        <v>1718</v>
      </c>
      <c r="H8376" s="64" t="s">
        <v>1718</v>
      </c>
      <c r="I8376" s="77" t="s">
        <v>1718</v>
      </c>
      <c r="J8376" s="64" t="s">
        <v>1718</v>
      </c>
      <c r="K8376" s="77" t="s">
        <v>1718</v>
      </c>
      <c r="L8376" s="64" t="s">
        <v>1718</v>
      </c>
      <c r="AK8376" s="141"/>
      <c r="AL8376" s="141"/>
      <c r="AM8376" s="141"/>
      <c r="AN8376" s="141"/>
      <c r="AO8376" s="141"/>
      <c r="AP8376" s="141"/>
      <c r="AQ8376" s="141"/>
      <c r="AR8376" s="141"/>
      <c r="AS8376" s="141"/>
      <c r="AT8376" s="141"/>
      <c r="AU8376" s="141"/>
    </row>
    <row r="8377" spans="1:47" x14ac:dyDescent="0.25">
      <c r="A8377" s="99" t="s">
        <v>1650</v>
      </c>
      <c r="B8377" s="11" t="s">
        <v>1649</v>
      </c>
      <c r="C8377" s="17">
        <v>2010</v>
      </c>
      <c r="D8377" s="86">
        <v>279</v>
      </c>
      <c r="E8377" s="87" t="s">
        <v>1729</v>
      </c>
      <c r="F8377" s="64" t="s">
        <v>1729</v>
      </c>
      <c r="G8377" s="86" t="s">
        <v>1718</v>
      </c>
      <c r="H8377" s="64" t="s">
        <v>1718</v>
      </c>
      <c r="I8377" s="86" t="s">
        <v>1718</v>
      </c>
      <c r="J8377" s="64" t="s">
        <v>1718</v>
      </c>
      <c r="K8377" s="86">
        <v>121</v>
      </c>
      <c r="L8377" s="64">
        <v>43.4</v>
      </c>
      <c r="AK8377" s="141"/>
      <c r="AL8377" s="141"/>
      <c r="AM8377" s="141"/>
      <c r="AN8377" s="141"/>
      <c r="AO8377" s="141"/>
      <c r="AP8377" s="141"/>
      <c r="AQ8377" s="141"/>
      <c r="AR8377" s="141"/>
      <c r="AS8377" s="141"/>
      <c r="AT8377" s="141"/>
      <c r="AU8377" s="141"/>
    </row>
    <row r="8378" spans="1:47" x14ac:dyDescent="0.25">
      <c r="A8378" s="101"/>
      <c r="C8378" s="17">
        <v>2011</v>
      </c>
      <c r="D8378" s="85">
        <v>246</v>
      </c>
      <c r="E8378" s="87" t="s">
        <v>1729</v>
      </c>
      <c r="F8378" s="64" t="s">
        <v>1729</v>
      </c>
      <c r="G8378" s="85" t="s">
        <v>1718</v>
      </c>
      <c r="H8378" s="64" t="s">
        <v>1718</v>
      </c>
      <c r="I8378" s="85" t="s">
        <v>1718</v>
      </c>
      <c r="J8378" s="64" t="s">
        <v>1718</v>
      </c>
      <c r="K8378" s="85">
        <v>103</v>
      </c>
      <c r="L8378" s="64">
        <v>41.9</v>
      </c>
      <c r="AK8378" s="141"/>
      <c r="AL8378" s="141"/>
      <c r="AM8378" s="141"/>
      <c r="AN8378" s="141"/>
      <c r="AO8378" s="141"/>
      <c r="AP8378" s="141"/>
      <c r="AQ8378" s="141"/>
      <c r="AR8378" s="141"/>
      <c r="AS8378" s="141"/>
      <c r="AT8378" s="141"/>
      <c r="AU8378" s="141"/>
    </row>
    <row r="8379" spans="1:47" x14ac:dyDescent="0.25">
      <c r="A8379" s="37"/>
      <c r="C8379" s="17">
        <v>2012</v>
      </c>
      <c r="D8379" s="73">
        <v>246</v>
      </c>
      <c r="E8379" s="87" t="s">
        <v>1729</v>
      </c>
      <c r="F8379" s="64" t="s">
        <v>1729</v>
      </c>
      <c r="G8379" s="87" t="s">
        <v>1729</v>
      </c>
      <c r="H8379" s="64" t="s">
        <v>1729</v>
      </c>
      <c r="I8379" s="73">
        <v>246</v>
      </c>
      <c r="J8379" s="64">
        <v>100</v>
      </c>
      <c r="K8379" s="73">
        <v>94</v>
      </c>
      <c r="L8379" s="64">
        <v>38.200000000000003</v>
      </c>
      <c r="AK8379" s="141"/>
      <c r="AL8379" s="141"/>
      <c r="AM8379" s="141"/>
      <c r="AN8379" s="141"/>
      <c r="AO8379" s="141"/>
      <c r="AP8379" s="141"/>
      <c r="AQ8379" s="141"/>
      <c r="AR8379" s="141"/>
      <c r="AS8379" s="141"/>
      <c r="AT8379" s="141"/>
      <c r="AU8379" s="141"/>
    </row>
    <row r="8380" spans="1:47" x14ac:dyDescent="0.25">
      <c r="A8380" s="37"/>
      <c r="C8380" s="17">
        <v>2013</v>
      </c>
      <c r="D8380" s="74">
        <v>107</v>
      </c>
      <c r="E8380" s="87" t="s">
        <v>1729</v>
      </c>
      <c r="F8380" s="64" t="s">
        <v>1729</v>
      </c>
      <c r="G8380" s="87" t="s">
        <v>1729</v>
      </c>
      <c r="H8380" s="64" t="s">
        <v>1729</v>
      </c>
      <c r="I8380" s="74">
        <v>107</v>
      </c>
      <c r="J8380" s="64">
        <v>100</v>
      </c>
      <c r="K8380" s="74">
        <v>90</v>
      </c>
      <c r="L8380" s="64">
        <v>84.1</v>
      </c>
      <c r="AK8380" s="141"/>
      <c r="AL8380" s="141"/>
      <c r="AM8380" s="141"/>
      <c r="AN8380" s="141"/>
      <c r="AO8380" s="141"/>
      <c r="AP8380" s="141"/>
      <c r="AQ8380" s="141"/>
      <c r="AR8380" s="141"/>
      <c r="AS8380" s="141"/>
      <c r="AT8380" s="141"/>
      <c r="AU8380" s="141"/>
    </row>
    <row r="8381" spans="1:47" x14ac:dyDescent="0.25">
      <c r="A8381" s="37"/>
      <c r="C8381" s="17">
        <v>2014</v>
      </c>
      <c r="D8381" s="75">
        <v>92</v>
      </c>
      <c r="E8381" s="87" t="s">
        <v>1729</v>
      </c>
      <c r="F8381" s="64" t="s">
        <v>1729</v>
      </c>
      <c r="G8381" s="87" t="s">
        <v>1729</v>
      </c>
      <c r="H8381" s="64" t="s">
        <v>1729</v>
      </c>
      <c r="I8381" s="75">
        <v>92</v>
      </c>
      <c r="J8381" s="64">
        <v>100</v>
      </c>
      <c r="K8381" s="75">
        <v>78</v>
      </c>
      <c r="L8381" s="64">
        <v>84.8</v>
      </c>
      <c r="AK8381" s="141"/>
      <c r="AL8381" s="141"/>
      <c r="AM8381" s="141"/>
      <c r="AN8381" s="141"/>
      <c r="AO8381" s="141"/>
      <c r="AP8381" s="141"/>
      <c r="AQ8381" s="141"/>
      <c r="AR8381" s="141"/>
      <c r="AS8381" s="141"/>
      <c r="AT8381" s="141"/>
      <c r="AU8381" s="141"/>
    </row>
    <row r="8382" spans="1:47" x14ac:dyDescent="0.25">
      <c r="A8382" s="37"/>
      <c r="C8382" s="17">
        <v>2015</v>
      </c>
      <c r="D8382" s="77">
        <v>72</v>
      </c>
      <c r="E8382" s="87" t="s">
        <v>1729</v>
      </c>
      <c r="F8382" s="64" t="s">
        <v>1729</v>
      </c>
      <c r="G8382" s="87" t="s">
        <v>1729</v>
      </c>
      <c r="H8382" s="64" t="s">
        <v>1729</v>
      </c>
      <c r="I8382" s="77">
        <v>72</v>
      </c>
      <c r="J8382" s="64">
        <v>100</v>
      </c>
      <c r="K8382" s="77">
        <v>72</v>
      </c>
      <c r="L8382" s="64">
        <v>100</v>
      </c>
      <c r="AK8382" s="141"/>
      <c r="AL8382" s="141"/>
      <c r="AM8382" s="141"/>
      <c r="AN8382" s="141"/>
      <c r="AO8382" s="141"/>
      <c r="AP8382" s="141"/>
      <c r="AQ8382" s="141"/>
      <c r="AR8382" s="141"/>
      <c r="AS8382" s="141"/>
      <c r="AT8382" s="141"/>
      <c r="AU8382" s="141"/>
    </row>
    <row r="8383" spans="1:47" x14ac:dyDescent="0.25">
      <c r="A8383" s="37"/>
      <c r="C8383" s="17">
        <v>2016</v>
      </c>
      <c r="D8383" s="77">
        <v>66</v>
      </c>
      <c r="E8383" s="87" t="s">
        <v>1729</v>
      </c>
      <c r="F8383" s="64" t="s">
        <v>1729</v>
      </c>
      <c r="G8383" s="87" t="s">
        <v>1729</v>
      </c>
      <c r="H8383" s="64" t="s">
        <v>1729</v>
      </c>
      <c r="I8383" s="77">
        <v>66</v>
      </c>
      <c r="J8383" s="64">
        <v>100</v>
      </c>
      <c r="K8383" s="77">
        <v>66</v>
      </c>
      <c r="L8383" s="64">
        <v>100</v>
      </c>
      <c r="AK8383" s="141"/>
      <c r="AL8383" s="141"/>
      <c r="AM8383" s="141"/>
      <c r="AN8383" s="141"/>
      <c r="AO8383" s="141"/>
      <c r="AP8383" s="141"/>
      <c r="AQ8383" s="141"/>
      <c r="AR8383" s="141"/>
      <c r="AS8383" s="141"/>
      <c r="AT8383" s="141"/>
      <c r="AU8383" s="141"/>
    </row>
    <row r="8384" spans="1:47" x14ac:dyDescent="0.25">
      <c r="A8384" s="37"/>
      <c r="C8384" s="17">
        <v>2017</v>
      </c>
      <c r="D8384" s="77">
        <v>60</v>
      </c>
      <c r="E8384" s="87" t="s">
        <v>1729</v>
      </c>
      <c r="F8384" s="64" t="s">
        <v>1729</v>
      </c>
      <c r="G8384" s="87" t="s">
        <v>1729</v>
      </c>
      <c r="H8384" s="64" t="s">
        <v>1729</v>
      </c>
      <c r="I8384" s="77">
        <v>60</v>
      </c>
      <c r="J8384" s="64">
        <v>100</v>
      </c>
      <c r="K8384" s="77">
        <v>48</v>
      </c>
      <c r="L8384" s="64">
        <v>80</v>
      </c>
      <c r="AK8384" s="141"/>
      <c r="AL8384" s="141"/>
      <c r="AM8384" s="141"/>
      <c r="AN8384" s="141"/>
      <c r="AO8384" s="141"/>
      <c r="AP8384" s="141"/>
      <c r="AQ8384" s="141"/>
      <c r="AR8384" s="141"/>
      <c r="AS8384" s="141"/>
      <c r="AT8384" s="141"/>
      <c r="AU8384" s="141"/>
    </row>
    <row r="8385" spans="1:47" x14ac:dyDescent="0.25">
      <c r="A8385" s="37"/>
      <c r="C8385" s="17">
        <v>2018</v>
      </c>
      <c r="D8385" s="77">
        <v>51</v>
      </c>
      <c r="E8385" s="77" t="s">
        <v>1729</v>
      </c>
      <c r="F8385" s="64" t="s">
        <v>1729</v>
      </c>
      <c r="G8385" s="77" t="s">
        <v>1729</v>
      </c>
      <c r="H8385" s="64" t="s">
        <v>1729</v>
      </c>
      <c r="I8385" s="77">
        <v>51</v>
      </c>
      <c r="J8385" s="64">
        <v>100</v>
      </c>
      <c r="K8385" s="77">
        <v>51</v>
      </c>
      <c r="L8385" s="64">
        <v>100</v>
      </c>
      <c r="AK8385" s="141"/>
      <c r="AL8385" s="141"/>
      <c r="AM8385" s="141"/>
      <c r="AN8385" s="141"/>
      <c r="AO8385" s="141"/>
      <c r="AP8385" s="141"/>
      <c r="AQ8385" s="141"/>
      <c r="AR8385" s="141"/>
      <c r="AS8385" s="141"/>
      <c r="AT8385" s="141"/>
      <c r="AU8385" s="141"/>
    </row>
    <row r="8386" spans="1:47" x14ac:dyDescent="0.25">
      <c r="A8386" s="99" t="s">
        <v>1652</v>
      </c>
      <c r="B8386" s="11" t="s">
        <v>1651</v>
      </c>
      <c r="C8386" s="17">
        <v>2010</v>
      </c>
      <c r="D8386" s="86">
        <v>2338</v>
      </c>
      <c r="E8386" s="87" t="s">
        <v>1729</v>
      </c>
      <c r="F8386" s="64" t="s">
        <v>1729</v>
      </c>
      <c r="G8386" s="86">
        <v>1545</v>
      </c>
      <c r="H8386" s="64">
        <v>66.099999999999994</v>
      </c>
      <c r="I8386" s="86">
        <v>793</v>
      </c>
      <c r="J8386" s="64">
        <v>33.9</v>
      </c>
      <c r="K8386" s="86">
        <v>306</v>
      </c>
      <c r="L8386" s="64">
        <v>13.1</v>
      </c>
      <c r="AK8386" s="141"/>
      <c r="AL8386" s="141"/>
      <c r="AM8386" s="141"/>
      <c r="AN8386" s="141"/>
      <c r="AO8386" s="141"/>
      <c r="AP8386" s="141"/>
      <c r="AQ8386" s="141"/>
      <c r="AR8386" s="141"/>
      <c r="AS8386" s="141"/>
      <c r="AT8386" s="141"/>
      <c r="AU8386" s="141"/>
    </row>
    <row r="8387" spans="1:47" x14ac:dyDescent="0.25">
      <c r="A8387" s="101"/>
      <c r="C8387" s="17">
        <v>2011</v>
      </c>
      <c r="D8387" s="85">
        <v>2484</v>
      </c>
      <c r="E8387" s="87" t="s">
        <v>1729</v>
      </c>
      <c r="F8387" s="64" t="s">
        <v>1729</v>
      </c>
      <c r="G8387" s="85" t="s">
        <v>1718</v>
      </c>
      <c r="H8387" s="64" t="s">
        <v>1718</v>
      </c>
      <c r="I8387" s="85" t="s">
        <v>1718</v>
      </c>
      <c r="J8387" s="64" t="s">
        <v>1718</v>
      </c>
      <c r="K8387" s="85">
        <v>245</v>
      </c>
      <c r="L8387" s="64">
        <v>9.9</v>
      </c>
      <c r="AK8387" s="141"/>
      <c r="AL8387" s="141"/>
      <c r="AM8387" s="141"/>
      <c r="AN8387" s="141"/>
      <c r="AO8387" s="141"/>
      <c r="AP8387" s="141"/>
      <c r="AQ8387" s="141"/>
      <c r="AR8387" s="141"/>
      <c r="AS8387" s="141"/>
      <c r="AT8387" s="141"/>
      <c r="AU8387" s="141"/>
    </row>
    <row r="8388" spans="1:47" x14ac:dyDescent="0.25">
      <c r="A8388" s="37"/>
      <c r="C8388" s="17">
        <v>2012</v>
      </c>
      <c r="D8388" s="73">
        <v>1881</v>
      </c>
      <c r="E8388" s="87" t="s">
        <v>1729</v>
      </c>
      <c r="F8388" s="64" t="s">
        <v>1729</v>
      </c>
      <c r="G8388" s="73">
        <v>1464</v>
      </c>
      <c r="H8388" s="64">
        <v>77.8</v>
      </c>
      <c r="I8388" s="73">
        <v>417</v>
      </c>
      <c r="J8388" s="64">
        <v>22.2</v>
      </c>
      <c r="K8388" s="73">
        <v>70</v>
      </c>
      <c r="L8388" s="64">
        <v>3.7</v>
      </c>
      <c r="AK8388" s="141"/>
      <c r="AL8388" s="141"/>
      <c r="AM8388" s="141"/>
      <c r="AN8388" s="141"/>
      <c r="AO8388" s="141"/>
      <c r="AP8388" s="141"/>
      <c r="AQ8388" s="141"/>
      <c r="AR8388" s="141"/>
      <c r="AS8388" s="141"/>
      <c r="AT8388" s="141"/>
      <c r="AU8388" s="141"/>
    </row>
    <row r="8389" spans="1:47" x14ac:dyDescent="0.25">
      <c r="A8389" s="37"/>
      <c r="C8389" s="17">
        <v>2013</v>
      </c>
      <c r="D8389" s="74">
        <v>962</v>
      </c>
      <c r="E8389" s="87" t="s">
        <v>1729</v>
      </c>
      <c r="F8389" s="64" t="s">
        <v>1729</v>
      </c>
      <c r="G8389" s="74">
        <v>754</v>
      </c>
      <c r="H8389" s="64">
        <v>78.400000000000006</v>
      </c>
      <c r="I8389" s="74">
        <v>208</v>
      </c>
      <c r="J8389" s="64">
        <v>21.6</v>
      </c>
      <c r="K8389" s="74">
        <v>82</v>
      </c>
      <c r="L8389" s="64">
        <v>8.5</v>
      </c>
      <c r="AK8389" s="141"/>
      <c r="AL8389" s="141"/>
      <c r="AM8389" s="141"/>
      <c r="AN8389" s="141"/>
      <c r="AO8389" s="141"/>
      <c r="AP8389" s="141"/>
      <c r="AQ8389" s="141"/>
      <c r="AR8389" s="141"/>
      <c r="AS8389" s="141"/>
      <c r="AT8389" s="141"/>
      <c r="AU8389" s="141"/>
    </row>
    <row r="8390" spans="1:47" x14ac:dyDescent="0.25">
      <c r="A8390" s="37"/>
      <c r="C8390" s="17">
        <v>2014</v>
      </c>
      <c r="D8390" s="75">
        <v>988</v>
      </c>
      <c r="E8390" s="87" t="s">
        <v>1729</v>
      </c>
      <c r="F8390" s="64" t="s">
        <v>1729</v>
      </c>
      <c r="G8390" s="75" t="s">
        <v>1718</v>
      </c>
      <c r="H8390" s="64" t="s">
        <v>1718</v>
      </c>
      <c r="I8390" s="75" t="s">
        <v>1718</v>
      </c>
      <c r="J8390" s="64" t="s">
        <v>1718</v>
      </c>
      <c r="K8390" s="75">
        <v>49</v>
      </c>
      <c r="L8390" s="64">
        <v>5</v>
      </c>
      <c r="AK8390" s="141"/>
      <c r="AL8390" s="141"/>
      <c r="AM8390" s="141"/>
      <c r="AN8390" s="141"/>
      <c r="AO8390" s="141"/>
      <c r="AP8390" s="141"/>
      <c r="AQ8390" s="141"/>
      <c r="AR8390" s="141"/>
      <c r="AS8390" s="141"/>
      <c r="AT8390" s="141"/>
      <c r="AU8390" s="141"/>
    </row>
    <row r="8391" spans="1:47" x14ac:dyDescent="0.25">
      <c r="A8391" s="37"/>
      <c r="C8391" s="17">
        <v>2015</v>
      </c>
      <c r="D8391" s="77">
        <v>1817</v>
      </c>
      <c r="E8391" s="87" t="s">
        <v>1729</v>
      </c>
      <c r="F8391" s="64" t="s">
        <v>1729</v>
      </c>
      <c r="G8391" s="77" t="s">
        <v>1718</v>
      </c>
      <c r="H8391" s="64" t="s">
        <v>1718</v>
      </c>
      <c r="I8391" s="77" t="s">
        <v>1718</v>
      </c>
      <c r="J8391" s="64" t="s">
        <v>1718</v>
      </c>
      <c r="K8391" s="77">
        <v>59</v>
      </c>
      <c r="L8391" s="64">
        <v>3.2</v>
      </c>
      <c r="AK8391" s="141"/>
      <c r="AL8391" s="141"/>
      <c r="AM8391" s="141"/>
      <c r="AN8391" s="141"/>
      <c r="AO8391" s="141"/>
      <c r="AP8391" s="141"/>
      <c r="AQ8391" s="141"/>
      <c r="AR8391" s="141"/>
      <c r="AS8391" s="141"/>
      <c r="AT8391" s="141"/>
      <c r="AU8391" s="141"/>
    </row>
    <row r="8392" spans="1:47" x14ac:dyDescent="0.25">
      <c r="A8392" s="37"/>
      <c r="C8392" s="17">
        <v>2016</v>
      </c>
      <c r="D8392" s="77">
        <v>1765</v>
      </c>
      <c r="E8392" s="87" t="s">
        <v>1729</v>
      </c>
      <c r="F8392" s="64" t="s">
        <v>1729</v>
      </c>
      <c r="G8392" s="77" t="s">
        <v>1718</v>
      </c>
      <c r="H8392" s="64" t="s">
        <v>1718</v>
      </c>
      <c r="I8392" s="77" t="s">
        <v>1718</v>
      </c>
      <c r="J8392" s="64" t="s">
        <v>1718</v>
      </c>
      <c r="K8392" s="77">
        <v>66</v>
      </c>
      <c r="L8392" s="64">
        <v>3.7</v>
      </c>
      <c r="AK8392" s="141"/>
      <c r="AL8392" s="141"/>
      <c r="AM8392" s="141"/>
      <c r="AN8392" s="141"/>
      <c r="AO8392" s="141"/>
      <c r="AP8392" s="141"/>
      <c r="AQ8392" s="141"/>
      <c r="AR8392" s="141"/>
      <c r="AS8392" s="141"/>
      <c r="AT8392" s="141"/>
      <c r="AU8392" s="141"/>
    </row>
    <row r="8393" spans="1:47" x14ac:dyDescent="0.25">
      <c r="A8393" s="37"/>
      <c r="C8393" s="17">
        <v>2017</v>
      </c>
      <c r="D8393" s="77">
        <v>1595</v>
      </c>
      <c r="E8393" s="87" t="s">
        <v>1729</v>
      </c>
      <c r="F8393" s="64" t="s">
        <v>1729</v>
      </c>
      <c r="G8393" s="77" t="s">
        <v>1718</v>
      </c>
      <c r="H8393" s="64" t="s">
        <v>1718</v>
      </c>
      <c r="I8393" s="77" t="s">
        <v>1718</v>
      </c>
      <c r="J8393" s="64" t="s">
        <v>1718</v>
      </c>
      <c r="K8393" s="77">
        <v>58</v>
      </c>
      <c r="L8393" s="64">
        <v>3.6</v>
      </c>
      <c r="AK8393" s="141"/>
      <c r="AL8393" s="141"/>
      <c r="AM8393" s="141"/>
      <c r="AN8393" s="141"/>
      <c r="AO8393" s="141"/>
      <c r="AP8393" s="141"/>
      <c r="AQ8393" s="141"/>
      <c r="AR8393" s="141"/>
      <c r="AS8393" s="141"/>
      <c r="AT8393" s="141"/>
      <c r="AU8393" s="141"/>
    </row>
    <row r="8394" spans="1:47" x14ac:dyDescent="0.25">
      <c r="A8394" s="37"/>
      <c r="C8394" s="17">
        <v>2018</v>
      </c>
      <c r="D8394" s="77">
        <v>1644</v>
      </c>
      <c r="E8394" s="77" t="s">
        <v>1729</v>
      </c>
      <c r="F8394" s="64" t="s">
        <v>1729</v>
      </c>
      <c r="G8394" s="77" t="s">
        <v>1718</v>
      </c>
      <c r="H8394" s="64" t="s">
        <v>1718</v>
      </c>
      <c r="I8394" s="77" t="s">
        <v>1718</v>
      </c>
      <c r="J8394" s="64" t="s">
        <v>1718</v>
      </c>
      <c r="K8394" s="77" t="s">
        <v>1718</v>
      </c>
      <c r="L8394" s="64" t="s">
        <v>1718</v>
      </c>
      <c r="AK8394" s="141"/>
      <c r="AL8394" s="141"/>
      <c r="AM8394" s="141"/>
      <c r="AN8394" s="141"/>
      <c r="AO8394" s="141"/>
      <c r="AP8394" s="141"/>
      <c r="AQ8394" s="141"/>
      <c r="AR8394" s="141"/>
      <c r="AS8394" s="141"/>
      <c r="AT8394" s="141"/>
      <c r="AU8394" s="141"/>
    </row>
    <row r="8395" spans="1:47" x14ac:dyDescent="0.25">
      <c r="A8395" s="109" t="s">
        <v>600</v>
      </c>
      <c r="B8395" s="11" t="s">
        <v>599</v>
      </c>
      <c r="C8395" s="17">
        <v>2010</v>
      </c>
      <c r="D8395" s="86">
        <v>879</v>
      </c>
      <c r="E8395" s="87" t="s">
        <v>1729</v>
      </c>
      <c r="F8395" s="64" t="s">
        <v>1729</v>
      </c>
      <c r="G8395" s="86" t="s">
        <v>1718</v>
      </c>
      <c r="H8395" s="64" t="s">
        <v>1718</v>
      </c>
      <c r="I8395" s="86" t="s">
        <v>1718</v>
      </c>
      <c r="J8395" s="64" t="s">
        <v>1718</v>
      </c>
      <c r="K8395" s="86">
        <v>400</v>
      </c>
      <c r="L8395" s="64">
        <v>45.5</v>
      </c>
      <c r="AK8395" s="141"/>
      <c r="AL8395" s="141"/>
      <c r="AM8395" s="141"/>
      <c r="AN8395" s="141"/>
      <c r="AO8395" s="141"/>
      <c r="AP8395" s="141"/>
      <c r="AQ8395" s="141"/>
      <c r="AR8395" s="141"/>
      <c r="AS8395" s="141"/>
      <c r="AT8395" s="141"/>
      <c r="AU8395" s="141"/>
    </row>
    <row r="8396" spans="1:47" x14ac:dyDescent="0.25">
      <c r="A8396" s="110"/>
      <c r="C8396" s="17">
        <v>2011</v>
      </c>
      <c r="D8396" s="85">
        <v>923</v>
      </c>
      <c r="E8396" s="87" t="s">
        <v>1729</v>
      </c>
      <c r="F8396" s="64" t="s">
        <v>1729</v>
      </c>
      <c r="G8396" s="85" t="s">
        <v>1718</v>
      </c>
      <c r="H8396" s="64" t="s">
        <v>1718</v>
      </c>
      <c r="I8396" s="85" t="s">
        <v>1718</v>
      </c>
      <c r="J8396" s="64" t="s">
        <v>1718</v>
      </c>
      <c r="K8396" s="85">
        <v>356</v>
      </c>
      <c r="L8396" s="64">
        <v>38.6</v>
      </c>
      <c r="AK8396" s="141"/>
      <c r="AL8396" s="141"/>
      <c r="AM8396" s="141"/>
      <c r="AN8396" s="141"/>
      <c r="AO8396" s="141"/>
      <c r="AP8396" s="141"/>
      <c r="AQ8396" s="141"/>
      <c r="AR8396" s="141"/>
      <c r="AS8396" s="141"/>
      <c r="AT8396" s="141"/>
      <c r="AU8396" s="141"/>
    </row>
    <row r="8397" spans="1:47" x14ac:dyDescent="0.25">
      <c r="A8397" s="37"/>
      <c r="C8397" s="17">
        <v>2012</v>
      </c>
      <c r="D8397" s="73">
        <v>1139</v>
      </c>
      <c r="E8397" s="87" t="s">
        <v>1729</v>
      </c>
      <c r="F8397" s="64" t="s">
        <v>1729</v>
      </c>
      <c r="G8397" s="73">
        <v>348</v>
      </c>
      <c r="H8397" s="64">
        <v>30.6</v>
      </c>
      <c r="I8397" s="73">
        <v>791</v>
      </c>
      <c r="J8397" s="64">
        <v>69.400000000000006</v>
      </c>
      <c r="K8397" s="73">
        <v>308</v>
      </c>
      <c r="L8397" s="64">
        <v>27</v>
      </c>
      <c r="AK8397" s="141"/>
      <c r="AL8397" s="141"/>
      <c r="AM8397" s="141"/>
      <c r="AN8397" s="141"/>
      <c r="AO8397" s="141"/>
      <c r="AP8397" s="141"/>
      <c r="AQ8397" s="141"/>
      <c r="AR8397" s="141"/>
      <c r="AS8397" s="141"/>
      <c r="AT8397" s="141"/>
      <c r="AU8397" s="141"/>
    </row>
    <row r="8398" spans="1:47" x14ac:dyDescent="0.25">
      <c r="A8398" s="37"/>
      <c r="C8398" s="17">
        <v>2013</v>
      </c>
      <c r="D8398" s="74">
        <v>665</v>
      </c>
      <c r="E8398" s="87" t="s">
        <v>1729</v>
      </c>
      <c r="F8398" s="64" t="s">
        <v>1729</v>
      </c>
      <c r="G8398" s="74" t="s">
        <v>1718</v>
      </c>
      <c r="H8398" s="64" t="s">
        <v>1718</v>
      </c>
      <c r="I8398" s="74" t="s">
        <v>1718</v>
      </c>
      <c r="J8398" s="64" t="s">
        <v>1718</v>
      </c>
      <c r="K8398" s="74">
        <v>237</v>
      </c>
      <c r="L8398" s="64">
        <v>35.6</v>
      </c>
      <c r="AK8398" s="141"/>
      <c r="AL8398" s="141"/>
      <c r="AM8398" s="141"/>
      <c r="AN8398" s="141"/>
      <c r="AO8398" s="141"/>
      <c r="AP8398" s="141"/>
      <c r="AQ8398" s="141"/>
      <c r="AR8398" s="141"/>
      <c r="AS8398" s="141"/>
      <c r="AT8398" s="141"/>
      <c r="AU8398" s="141"/>
    </row>
    <row r="8399" spans="1:47" x14ac:dyDescent="0.25">
      <c r="A8399" s="37"/>
      <c r="C8399" s="17">
        <v>2014</v>
      </c>
      <c r="D8399" s="75">
        <v>344</v>
      </c>
      <c r="E8399" s="87" t="s">
        <v>1729</v>
      </c>
      <c r="F8399" s="64" t="s">
        <v>1729</v>
      </c>
      <c r="G8399" s="75" t="s">
        <v>1718</v>
      </c>
      <c r="H8399" s="64" t="s">
        <v>1718</v>
      </c>
      <c r="I8399" s="75" t="s">
        <v>1718</v>
      </c>
      <c r="J8399" s="64" t="s">
        <v>1718</v>
      </c>
      <c r="K8399" s="75">
        <v>180</v>
      </c>
      <c r="L8399" s="64">
        <v>52.3</v>
      </c>
      <c r="AK8399" s="141"/>
      <c r="AL8399" s="141"/>
      <c r="AM8399" s="141"/>
      <c r="AN8399" s="141"/>
      <c r="AO8399" s="141"/>
      <c r="AP8399" s="141"/>
      <c r="AQ8399" s="141"/>
      <c r="AR8399" s="141"/>
      <c r="AS8399" s="141"/>
      <c r="AT8399" s="141"/>
      <c r="AU8399" s="141"/>
    </row>
    <row r="8400" spans="1:47" x14ac:dyDescent="0.25">
      <c r="A8400" s="37"/>
      <c r="C8400" s="17">
        <v>2015</v>
      </c>
      <c r="D8400" s="77">
        <v>619</v>
      </c>
      <c r="E8400" s="87" t="s">
        <v>1729</v>
      </c>
      <c r="F8400" s="64" t="s">
        <v>1729</v>
      </c>
      <c r="G8400" s="77" t="s">
        <v>1718</v>
      </c>
      <c r="H8400" s="64" t="s">
        <v>1718</v>
      </c>
      <c r="I8400" s="77" t="s">
        <v>1718</v>
      </c>
      <c r="J8400" s="64" t="s">
        <v>1718</v>
      </c>
      <c r="K8400" s="77">
        <v>269</v>
      </c>
      <c r="L8400" s="64">
        <v>43.5</v>
      </c>
      <c r="AK8400" s="141"/>
      <c r="AL8400" s="141"/>
      <c r="AM8400" s="141"/>
      <c r="AN8400" s="141"/>
      <c r="AO8400" s="141"/>
      <c r="AP8400" s="141"/>
      <c r="AQ8400" s="141"/>
      <c r="AR8400" s="141"/>
      <c r="AS8400" s="141"/>
      <c r="AT8400" s="141"/>
      <c r="AU8400" s="141"/>
    </row>
    <row r="8401" spans="1:47" x14ac:dyDescent="0.25">
      <c r="A8401" s="37"/>
      <c r="C8401" s="17">
        <v>2016</v>
      </c>
      <c r="D8401" s="77" t="s">
        <v>1718</v>
      </c>
      <c r="E8401" s="87" t="s">
        <v>1729</v>
      </c>
      <c r="F8401" s="64" t="s">
        <v>1729</v>
      </c>
      <c r="G8401" s="77" t="s">
        <v>1718</v>
      </c>
      <c r="H8401" s="64" t="s">
        <v>1718</v>
      </c>
      <c r="I8401" s="77" t="s">
        <v>1718</v>
      </c>
      <c r="J8401" s="64" t="s">
        <v>1718</v>
      </c>
      <c r="K8401" s="77">
        <v>275</v>
      </c>
      <c r="L8401" s="64">
        <v>46.2</v>
      </c>
      <c r="AK8401" s="141"/>
      <c r="AL8401" s="141"/>
      <c r="AM8401" s="141"/>
      <c r="AN8401" s="141"/>
      <c r="AO8401" s="141"/>
      <c r="AP8401" s="141"/>
      <c r="AQ8401" s="141"/>
      <c r="AR8401" s="141"/>
      <c r="AS8401" s="141"/>
      <c r="AT8401" s="141"/>
      <c r="AU8401" s="141"/>
    </row>
    <row r="8402" spans="1:47" x14ac:dyDescent="0.25">
      <c r="A8402" s="37"/>
      <c r="C8402" s="17">
        <v>2017</v>
      </c>
      <c r="D8402" s="77" t="s">
        <v>1718</v>
      </c>
      <c r="E8402" s="87" t="s">
        <v>1729</v>
      </c>
      <c r="F8402" s="64" t="s">
        <v>1729</v>
      </c>
      <c r="G8402" s="77" t="s">
        <v>1718</v>
      </c>
      <c r="H8402" s="64" t="s">
        <v>1718</v>
      </c>
      <c r="I8402" s="77" t="s">
        <v>1718</v>
      </c>
      <c r="J8402" s="64" t="s">
        <v>1718</v>
      </c>
      <c r="K8402" s="77">
        <v>275</v>
      </c>
      <c r="L8402" s="64">
        <v>37.799999999999997</v>
      </c>
      <c r="AK8402" s="141"/>
      <c r="AL8402" s="141"/>
      <c r="AM8402" s="141"/>
      <c r="AN8402" s="141"/>
      <c r="AO8402" s="141"/>
      <c r="AP8402" s="141"/>
      <c r="AQ8402" s="141"/>
      <c r="AR8402" s="141"/>
      <c r="AS8402" s="141"/>
      <c r="AT8402" s="141"/>
      <c r="AU8402" s="141"/>
    </row>
    <row r="8403" spans="1:47" x14ac:dyDescent="0.25">
      <c r="A8403" s="37"/>
      <c r="C8403" s="17">
        <v>2018</v>
      </c>
      <c r="D8403" s="77" t="s">
        <v>1718</v>
      </c>
      <c r="E8403" s="77" t="s">
        <v>1729</v>
      </c>
      <c r="F8403" s="64" t="s">
        <v>1729</v>
      </c>
      <c r="G8403" s="77" t="s">
        <v>1718</v>
      </c>
      <c r="H8403" s="64" t="s">
        <v>1718</v>
      </c>
      <c r="I8403" s="77">
        <v>743</v>
      </c>
      <c r="J8403" s="64">
        <v>87.6</v>
      </c>
      <c r="K8403" s="77">
        <v>300</v>
      </c>
      <c r="L8403" s="64">
        <v>35.4</v>
      </c>
      <c r="AK8403" s="141"/>
      <c r="AL8403" s="141"/>
      <c r="AM8403" s="141"/>
      <c r="AN8403" s="141"/>
      <c r="AO8403" s="141"/>
      <c r="AP8403" s="141"/>
      <c r="AQ8403" s="141"/>
      <c r="AR8403" s="141"/>
      <c r="AS8403" s="141"/>
      <c r="AT8403" s="141"/>
      <c r="AU8403" s="141"/>
    </row>
    <row r="8404" spans="1:47" x14ac:dyDescent="0.25">
      <c r="A8404" s="107" t="s">
        <v>600</v>
      </c>
      <c r="B8404" s="11" t="s">
        <v>1653</v>
      </c>
      <c r="C8404" s="17">
        <v>2010</v>
      </c>
      <c r="D8404" s="86">
        <v>879</v>
      </c>
      <c r="E8404" s="87" t="s">
        <v>1729</v>
      </c>
      <c r="F8404" s="64" t="s">
        <v>1729</v>
      </c>
      <c r="G8404" s="86" t="s">
        <v>1718</v>
      </c>
      <c r="H8404" s="64" t="s">
        <v>1718</v>
      </c>
      <c r="I8404" s="86" t="s">
        <v>1718</v>
      </c>
      <c r="J8404" s="64" t="s">
        <v>1718</v>
      </c>
      <c r="K8404" s="86">
        <v>400</v>
      </c>
      <c r="L8404" s="64">
        <v>45.5</v>
      </c>
      <c r="AK8404" s="141"/>
      <c r="AL8404" s="141"/>
      <c r="AM8404" s="141"/>
      <c r="AN8404" s="141"/>
      <c r="AO8404" s="141"/>
      <c r="AP8404" s="141"/>
      <c r="AQ8404" s="141"/>
      <c r="AR8404" s="141"/>
      <c r="AS8404" s="141"/>
      <c r="AT8404" s="141"/>
      <c r="AU8404" s="141"/>
    </row>
    <row r="8405" spans="1:47" x14ac:dyDescent="0.25">
      <c r="A8405" s="108"/>
      <c r="C8405" s="17">
        <v>2011</v>
      </c>
      <c r="D8405" s="85">
        <v>923</v>
      </c>
      <c r="E8405" s="87" t="s">
        <v>1729</v>
      </c>
      <c r="F8405" s="64" t="s">
        <v>1729</v>
      </c>
      <c r="G8405" s="85" t="s">
        <v>1718</v>
      </c>
      <c r="H8405" s="64" t="s">
        <v>1718</v>
      </c>
      <c r="I8405" s="85" t="s">
        <v>1718</v>
      </c>
      <c r="J8405" s="64" t="s">
        <v>1718</v>
      </c>
      <c r="K8405" s="85">
        <v>356</v>
      </c>
      <c r="L8405" s="64">
        <v>38.6</v>
      </c>
      <c r="AK8405" s="141"/>
      <c r="AL8405" s="141"/>
      <c r="AM8405" s="141"/>
      <c r="AN8405" s="141"/>
      <c r="AO8405" s="141"/>
      <c r="AP8405" s="141"/>
      <c r="AQ8405" s="141"/>
      <c r="AR8405" s="141"/>
      <c r="AS8405" s="141"/>
      <c r="AT8405" s="141"/>
      <c r="AU8405" s="141"/>
    </row>
    <row r="8406" spans="1:47" x14ac:dyDescent="0.25">
      <c r="A8406" s="37"/>
      <c r="C8406" s="17">
        <v>2012</v>
      </c>
      <c r="D8406" s="73">
        <v>1139</v>
      </c>
      <c r="E8406" s="87" t="s">
        <v>1729</v>
      </c>
      <c r="F8406" s="64" t="s">
        <v>1729</v>
      </c>
      <c r="G8406" s="73">
        <v>348</v>
      </c>
      <c r="H8406" s="64">
        <v>30.6</v>
      </c>
      <c r="I8406" s="73">
        <v>791</v>
      </c>
      <c r="J8406" s="64">
        <v>69.400000000000006</v>
      </c>
      <c r="K8406" s="73">
        <v>308</v>
      </c>
      <c r="L8406" s="64">
        <v>27</v>
      </c>
      <c r="AK8406" s="141"/>
      <c r="AL8406" s="141"/>
      <c r="AM8406" s="141"/>
      <c r="AN8406" s="141"/>
      <c r="AO8406" s="141"/>
      <c r="AP8406" s="141"/>
      <c r="AQ8406" s="141"/>
      <c r="AR8406" s="141"/>
      <c r="AS8406" s="141"/>
      <c r="AT8406" s="141"/>
      <c r="AU8406" s="141"/>
    </row>
    <row r="8407" spans="1:47" x14ac:dyDescent="0.25">
      <c r="A8407" s="37"/>
      <c r="C8407" s="17">
        <v>2013</v>
      </c>
      <c r="D8407" s="74">
        <v>665</v>
      </c>
      <c r="E8407" s="87" t="s">
        <v>1729</v>
      </c>
      <c r="F8407" s="64" t="s">
        <v>1729</v>
      </c>
      <c r="G8407" s="74" t="s">
        <v>1718</v>
      </c>
      <c r="H8407" s="64" t="s">
        <v>1718</v>
      </c>
      <c r="I8407" s="74" t="s">
        <v>1718</v>
      </c>
      <c r="J8407" s="64" t="s">
        <v>1718</v>
      </c>
      <c r="K8407" s="74">
        <v>237</v>
      </c>
      <c r="L8407" s="64">
        <v>35.6</v>
      </c>
      <c r="AK8407" s="141"/>
      <c r="AL8407" s="141"/>
      <c r="AM8407" s="141"/>
      <c r="AN8407" s="141"/>
      <c r="AO8407" s="141"/>
      <c r="AP8407" s="141"/>
      <c r="AQ8407" s="141"/>
      <c r="AR8407" s="141"/>
      <c r="AS8407" s="141"/>
      <c r="AT8407" s="141"/>
      <c r="AU8407" s="141"/>
    </row>
    <row r="8408" spans="1:47" x14ac:dyDescent="0.25">
      <c r="A8408" s="37"/>
      <c r="C8408" s="17">
        <v>2014</v>
      </c>
      <c r="D8408" s="75">
        <v>344</v>
      </c>
      <c r="E8408" s="87" t="s">
        <v>1729</v>
      </c>
      <c r="F8408" s="64" t="s">
        <v>1729</v>
      </c>
      <c r="G8408" s="75" t="s">
        <v>1718</v>
      </c>
      <c r="H8408" s="64" t="s">
        <v>1718</v>
      </c>
      <c r="I8408" s="75" t="s">
        <v>1718</v>
      </c>
      <c r="J8408" s="64" t="s">
        <v>1718</v>
      </c>
      <c r="K8408" s="75">
        <v>180</v>
      </c>
      <c r="L8408" s="64">
        <v>52.3</v>
      </c>
      <c r="AK8408" s="141"/>
      <c r="AL8408" s="141"/>
      <c r="AM8408" s="141"/>
      <c r="AN8408" s="141"/>
      <c r="AO8408" s="141"/>
      <c r="AP8408" s="141"/>
      <c r="AQ8408" s="141"/>
      <c r="AR8408" s="141"/>
      <c r="AS8408" s="141"/>
      <c r="AT8408" s="141"/>
      <c r="AU8408" s="141"/>
    </row>
    <row r="8409" spans="1:47" x14ac:dyDescent="0.25">
      <c r="A8409" s="37"/>
      <c r="C8409" s="17">
        <v>2015</v>
      </c>
      <c r="D8409" s="77">
        <v>619</v>
      </c>
      <c r="E8409" s="87" t="s">
        <v>1729</v>
      </c>
      <c r="F8409" s="64" t="s">
        <v>1729</v>
      </c>
      <c r="G8409" s="77" t="s">
        <v>1718</v>
      </c>
      <c r="H8409" s="64" t="s">
        <v>1718</v>
      </c>
      <c r="I8409" s="77" t="s">
        <v>1718</v>
      </c>
      <c r="J8409" s="64" t="s">
        <v>1718</v>
      </c>
      <c r="K8409" s="77">
        <v>269</v>
      </c>
      <c r="L8409" s="64">
        <v>43.5</v>
      </c>
      <c r="AK8409" s="141"/>
      <c r="AL8409" s="141"/>
      <c r="AM8409" s="141"/>
      <c r="AN8409" s="141"/>
      <c r="AO8409" s="141"/>
      <c r="AP8409" s="141"/>
      <c r="AQ8409" s="141"/>
      <c r="AR8409" s="141"/>
      <c r="AS8409" s="141"/>
      <c r="AT8409" s="141"/>
      <c r="AU8409" s="141"/>
    </row>
    <row r="8410" spans="1:47" x14ac:dyDescent="0.25">
      <c r="A8410" s="37"/>
      <c r="C8410" s="17">
        <v>2016</v>
      </c>
      <c r="D8410" s="77" t="s">
        <v>1718</v>
      </c>
      <c r="E8410" s="87" t="s">
        <v>1729</v>
      </c>
      <c r="F8410" s="64" t="s">
        <v>1729</v>
      </c>
      <c r="G8410" s="77" t="s">
        <v>1718</v>
      </c>
      <c r="H8410" s="64" t="s">
        <v>1718</v>
      </c>
      <c r="I8410" s="77" t="s">
        <v>1718</v>
      </c>
      <c r="J8410" s="64" t="s">
        <v>1718</v>
      </c>
      <c r="K8410" s="77">
        <v>275</v>
      </c>
      <c r="L8410" s="64">
        <v>46.2</v>
      </c>
      <c r="AK8410" s="141"/>
      <c r="AL8410" s="141"/>
      <c r="AM8410" s="141"/>
      <c r="AN8410" s="141"/>
      <c r="AO8410" s="141"/>
      <c r="AP8410" s="141"/>
      <c r="AQ8410" s="141"/>
      <c r="AR8410" s="141"/>
      <c r="AS8410" s="141"/>
      <c r="AT8410" s="141"/>
      <c r="AU8410" s="141"/>
    </row>
    <row r="8411" spans="1:47" x14ac:dyDescent="0.25">
      <c r="A8411" s="37"/>
      <c r="C8411" s="17">
        <v>2017</v>
      </c>
      <c r="D8411" s="77" t="s">
        <v>1718</v>
      </c>
      <c r="E8411" s="87" t="s">
        <v>1729</v>
      </c>
      <c r="F8411" s="64" t="s">
        <v>1729</v>
      </c>
      <c r="G8411" s="77" t="s">
        <v>1718</v>
      </c>
      <c r="H8411" s="64" t="s">
        <v>1718</v>
      </c>
      <c r="I8411" s="77" t="s">
        <v>1718</v>
      </c>
      <c r="J8411" s="64" t="s">
        <v>1718</v>
      </c>
      <c r="K8411" s="77">
        <v>275</v>
      </c>
      <c r="L8411" s="64">
        <v>37.799999999999997</v>
      </c>
      <c r="AK8411" s="141"/>
      <c r="AL8411" s="141"/>
      <c r="AM8411" s="141"/>
      <c r="AN8411" s="141"/>
      <c r="AO8411" s="141"/>
      <c r="AP8411" s="141"/>
      <c r="AQ8411" s="141"/>
      <c r="AR8411" s="141"/>
      <c r="AS8411" s="141"/>
      <c r="AT8411" s="141"/>
      <c r="AU8411" s="141"/>
    </row>
    <row r="8412" spans="1:47" x14ac:dyDescent="0.25">
      <c r="A8412" s="37"/>
      <c r="C8412" s="17">
        <v>2018</v>
      </c>
      <c r="D8412" s="77" t="s">
        <v>1718</v>
      </c>
      <c r="E8412" s="77" t="s">
        <v>1729</v>
      </c>
      <c r="F8412" s="64" t="s">
        <v>1729</v>
      </c>
      <c r="G8412" s="77" t="s">
        <v>1718</v>
      </c>
      <c r="H8412" s="64" t="s">
        <v>1718</v>
      </c>
      <c r="I8412" s="77">
        <v>743</v>
      </c>
      <c r="J8412" s="64">
        <v>87.6</v>
      </c>
      <c r="K8412" s="77">
        <v>300</v>
      </c>
      <c r="L8412" s="64">
        <v>35.4</v>
      </c>
      <c r="AK8412" s="141"/>
      <c r="AL8412" s="141"/>
      <c r="AM8412" s="141"/>
      <c r="AN8412" s="141"/>
      <c r="AO8412" s="141"/>
      <c r="AP8412" s="141"/>
      <c r="AQ8412" s="141"/>
      <c r="AR8412" s="141"/>
      <c r="AS8412" s="141"/>
      <c r="AT8412" s="141"/>
      <c r="AU8412" s="141"/>
    </row>
    <row r="8413" spans="1:47" x14ac:dyDescent="0.25">
      <c r="A8413" s="52" t="s">
        <v>1655</v>
      </c>
      <c r="B8413" s="11" t="s">
        <v>1654</v>
      </c>
      <c r="C8413" s="17">
        <v>2010</v>
      </c>
      <c r="D8413" s="86">
        <v>361</v>
      </c>
      <c r="E8413" s="87" t="s">
        <v>1729</v>
      </c>
      <c r="F8413" s="64" t="s">
        <v>1729</v>
      </c>
      <c r="G8413" s="87" t="s">
        <v>1729</v>
      </c>
      <c r="H8413" s="64" t="s">
        <v>1729</v>
      </c>
      <c r="I8413" s="86">
        <v>361</v>
      </c>
      <c r="J8413" s="64">
        <v>100</v>
      </c>
      <c r="K8413" s="86">
        <v>266</v>
      </c>
      <c r="L8413" s="64">
        <v>73.7</v>
      </c>
      <c r="AK8413" s="141"/>
      <c r="AL8413" s="141"/>
      <c r="AM8413" s="141"/>
      <c r="AN8413" s="141"/>
      <c r="AO8413" s="141"/>
      <c r="AP8413" s="141"/>
      <c r="AQ8413" s="141"/>
      <c r="AR8413" s="141"/>
      <c r="AS8413" s="141"/>
      <c r="AT8413" s="141"/>
      <c r="AU8413" s="141"/>
    </row>
    <row r="8414" spans="1:47" x14ac:dyDescent="0.25">
      <c r="A8414" s="54"/>
      <c r="C8414" s="17">
        <v>2011</v>
      </c>
      <c r="D8414" s="85">
        <v>368</v>
      </c>
      <c r="E8414" s="87" t="s">
        <v>1729</v>
      </c>
      <c r="F8414" s="64" t="s">
        <v>1729</v>
      </c>
      <c r="G8414" s="87" t="s">
        <v>1729</v>
      </c>
      <c r="H8414" s="64" t="s">
        <v>1729</v>
      </c>
      <c r="I8414" s="85">
        <v>368</v>
      </c>
      <c r="J8414" s="64">
        <v>100</v>
      </c>
      <c r="K8414" s="85">
        <v>245</v>
      </c>
      <c r="L8414" s="64">
        <v>66.599999999999994</v>
      </c>
      <c r="AK8414" s="141"/>
      <c r="AL8414" s="141"/>
      <c r="AM8414" s="141"/>
      <c r="AN8414" s="141"/>
      <c r="AO8414" s="141"/>
      <c r="AP8414" s="141"/>
      <c r="AQ8414" s="141"/>
      <c r="AR8414" s="141"/>
      <c r="AS8414" s="141"/>
      <c r="AT8414" s="141"/>
      <c r="AU8414" s="141"/>
    </row>
    <row r="8415" spans="1:47" x14ac:dyDescent="0.25">
      <c r="A8415" s="37"/>
      <c r="C8415" s="17">
        <v>2012</v>
      </c>
      <c r="D8415" s="73">
        <v>397</v>
      </c>
      <c r="E8415" s="87" t="s">
        <v>1729</v>
      </c>
      <c r="F8415" s="64" t="s">
        <v>1729</v>
      </c>
      <c r="G8415" s="73" t="s">
        <v>1718</v>
      </c>
      <c r="H8415" s="64" t="s">
        <v>1718</v>
      </c>
      <c r="I8415" s="73" t="s">
        <v>1718</v>
      </c>
      <c r="J8415" s="64" t="s">
        <v>1718</v>
      </c>
      <c r="K8415" s="73">
        <v>193</v>
      </c>
      <c r="L8415" s="64">
        <v>48.6</v>
      </c>
      <c r="AK8415" s="141"/>
      <c r="AL8415" s="141"/>
      <c r="AM8415" s="141"/>
      <c r="AN8415" s="141"/>
      <c r="AO8415" s="141"/>
      <c r="AP8415" s="141"/>
      <c r="AQ8415" s="141"/>
      <c r="AR8415" s="141"/>
      <c r="AS8415" s="141"/>
      <c r="AT8415" s="141"/>
      <c r="AU8415" s="141"/>
    </row>
    <row r="8416" spans="1:47" x14ac:dyDescent="0.25">
      <c r="A8416" s="37"/>
      <c r="C8416" s="17">
        <v>2013</v>
      </c>
      <c r="D8416" s="74">
        <v>246</v>
      </c>
      <c r="E8416" s="87" t="s">
        <v>1729</v>
      </c>
      <c r="F8416" s="64" t="s">
        <v>1729</v>
      </c>
      <c r="G8416" s="87" t="s">
        <v>1729</v>
      </c>
      <c r="H8416" s="64" t="s">
        <v>1729</v>
      </c>
      <c r="I8416" s="74">
        <v>246</v>
      </c>
      <c r="J8416" s="64">
        <v>100</v>
      </c>
      <c r="K8416" s="74">
        <v>156</v>
      </c>
      <c r="L8416" s="64">
        <v>63.4</v>
      </c>
      <c r="AK8416" s="141"/>
      <c r="AL8416" s="141"/>
      <c r="AM8416" s="141"/>
      <c r="AN8416" s="141"/>
      <c r="AO8416" s="141"/>
      <c r="AP8416" s="141"/>
      <c r="AQ8416" s="141"/>
      <c r="AR8416" s="141"/>
      <c r="AS8416" s="141"/>
      <c r="AT8416" s="141"/>
      <c r="AU8416" s="141"/>
    </row>
    <row r="8417" spans="1:47" x14ac:dyDescent="0.25">
      <c r="A8417" s="37"/>
      <c r="C8417" s="17">
        <v>2014</v>
      </c>
      <c r="D8417" s="75">
        <v>160</v>
      </c>
      <c r="E8417" s="87" t="s">
        <v>1729</v>
      </c>
      <c r="F8417" s="64" t="s">
        <v>1729</v>
      </c>
      <c r="G8417" s="87" t="s">
        <v>1729</v>
      </c>
      <c r="H8417" s="64" t="s">
        <v>1729</v>
      </c>
      <c r="I8417" s="75">
        <v>160</v>
      </c>
      <c r="J8417" s="64">
        <v>100</v>
      </c>
      <c r="K8417" s="75">
        <v>120</v>
      </c>
      <c r="L8417" s="64">
        <v>75</v>
      </c>
      <c r="AK8417" s="141"/>
      <c r="AL8417" s="141"/>
      <c r="AM8417" s="141"/>
      <c r="AN8417" s="141"/>
      <c r="AO8417" s="141"/>
      <c r="AP8417" s="141"/>
      <c r="AQ8417" s="141"/>
      <c r="AR8417" s="141"/>
      <c r="AS8417" s="141"/>
      <c r="AT8417" s="141"/>
      <c r="AU8417" s="141"/>
    </row>
    <row r="8418" spans="1:47" x14ac:dyDescent="0.25">
      <c r="A8418" s="37"/>
      <c r="C8418" s="17">
        <v>2015</v>
      </c>
      <c r="D8418" s="77">
        <v>294</v>
      </c>
      <c r="E8418" s="87" t="s">
        <v>1729</v>
      </c>
      <c r="F8418" s="64" t="s">
        <v>1729</v>
      </c>
      <c r="G8418" s="77" t="s">
        <v>1718</v>
      </c>
      <c r="H8418" s="64" t="s">
        <v>1718</v>
      </c>
      <c r="I8418" s="77" t="s">
        <v>1718</v>
      </c>
      <c r="J8418" s="64" t="s">
        <v>1718</v>
      </c>
      <c r="K8418" s="77">
        <v>173</v>
      </c>
      <c r="L8418" s="64">
        <v>58.8</v>
      </c>
      <c r="AK8418" s="141"/>
      <c r="AL8418" s="141"/>
      <c r="AM8418" s="141"/>
      <c r="AN8418" s="141"/>
      <c r="AO8418" s="141"/>
      <c r="AP8418" s="141"/>
      <c r="AQ8418" s="141"/>
      <c r="AR8418" s="141"/>
      <c r="AS8418" s="141"/>
      <c r="AT8418" s="141"/>
      <c r="AU8418" s="141"/>
    </row>
    <row r="8419" spans="1:47" x14ac:dyDescent="0.25">
      <c r="A8419" s="37"/>
      <c r="C8419" s="17">
        <v>2016</v>
      </c>
      <c r="D8419" s="77">
        <v>235</v>
      </c>
      <c r="E8419" s="87" t="s">
        <v>1729</v>
      </c>
      <c r="F8419" s="64" t="s">
        <v>1729</v>
      </c>
      <c r="G8419" s="87" t="s">
        <v>1729</v>
      </c>
      <c r="H8419" s="64" t="s">
        <v>1729</v>
      </c>
      <c r="I8419" s="77">
        <v>235</v>
      </c>
      <c r="J8419" s="64">
        <v>100</v>
      </c>
      <c r="K8419" s="77">
        <v>181</v>
      </c>
      <c r="L8419" s="64">
        <v>77</v>
      </c>
      <c r="AK8419" s="141"/>
      <c r="AL8419" s="141"/>
      <c r="AM8419" s="141"/>
      <c r="AN8419" s="141"/>
      <c r="AO8419" s="141"/>
      <c r="AP8419" s="141"/>
      <c r="AQ8419" s="141"/>
      <c r="AR8419" s="141"/>
      <c r="AS8419" s="141"/>
      <c r="AT8419" s="141"/>
      <c r="AU8419" s="141"/>
    </row>
    <row r="8420" spans="1:47" x14ac:dyDescent="0.25">
      <c r="A8420" s="37"/>
      <c r="C8420" s="17">
        <v>2017</v>
      </c>
      <c r="D8420" s="77">
        <v>254</v>
      </c>
      <c r="E8420" s="87" t="s">
        <v>1729</v>
      </c>
      <c r="F8420" s="64" t="s">
        <v>1729</v>
      </c>
      <c r="G8420" s="87" t="s">
        <v>1729</v>
      </c>
      <c r="H8420" s="64" t="s">
        <v>1729</v>
      </c>
      <c r="I8420" s="77">
        <v>254</v>
      </c>
      <c r="J8420" s="64">
        <v>100</v>
      </c>
      <c r="K8420" s="77">
        <v>158</v>
      </c>
      <c r="L8420" s="64">
        <v>62.2</v>
      </c>
      <c r="AK8420" s="141"/>
      <c r="AL8420" s="141"/>
      <c r="AM8420" s="141"/>
      <c r="AN8420" s="141"/>
      <c r="AO8420" s="141"/>
      <c r="AP8420" s="141"/>
      <c r="AQ8420" s="141"/>
      <c r="AR8420" s="141"/>
      <c r="AS8420" s="141"/>
      <c r="AT8420" s="141"/>
      <c r="AU8420" s="141"/>
    </row>
    <row r="8421" spans="1:47" x14ac:dyDescent="0.25">
      <c r="A8421" s="37"/>
      <c r="C8421" s="17">
        <v>2018</v>
      </c>
      <c r="D8421" s="77">
        <v>283</v>
      </c>
      <c r="E8421" s="77" t="s">
        <v>1729</v>
      </c>
      <c r="F8421" s="64" t="s">
        <v>1729</v>
      </c>
      <c r="G8421" s="77" t="s">
        <v>1729</v>
      </c>
      <c r="H8421" s="64" t="s">
        <v>1729</v>
      </c>
      <c r="I8421" s="77">
        <v>283</v>
      </c>
      <c r="J8421" s="64">
        <v>100</v>
      </c>
      <c r="K8421" s="77">
        <v>179</v>
      </c>
      <c r="L8421" s="64">
        <v>63.3</v>
      </c>
      <c r="AK8421" s="141"/>
      <c r="AL8421" s="141"/>
      <c r="AM8421" s="141"/>
      <c r="AN8421" s="141"/>
      <c r="AO8421" s="141"/>
      <c r="AP8421" s="141"/>
      <c r="AQ8421" s="141"/>
      <c r="AR8421" s="141"/>
      <c r="AS8421" s="141"/>
      <c r="AT8421" s="141"/>
      <c r="AU8421" s="141"/>
    </row>
    <row r="8422" spans="1:47" x14ac:dyDescent="0.25">
      <c r="A8422" s="52" t="s">
        <v>1657</v>
      </c>
      <c r="B8422" s="11" t="s">
        <v>1656</v>
      </c>
      <c r="C8422" s="17">
        <v>2010</v>
      </c>
      <c r="D8422" s="86">
        <v>301</v>
      </c>
      <c r="E8422" s="87" t="s">
        <v>1729</v>
      </c>
      <c r="F8422" s="64" t="s">
        <v>1729</v>
      </c>
      <c r="G8422" s="86" t="s">
        <v>1718</v>
      </c>
      <c r="H8422" s="64" t="s">
        <v>1718</v>
      </c>
      <c r="I8422" s="86" t="s">
        <v>1718</v>
      </c>
      <c r="J8422" s="64" t="s">
        <v>1718</v>
      </c>
      <c r="K8422" s="86">
        <v>111</v>
      </c>
      <c r="L8422" s="64">
        <v>36.9</v>
      </c>
      <c r="AK8422" s="141"/>
      <c r="AL8422" s="141"/>
      <c r="AM8422" s="141"/>
      <c r="AN8422" s="141"/>
      <c r="AO8422" s="141"/>
      <c r="AP8422" s="141"/>
      <c r="AQ8422" s="141"/>
      <c r="AR8422" s="141"/>
      <c r="AS8422" s="141"/>
      <c r="AT8422" s="141"/>
      <c r="AU8422" s="141"/>
    </row>
    <row r="8423" spans="1:47" x14ac:dyDescent="0.25">
      <c r="A8423" s="54"/>
      <c r="C8423" s="17">
        <v>2011</v>
      </c>
      <c r="D8423" s="85">
        <v>246</v>
      </c>
      <c r="E8423" s="87" t="s">
        <v>1729</v>
      </c>
      <c r="F8423" s="64" t="s">
        <v>1729</v>
      </c>
      <c r="G8423" s="85" t="s">
        <v>1718</v>
      </c>
      <c r="H8423" s="64" t="s">
        <v>1718</v>
      </c>
      <c r="I8423" s="85" t="s">
        <v>1718</v>
      </c>
      <c r="J8423" s="64" t="s">
        <v>1718</v>
      </c>
      <c r="K8423" s="85" t="s">
        <v>1718</v>
      </c>
      <c r="L8423" s="64" t="s">
        <v>1718</v>
      </c>
      <c r="AK8423" s="141"/>
      <c r="AL8423" s="141"/>
      <c r="AM8423" s="141"/>
      <c r="AN8423" s="141"/>
      <c r="AO8423" s="141"/>
      <c r="AP8423" s="141"/>
      <c r="AQ8423" s="141"/>
      <c r="AR8423" s="141"/>
      <c r="AS8423" s="141"/>
      <c r="AT8423" s="141"/>
      <c r="AU8423" s="141"/>
    </row>
    <row r="8424" spans="1:47" x14ac:dyDescent="0.25">
      <c r="A8424" s="37"/>
      <c r="C8424" s="17">
        <v>2012</v>
      </c>
      <c r="D8424" s="73">
        <v>344</v>
      </c>
      <c r="E8424" s="87" t="s">
        <v>1729</v>
      </c>
      <c r="F8424" s="64" t="s">
        <v>1729</v>
      </c>
      <c r="G8424" s="73" t="s">
        <v>1718</v>
      </c>
      <c r="H8424" s="64" t="s">
        <v>1718</v>
      </c>
      <c r="I8424" s="73" t="s">
        <v>1718</v>
      </c>
      <c r="J8424" s="64" t="s">
        <v>1718</v>
      </c>
      <c r="K8424" s="73">
        <v>70</v>
      </c>
      <c r="L8424" s="64">
        <v>20.3</v>
      </c>
      <c r="AK8424" s="141"/>
      <c r="AL8424" s="141"/>
      <c r="AM8424" s="141"/>
      <c r="AN8424" s="141"/>
      <c r="AO8424" s="141"/>
      <c r="AP8424" s="141"/>
      <c r="AQ8424" s="141"/>
      <c r="AR8424" s="141"/>
      <c r="AS8424" s="141"/>
      <c r="AT8424" s="141"/>
      <c r="AU8424" s="141"/>
    </row>
    <row r="8425" spans="1:47" x14ac:dyDescent="0.25">
      <c r="A8425" s="37"/>
      <c r="C8425" s="17">
        <v>2013</v>
      </c>
      <c r="D8425" s="74">
        <v>180</v>
      </c>
      <c r="E8425" s="87" t="s">
        <v>1729</v>
      </c>
      <c r="F8425" s="64" t="s">
        <v>1729</v>
      </c>
      <c r="G8425" s="74" t="s">
        <v>1718</v>
      </c>
      <c r="H8425" s="64" t="s">
        <v>1718</v>
      </c>
      <c r="I8425" s="74" t="s">
        <v>1718</v>
      </c>
      <c r="J8425" s="64" t="s">
        <v>1718</v>
      </c>
      <c r="K8425" s="74">
        <v>52</v>
      </c>
      <c r="L8425" s="64">
        <v>28.9</v>
      </c>
      <c r="AK8425" s="141"/>
      <c r="AL8425" s="141"/>
      <c r="AM8425" s="141"/>
      <c r="AN8425" s="141"/>
      <c r="AO8425" s="141"/>
      <c r="AP8425" s="141"/>
      <c r="AQ8425" s="141"/>
      <c r="AR8425" s="141"/>
      <c r="AS8425" s="141"/>
      <c r="AT8425" s="141"/>
      <c r="AU8425" s="141"/>
    </row>
    <row r="8426" spans="1:47" x14ac:dyDescent="0.25">
      <c r="A8426" s="37"/>
      <c r="C8426" s="17">
        <v>2014</v>
      </c>
      <c r="D8426" s="75" t="s">
        <v>1718</v>
      </c>
      <c r="E8426" s="87" t="s">
        <v>1729</v>
      </c>
      <c r="F8426" s="64" t="s">
        <v>1729</v>
      </c>
      <c r="G8426" s="75" t="s">
        <v>1718</v>
      </c>
      <c r="H8426" s="64" t="s">
        <v>1718</v>
      </c>
      <c r="I8426" s="75" t="s">
        <v>1718</v>
      </c>
      <c r="J8426" s="64" t="s">
        <v>1718</v>
      </c>
      <c r="K8426" s="75">
        <v>26</v>
      </c>
      <c r="L8426" s="64">
        <v>19</v>
      </c>
      <c r="AK8426" s="141"/>
      <c r="AL8426" s="141"/>
      <c r="AM8426" s="141"/>
      <c r="AN8426" s="141"/>
      <c r="AO8426" s="141"/>
      <c r="AP8426" s="141"/>
      <c r="AQ8426" s="141"/>
      <c r="AR8426" s="141"/>
      <c r="AS8426" s="141"/>
      <c r="AT8426" s="141"/>
      <c r="AU8426" s="141"/>
    </row>
    <row r="8427" spans="1:47" x14ac:dyDescent="0.25">
      <c r="A8427" s="37"/>
      <c r="C8427" s="17">
        <v>2015</v>
      </c>
      <c r="D8427" s="77">
        <v>192</v>
      </c>
      <c r="E8427" s="87" t="s">
        <v>1729</v>
      </c>
      <c r="F8427" s="64" t="s">
        <v>1729</v>
      </c>
      <c r="G8427" s="77" t="s">
        <v>1718</v>
      </c>
      <c r="H8427" s="64" t="s">
        <v>1718</v>
      </c>
      <c r="I8427" s="77" t="s">
        <v>1718</v>
      </c>
      <c r="J8427" s="64" t="s">
        <v>1718</v>
      </c>
      <c r="K8427" s="77">
        <v>40</v>
      </c>
      <c r="L8427" s="64">
        <v>20.8</v>
      </c>
      <c r="AK8427" s="141"/>
      <c r="AL8427" s="141"/>
      <c r="AM8427" s="141"/>
      <c r="AN8427" s="141"/>
      <c r="AO8427" s="141"/>
      <c r="AP8427" s="141"/>
      <c r="AQ8427" s="141"/>
      <c r="AR8427" s="141"/>
      <c r="AS8427" s="141"/>
      <c r="AT8427" s="141"/>
      <c r="AU8427" s="141"/>
    </row>
    <row r="8428" spans="1:47" x14ac:dyDescent="0.25">
      <c r="A8428" s="37"/>
      <c r="C8428" s="17">
        <v>2016</v>
      </c>
      <c r="D8428" s="77" t="s">
        <v>1718</v>
      </c>
      <c r="E8428" s="87" t="s">
        <v>1729</v>
      </c>
      <c r="F8428" s="64" t="s">
        <v>1729</v>
      </c>
      <c r="G8428" s="77" t="s">
        <v>1718</v>
      </c>
      <c r="H8428" s="64" t="s">
        <v>1718</v>
      </c>
      <c r="I8428" s="77" t="s">
        <v>1718</v>
      </c>
      <c r="J8428" s="64" t="s">
        <v>1718</v>
      </c>
      <c r="K8428" s="77">
        <v>41</v>
      </c>
      <c r="L8428" s="64">
        <v>19.8</v>
      </c>
      <c r="AK8428" s="141"/>
      <c r="AL8428" s="141"/>
      <c r="AM8428" s="141"/>
      <c r="AN8428" s="141"/>
      <c r="AO8428" s="141"/>
      <c r="AP8428" s="141"/>
      <c r="AQ8428" s="141"/>
      <c r="AR8428" s="141"/>
      <c r="AS8428" s="141"/>
      <c r="AT8428" s="141"/>
      <c r="AU8428" s="141"/>
    </row>
    <row r="8429" spans="1:47" x14ac:dyDescent="0.25">
      <c r="A8429" s="37"/>
      <c r="C8429" s="17">
        <v>2017</v>
      </c>
      <c r="D8429" s="77" t="s">
        <v>1718</v>
      </c>
      <c r="E8429" s="87" t="s">
        <v>1729</v>
      </c>
      <c r="F8429" s="64" t="s">
        <v>1729</v>
      </c>
      <c r="G8429" s="77" t="s">
        <v>1718</v>
      </c>
      <c r="H8429" s="64" t="s">
        <v>1718</v>
      </c>
      <c r="I8429" s="77" t="s">
        <v>1718</v>
      </c>
      <c r="J8429" s="64" t="s">
        <v>1718</v>
      </c>
      <c r="K8429" s="77">
        <v>44</v>
      </c>
      <c r="L8429" s="64">
        <v>19.7</v>
      </c>
      <c r="AK8429" s="141"/>
      <c r="AL8429" s="141"/>
      <c r="AM8429" s="141"/>
      <c r="AN8429" s="141"/>
      <c r="AO8429" s="141"/>
      <c r="AP8429" s="141"/>
      <c r="AQ8429" s="141"/>
      <c r="AR8429" s="141"/>
      <c r="AS8429" s="141"/>
      <c r="AT8429" s="141"/>
      <c r="AU8429" s="141"/>
    </row>
    <row r="8430" spans="1:47" x14ac:dyDescent="0.25">
      <c r="A8430" s="37"/>
      <c r="C8430" s="17">
        <v>2018</v>
      </c>
      <c r="D8430" s="77" t="s">
        <v>1718</v>
      </c>
      <c r="E8430" s="77" t="s">
        <v>1729</v>
      </c>
      <c r="F8430" s="64" t="s">
        <v>1729</v>
      </c>
      <c r="G8430" s="77" t="s">
        <v>1718</v>
      </c>
      <c r="H8430" s="64" t="s">
        <v>1718</v>
      </c>
      <c r="I8430" s="77">
        <v>142</v>
      </c>
      <c r="J8430" s="64">
        <v>57.5</v>
      </c>
      <c r="K8430" s="77">
        <v>51</v>
      </c>
      <c r="L8430" s="64">
        <v>20.6</v>
      </c>
      <c r="AK8430" s="141"/>
      <c r="AL8430" s="141"/>
      <c r="AM8430" s="141"/>
      <c r="AN8430" s="141"/>
      <c r="AO8430" s="141"/>
      <c r="AP8430" s="141"/>
      <c r="AQ8430" s="141"/>
      <c r="AR8430" s="141"/>
      <c r="AS8430" s="141"/>
      <c r="AT8430" s="141"/>
      <c r="AU8430" s="141"/>
    </row>
    <row r="8431" spans="1:47" x14ac:dyDescent="0.25">
      <c r="A8431" s="99" t="s">
        <v>1659</v>
      </c>
      <c r="B8431" s="11" t="s">
        <v>1658</v>
      </c>
      <c r="C8431" s="17">
        <v>2010</v>
      </c>
      <c r="D8431" s="86">
        <v>54</v>
      </c>
      <c r="E8431" s="87" t="s">
        <v>1729</v>
      </c>
      <c r="F8431" s="64" t="s">
        <v>1729</v>
      </c>
      <c r="G8431" s="87" t="s">
        <v>1729</v>
      </c>
      <c r="H8431" s="64" t="s">
        <v>1729</v>
      </c>
      <c r="I8431" s="86">
        <v>54</v>
      </c>
      <c r="J8431" s="64">
        <v>100</v>
      </c>
      <c r="K8431" s="86">
        <v>19</v>
      </c>
      <c r="L8431" s="64">
        <v>35.200000000000003</v>
      </c>
      <c r="AK8431" s="141"/>
      <c r="AL8431" s="141"/>
      <c r="AM8431" s="141"/>
      <c r="AN8431" s="141"/>
      <c r="AO8431" s="141"/>
      <c r="AP8431" s="141"/>
      <c r="AQ8431" s="141"/>
      <c r="AR8431" s="141"/>
      <c r="AS8431" s="141"/>
      <c r="AT8431" s="141"/>
      <c r="AU8431" s="141"/>
    </row>
    <row r="8432" spans="1:47" x14ac:dyDescent="0.25">
      <c r="A8432" s="101"/>
      <c r="C8432" s="17">
        <v>2011</v>
      </c>
      <c r="D8432" s="85">
        <v>100</v>
      </c>
      <c r="E8432" s="87" t="s">
        <v>1729</v>
      </c>
      <c r="F8432" s="64" t="s">
        <v>1729</v>
      </c>
      <c r="G8432" s="87" t="s">
        <v>1729</v>
      </c>
      <c r="H8432" s="64" t="s">
        <v>1729</v>
      </c>
      <c r="I8432" s="85">
        <v>100</v>
      </c>
      <c r="J8432" s="64">
        <v>100</v>
      </c>
      <c r="K8432" s="85">
        <v>21</v>
      </c>
      <c r="L8432" s="64">
        <v>21</v>
      </c>
      <c r="AK8432" s="141"/>
      <c r="AL8432" s="141"/>
      <c r="AM8432" s="141"/>
      <c r="AN8432" s="141"/>
      <c r="AO8432" s="141"/>
      <c r="AP8432" s="141"/>
      <c r="AQ8432" s="141"/>
      <c r="AR8432" s="141"/>
      <c r="AS8432" s="141"/>
      <c r="AT8432" s="141"/>
      <c r="AU8432" s="141"/>
    </row>
    <row r="8433" spans="1:47" x14ac:dyDescent="0.25">
      <c r="A8433" s="101"/>
      <c r="C8433" s="17">
        <v>2012</v>
      </c>
      <c r="D8433" s="73">
        <v>137</v>
      </c>
      <c r="E8433" s="87" t="s">
        <v>1729</v>
      </c>
      <c r="F8433" s="64" t="s">
        <v>1729</v>
      </c>
      <c r="G8433" s="87" t="s">
        <v>1729</v>
      </c>
      <c r="H8433" s="64" t="s">
        <v>1729</v>
      </c>
      <c r="I8433" s="73">
        <v>137</v>
      </c>
      <c r="J8433" s="64">
        <v>100</v>
      </c>
      <c r="K8433" s="73">
        <v>29</v>
      </c>
      <c r="L8433" s="64">
        <v>21.2</v>
      </c>
      <c r="AK8433" s="141"/>
      <c r="AL8433" s="141"/>
      <c r="AM8433" s="141"/>
      <c r="AN8433" s="141"/>
      <c r="AO8433" s="141"/>
      <c r="AP8433" s="141"/>
      <c r="AQ8433" s="141"/>
      <c r="AR8433" s="141"/>
      <c r="AS8433" s="141"/>
      <c r="AT8433" s="141"/>
      <c r="AU8433" s="141"/>
    </row>
    <row r="8434" spans="1:47" x14ac:dyDescent="0.25">
      <c r="A8434" s="37"/>
      <c r="C8434" s="17">
        <v>2013</v>
      </c>
      <c r="D8434" s="74">
        <v>43</v>
      </c>
      <c r="E8434" s="87" t="s">
        <v>1729</v>
      </c>
      <c r="F8434" s="64" t="s">
        <v>1729</v>
      </c>
      <c r="G8434" s="87" t="s">
        <v>1729</v>
      </c>
      <c r="H8434" s="64" t="s">
        <v>1729</v>
      </c>
      <c r="I8434" s="74">
        <v>43</v>
      </c>
      <c r="J8434" s="64">
        <v>100</v>
      </c>
      <c r="K8434" s="74">
        <v>18</v>
      </c>
      <c r="L8434" s="64">
        <v>41.9</v>
      </c>
      <c r="AK8434" s="141"/>
      <c r="AL8434" s="141"/>
      <c r="AM8434" s="141"/>
      <c r="AN8434" s="141"/>
      <c r="AO8434" s="141"/>
      <c r="AP8434" s="141"/>
      <c r="AQ8434" s="141"/>
      <c r="AR8434" s="141"/>
      <c r="AS8434" s="141"/>
      <c r="AT8434" s="141"/>
      <c r="AU8434" s="141"/>
    </row>
    <row r="8435" spans="1:47" x14ac:dyDescent="0.25">
      <c r="A8435" s="37"/>
      <c r="C8435" s="17">
        <v>2014</v>
      </c>
      <c r="D8435" s="75">
        <v>25</v>
      </c>
      <c r="E8435" s="87" t="s">
        <v>1729</v>
      </c>
      <c r="F8435" s="64" t="s">
        <v>1729</v>
      </c>
      <c r="G8435" s="87" t="s">
        <v>1729</v>
      </c>
      <c r="H8435" s="64" t="s">
        <v>1729</v>
      </c>
      <c r="I8435" s="75">
        <v>25</v>
      </c>
      <c r="J8435" s="64">
        <v>100</v>
      </c>
      <c r="K8435" s="75">
        <v>25</v>
      </c>
      <c r="L8435" s="64">
        <v>100</v>
      </c>
      <c r="AK8435" s="141"/>
      <c r="AL8435" s="141"/>
      <c r="AM8435" s="141"/>
      <c r="AN8435" s="141"/>
      <c r="AO8435" s="141"/>
      <c r="AP8435" s="141"/>
      <c r="AQ8435" s="141"/>
      <c r="AR8435" s="141"/>
      <c r="AS8435" s="141"/>
      <c r="AT8435" s="141"/>
      <c r="AU8435" s="141"/>
    </row>
    <row r="8436" spans="1:47" x14ac:dyDescent="0.25">
      <c r="A8436" s="37"/>
      <c r="C8436" s="17">
        <v>2015</v>
      </c>
      <c r="D8436" s="77">
        <v>91</v>
      </c>
      <c r="E8436" s="87" t="s">
        <v>1729</v>
      </c>
      <c r="F8436" s="64" t="s">
        <v>1729</v>
      </c>
      <c r="G8436" s="87" t="s">
        <v>1729</v>
      </c>
      <c r="H8436" s="64" t="s">
        <v>1729</v>
      </c>
      <c r="I8436" s="77">
        <v>91</v>
      </c>
      <c r="J8436" s="64">
        <v>100</v>
      </c>
      <c r="K8436" s="77">
        <v>38</v>
      </c>
      <c r="L8436" s="64">
        <v>41.8</v>
      </c>
      <c r="AK8436" s="141"/>
      <c r="AL8436" s="141"/>
      <c r="AM8436" s="141"/>
      <c r="AN8436" s="141"/>
      <c r="AO8436" s="141"/>
      <c r="AP8436" s="141"/>
      <c r="AQ8436" s="141"/>
      <c r="AR8436" s="141"/>
      <c r="AS8436" s="141"/>
      <c r="AT8436" s="141"/>
      <c r="AU8436" s="141"/>
    </row>
    <row r="8437" spans="1:47" x14ac:dyDescent="0.25">
      <c r="A8437" s="37"/>
      <c r="C8437" s="17">
        <v>2016</v>
      </c>
      <c r="D8437" s="77">
        <v>81</v>
      </c>
      <c r="E8437" s="87" t="s">
        <v>1729</v>
      </c>
      <c r="F8437" s="64" t="s">
        <v>1729</v>
      </c>
      <c r="G8437" s="87" t="s">
        <v>1729</v>
      </c>
      <c r="H8437" s="64" t="s">
        <v>1729</v>
      </c>
      <c r="I8437" s="77">
        <v>81</v>
      </c>
      <c r="J8437" s="64">
        <v>100</v>
      </c>
      <c r="K8437" s="77">
        <v>27</v>
      </c>
      <c r="L8437" s="64">
        <v>33.299999999999997</v>
      </c>
      <c r="AK8437" s="141"/>
      <c r="AL8437" s="141"/>
      <c r="AM8437" s="141"/>
      <c r="AN8437" s="141"/>
      <c r="AO8437" s="141"/>
      <c r="AP8437" s="141"/>
      <c r="AQ8437" s="141"/>
      <c r="AR8437" s="141"/>
      <c r="AS8437" s="141"/>
      <c r="AT8437" s="141"/>
      <c r="AU8437" s="141"/>
    </row>
    <row r="8438" spans="1:47" x14ac:dyDescent="0.25">
      <c r="A8438" s="37"/>
      <c r="C8438" s="17">
        <v>2017</v>
      </c>
      <c r="D8438" s="77">
        <v>93</v>
      </c>
      <c r="E8438" s="87" t="s">
        <v>1729</v>
      </c>
      <c r="F8438" s="64" t="s">
        <v>1729</v>
      </c>
      <c r="G8438" s="87" t="s">
        <v>1729</v>
      </c>
      <c r="H8438" s="64" t="s">
        <v>1729</v>
      </c>
      <c r="I8438" s="77">
        <v>93</v>
      </c>
      <c r="J8438" s="64">
        <v>100</v>
      </c>
      <c r="K8438" s="77">
        <v>40</v>
      </c>
      <c r="L8438" s="64">
        <v>43</v>
      </c>
      <c r="AK8438" s="141"/>
      <c r="AL8438" s="141"/>
      <c r="AM8438" s="141"/>
      <c r="AN8438" s="141"/>
      <c r="AO8438" s="141"/>
      <c r="AP8438" s="141"/>
      <c r="AQ8438" s="141"/>
      <c r="AR8438" s="141"/>
      <c r="AS8438" s="141"/>
      <c r="AT8438" s="141"/>
      <c r="AU8438" s="141"/>
    </row>
    <row r="8439" spans="1:47" x14ac:dyDescent="0.25">
      <c r="A8439" s="37"/>
      <c r="C8439" s="17">
        <v>2018</v>
      </c>
      <c r="D8439" s="77">
        <v>97</v>
      </c>
      <c r="E8439" s="77" t="s">
        <v>1729</v>
      </c>
      <c r="F8439" s="64" t="s">
        <v>1729</v>
      </c>
      <c r="G8439" s="77" t="s">
        <v>1729</v>
      </c>
      <c r="H8439" s="64" t="s">
        <v>1729</v>
      </c>
      <c r="I8439" s="77">
        <v>97</v>
      </c>
      <c r="J8439" s="64">
        <v>100</v>
      </c>
      <c r="K8439" s="77">
        <v>44</v>
      </c>
      <c r="L8439" s="64">
        <v>45.4</v>
      </c>
      <c r="AK8439" s="141"/>
      <c r="AL8439" s="141"/>
      <c r="AM8439" s="141"/>
      <c r="AN8439" s="141"/>
      <c r="AO8439" s="141"/>
      <c r="AP8439" s="141"/>
      <c r="AQ8439" s="141"/>
      <c r="AR8439" s="141"/>
      <c r="AS8439" s="141"/>
      <c r="AT8439" s="141"/>
      <c r="AU8439" s="141"/>
    </row>
    <row r="8440" spans="1:47" x14ac:dyDescent="0.25">
      <c r="A8440" s="99" t="s">
        <v>1661</v>
      </c>
      <c r="B8440" s="11" t="s">
        <v>1660</v>
      </c>
      <c r="C8440" s="17">
        <v>2010</v>
      </c>
      <c r="D8440" s="86">
        <v>163</v>
      </c>
      <c r="E8440" s="87" t="s">
        <v>1729</v>
      </c>
      <c r="F8440" s="64" t="s">
        <v>1729</v>
      </c>
      <c r="G8440" s="87" t="s">
        <v>1729</v>
      </c>
      <c r="H8440" s="64" t="s">
        <v>1729</v>
      </c>
      <c r="I8440" s="86">
        <v>163</v>
      </c>
      <c r="J8440" s="64">
        <v>100</v>
      </c>
      <c r="K8440" s="86">
        <v>4</v>
      </c>
      <c r="L8440" s="64">
        <v>2.5</v>
      </c>
      <c r="AK8440" s="141"/>
      <c r="AL8440" s="141"/>
      <c r="AM8440" s="141"/>
      <c r="AN8440" s="141"/>
      <c r="AO8440" s="141"/>
      <c r="AP8440" s="141"/>
      <c r="AQ8440" s="141"/>
      <c r="AR8440" s="141"/>
      <c r="AS8440" s="141"/>
      <c r="AT8440" s="141"/>
      <c r="AU8440" s="141"/>
    </row>
    <row r="8441" spans="1:47" x14ac:dyDescent="0.25">
      <c r="A8441" s="101"/>
      <c r="C8441" s="17">
        <v>2011</v>
      </c>
      <c r="D8441" s="85">
        <v>209</v>
      </c>
      <c r="E8441" s="87" t="s">
        <v>1729</v>
      </c>
      <c r="F8441" s="64" t="s">
        <v>1729</v>
      </c>
      <c r="G8441" s="85" t="s">
        <v>1718</v>
      </c>
      <c r="H8441" s="64" t="s">
        <v>1718</v>
      </c>
      <c r="I8441" s="85" t="s">
        <v>1718</v>
      </c>
      <c r="J8441" s="64" t="s">
        <v>1718</v>
      </c>
      <c r="K8441" s="85" t="s">
        <v>1718</v>
      </c>
      <c r="L8441" s="64" t="s">
        <v>1718</v>
      </c>
      <c r="AK8441" s="141"/>
      <c r="AL8441" s="141"/>
      <c r="AM8441" s="141"/>
      <c r="AN8441" s="141"/>
      <c r="AO8441" s="141"/>
      <c r="AP8441" s="141"/>
      <c r="AQ8441" s="141"/>
      <c r="AR8441" s="141"/>
      <c r="AS8441" s="141"/>
      <c r="AT8441" s="141"/>
      <c r="AU8441" s="141"/>
    </row>
    <row r="8442" spans="1:47" x14ac:dyDescent="0.25">
      <c r="A8442" s="37"/>
      <c r="C8442" s="17">
        <v>2012</v>
      </c>
      <c r="D8442" s="73">
        <v>261</v>
      </c>
      <c r="E8442" s="87" t="s">
        <v>1729</v>
      </c>
      <c r="F8442" s="64" t="s">
        <v>1729</v>
      </c>
      <c r="G8442" s="73" t="s">
        <v>1718</v>
      </c>
      <c r="H8442" s="64" t="s">
        <v>1718</v>
      </c>
      <c r="I8442" s="73" t="s">
        <v>1718</v>
      </c>
      <c r="J8442" s="64" t="s">
        <v>1718</v>
      </c>
      <c r="K8442" s="73">
        <v>16</v>
      </c>
      <c r="L8442" s="64">
        <v>6.1</v>
      </c>
      <c r="AK8442" s="141"/>
      <c r="AL8442" s="141"/>
      <c r="AM8442" s="141"/>
      <c r="AN8442" s="141"/>
      <c r="AO8442" s="141"/>
      <c r="AP8442" s="141"/>
      <c r="AQ8442" s="141"/>
      <c r="AR8442" s="141"/>
      <c r="AS8442" s="141"/>
      <c r="AT8442" s="141"/>
      <c r="AU8442" s="141"/>
    </row>
    <row r="8443" spans="1:47" x14ac:dyDescent="0.25">
      <c r="A8443" s="37"/>
      <c r="C8443" s="17">
        <v>2013</v>
      </c>
      <c r="D8443" s="74">
        <v>196</v>
      </c>
      <c r="E8443" s="87" t="s">
        <v>1729</v>
      </c>
      <c r="F8443" s="64" t="s">
        <v>1729</v>
      </c>
      <c r="G8443" s="87" t="s">
        <v>1729</v>
      </c>
      <c r="H8443" s="64" t="s">
        <v>1729</v>
      </c>
      <c r="I8443" s="74">
        <v>196</v>
      </c>
      <c r="J8443" s="64">
        <v>100</v>
      </c>
      <c r="K8443" s="74">
        <v>11</v>
      </c>
      <c r="L8443" s="64">
        <v>5.6</v>
      </c>
      <c r="AK8443" s="141"/>
      <c r="AL8443" s="141"/>
      <c r="AM8443" s="141"/>
      <c r="AN8443" s="141"/>
      <c r="AO8443" s="141"/>
      <c r="AP8443" s="141"/>
      <c r="AQ8443" s="141"/>
      <c r="AR8443" s="141"/>
      <c r="AS8443" s="141"/>
      <c r="AT8443" s="141"/>
      <c r="AU8443" s="141"/>
    </row>
    <row r="8444" spans="1:47" x14ac:dyDescent="0.25">
      <c r="A8444" s="37"/>
      <c r="C8444" s="17">
        <v>2014</v>
      </c>
      <c r="D8444" s="75" t="s">
        <v>1718</v>
      </c>
      <c r="E8444" s="87" t="s">
        <v>1729</v>
      </c>
      <c r="F8444" s="64" t="s">
        <v>1729</v>
      </c>
      <c r="G8444" s="87" t="s">
        <v>1729</v>
      </c>
      <c r="H8444" s="64" t="s">
        <v>1729</v>
      </c>
      <c r="I8444" s="75" t="s">
        <v>1718</v>
      </c>
      <c r="J8444" s="64" t="s">
        <v>1718</v>
      </c>
      <c r="K8444" s="75">
        <v>9</v>
      </c>
      <c r="L8444" s="64">
        <v>40.9</v>
      </c>
      <c r="AK8444" s="141"/>
      <c r="AL8444" s="141"/>
      <c r="AM8444" s="141"/>
      <c r="AN8444" s="141"/>
      <c r="AO8444" s="141"/>
      <c r="AP8444" s="141"/>
      <c r="AQ8444" s="141"/>
      <c r="AR8444" s="141"/>
      <c r="AS8444" s="141"/>
      <c r="AT8444" s="141"/>
      <c r="AU8444" s="141"/>
    </row>
    <row r="8445" spans="1:47" x14ac:dyDescent="0.25">
      <c r="A8445" s="37"/>
      <c r="C8445" s="17">
        <v>2015</v>
      </c>
      <c r="D8445" s="77">
        <v>42</v>
      </c>
      <c r="E8445" s="87" t="s">
        <v>1729</v>
      </c>
      <c r="F8445" s="64" t="s">
        <v>1729</v>
      </c>
      <c r="G8445" s="87" t="s">
        <v>1729</v>
      </c>
      <c r="H8445" s="64" t="s">
        <v>1729</v>
      </c>
      <c r="I8445" s="77">
        <v>42</v>
      </c>
      <c r="J8445" s="64">
        <v>100</v>
      </c>
      <c r="K8445" s="77">
        <v>18</v>
      </c>
      <c r="L8445" s="64">
        <v>42.9</v>
      </c>
      <c r="AK8445" s="141"/>
      <c r="AL8445" s="141"/>
      <c r="AM8445" s="141"/>
      <c r="AN8445" s="141"/>
      <c r="AO8445" s="141"/>
      <c r="AP8445" s="141"/>
      <c r="AQ8445" s="141"/>
      <c r="AR8445" s="141"/>
      <c r="AS8445" s="141"/>
      <c r="AT8445" s="141"/>
      <c r="AU8445" s="141"/>
    </row>
    <row r="8446" spans="1:47" x14ac:dyDescent="0.25">
      <c r="A8446" s="37"/>
      <c r="C8446" s="17">
        <v>2016</v>
      </c>
      <c r="D8446" s="77">
        <v>72</v>
      </c>
      <c r="E8446" s="87" t="s">
        <v>1729</v>
      </c>
      <c r="F8446" s="64" t="s">
        <v>1729</v>
      </c>
      <c r="G8446" s="87" t="s">
        <v>1729</v>
      </c>
      <c r="H8446" s="64" t="s">
        <v>1729</v>
      </c>
      <c r="I8446" s="77">
        <v>72</v>
      </c>
      <c r="J8446" s="64">
        <v>100</v>
      </c>
      <c r="K8446" s="77">
        <v>26</v>
      </c>
      <c r="L8446" s="64">
        <v>36.1</v>
      </c>
      <c r="AK8446" s="141"/>
      <c r="AL8446" s="141"/>
      <c r="AM8446" s="141"/>
      <c r="AN8446" s="141"/>
      <c r="AO8446" s="141"/>
      <c r="AP8446" s="141"/>
      <c r="AQ8446" s="141"/>
      <c r="AR8446" s="141"/>
      <c r="AS8446" s="141"/>
      <c r="AT8446" s="141"/>
      <c r="AU8446" s="141"/>
    </row>
    <row r="8447" spans="1:47" x14ac:dyDescent="0.25">
      <c r="A8447" s="37"/>
      <c r="C8447" s="17">
        <v>2017</v>
      </c>
      <c r="D8447" s="77">
        <v>157</v>
      </c>
      <c r="E8447" s="87" t="s">
        <v>1729</v>
      </c>
      <c r="F8447" s="64" t="s">
        <v>1729</v>
      </c>
      <c r="G8447" s="87" t="s">
        <v>1729</v>
      </c>
      <c r="H8447" s="64" t="s">
        <v>1729</v>
      </c>
      <c r="I8447" s="77">
        <v>157</v>
      </c>
      <c r="J8447" s="64">
        <v>100</v>
      </c>
      <c r="K8447" s="77">
        <v>33</v>
      </c>
      <c r="L8447" s="64">
        <v>21</v>
      </c>
      <c r="AK8447" s="141"/>
      <c r="AL8447" s="141"/>
      <c r="AM8447" s="141"/>
      <c r="AN8447" s="141"/>
      <c r="AO8447" s="141"/>
      <c r="AP8447" s="141"/>
      <c r="AQ8447" s="141"/>
      <c r="AR8447" s="141"/>
      <c r="AS8447" s="141"/>
      <c r="AT8447" s="141"/>
      <c r="AU8447" s="141"/>
    </row>
    <row r="8448" spans="1:47" x14ac:dyDescent="0.25">
      <c r="A8448" s="37"/>
      <c r="C8448" s="17">
        <v>2018</v>
      </c>
      <c r="D8448" s="77">
        <v>221</v>
      </c>
      <c r="E8448" s="77" t="s">
        <v>1729</v>
      </c>
      <c r="F8448" s="64" t="s">
        <v>1729</v>
      </c>
      <c r="G8448" s="77" t="s">
        <v>1729</v>
      </c>
      <c r="H8448" s="64" t="s">
        <v>1729</v>
      </c>
      <c r="I8448" s="77">
        <v>221</v>
      </c>
      <c r="J8448" s="64">
        <v>100</v>
      </c>
      <c r="K8448" s="77">
        <v>26</v>
      </c>
      <c r="L8448" s="64">
        <v>11.8</v>
      </c>
      <c r="AK8448" s="141"/>
      <c r="AL8448" s="141"/>
      <c r="AM8448" s="141"/>
      <c r="AN8448" s="141"/>
      <c r="AO8448" s="141"/>
      <c r="AP8448" s="141"/>
      <c r="AQ8448" s="141"/>
      <c r="AR8448" s="141"/>
      <c r="AS8448" s="141"/>
      <c r="AT8448" s="141"/>
      <c r="AU8448" s="141"/>
    </row>
    <row r="8449" spans="1:47" x14ac:dyDescent="0.25">
      <c r="A8449" s="30" t="s">
        <v>602</v>
      </c>
      <c r="B8449" s="11" t="s">
        <v>601</v>
      </c>
      <c r="C8449" s="17">
        <v>2010</v>
      </c>
      <c r="D8449" s="86">
        <v>2964</v>
      </c>
      <c r="E8449" s="86" t="s">
        <v>1718</v>
      </c>
      <c r="F8449" s="64" t="s">
        <v>1718</v>
      </c>
      <c r="G8449" s="86" t="s">
        <v>1718</v>
      </c>
      <c r="H8449" s="64" t="s">
        <v>1718</v>
      </c>
      <c r="I8449" s="86" t="s">
        <v>1718</v>
      </c>
      <c r="J8449" s="64" t="s">
        <v>1718</v>
      </c>
      <c r="K8449" s="86">
        <v>390</v>
      </c>
      <c r="L8449" s="64">
        <v>13.2</v>
      </c>
      <c r="AK8449" s="141"/>
      <c r="AL8449" s="141"/>
      <c r="AM8449" s="141"/>
      <c r="AN8449" s="141"/>
      <c r="AO8449" s="141"/>
      <c r="AP8449" s="141"/>
      <c r="AQ8449" s="141"/>
      <c r="AR8449" s="141"/>
      <c r="AS8449" s="141"/>
      <c r="AT8449" s="141"/>
      <c r="AU8449" s="141"/>
    </row>
    <row r="8450" spans="1:47" x14ac:dyDescent="0.25">
      <c r="A8450" s="37"/>
      <c r="C8450" s="17">
        <v>2011</v>
      </c>
      <c r="D8450" s="85">
        <v>4232</v>
      </c>
      <c r="E8450" s="85" t="s">
        <v>1718</v>
      </c>
      <c r="F8450" s="64" t="s">
        <v>1718</v>
      </c>
      <c r="G8450" s="85" t="s">
        <v>1718</v>
      </c>
      <c r="H8450" s="64" t="s">
        <v>1718</v>
      </c>
      <c r="I8450" s="85">
        <v>403</v>
      </c>
      <c r="J8450" s="64">
        <v>9.5</v>
      </c>
      <c r="K8450" s="85">
        <v>293</v>
      </c>
      <c r="L8450" s="64">
        <v>6.9</v>
      </c>
      <c r="AK8450" s="141"/>
      <c r="AL8450" s="141"/>
      <c r="AM8450" s="141"/>
      <c r="AN8450" s="141"/>
      <c r="AO8450" s="141"/>
      <c r="AP8450" s="141"/>
      <c r="AQ8450" s="141"/>
      <c r="AR8450" s="141"/>
      <c r="AS8450" s="141"/>
      <c r="AT8450" s="141"/>
      <c r="AU8450" s="141"/>
    </row>
    <row r="8451" spans="1:47" x14ac:dyDescent="0.25">
      <c r="A8451" s="37"/>
      <c r="C8451" s="17">
        <v>2012</v>
      </c>
      <c r="D8451" s="73">
        <v>5177</v>
      </c>
      <c r="E8451" s="73" t="s">
        <v>1718</v>
      </c>
      <c r="F8451" s="64" t="s">
        <v>1718</v>
      </c>
      <c r="G8451" s="73" t="s">
        <v>1718</v>
      </c>
      <c r="H8451" s="64" t="s">
        <v>1718</v>
      </c>
      <c r="I8451" s="73">
        <v>208</v>
      </c>
      <c r="J8451" s="64">
        <v>4</v>
      </c>
      <c r="K8451" s="73">
        <v>134</v>
      </c>
      <c r="L8451" s="64">
        <v>2.6</v>
      </c>
      <c r="AK8451" s="141"/>
      <c r="AL8451" s="141"/>
      <c r="AM8451" s="141"/>
      <c r="AN8451" s="141"/>
      <c r="AO8451" s="141"/>
      <c r="AP8451" s="141"/>
      <c r="AQ8451" s="141"/>
      <c r="AR8451" s="141"/>
      <c r="AS8451" s="141"/>
      <c r="AT8451" s="141"/>
      <c r="AU8451" s="141"/>
    </row>
    <row r="8452" spans="1:47" x14ac:dyDescent="0.25">
      <c r="A8452" s="37"/>
      <c r="C8452" s="17">
        <v>2013</v>
      </c>
      <c r="D8452" s="74">
        <v>6370</v>
      </c>
      <c r="E8452" s="74" t="s">
        <v>1718</v>
      </c>
      <c r="F8452" s="64" t="s">
        <v>1718</v>
      </c>
      <c r="G8452" s="74" t="s">
        <v>1718</v>
      </c>
      <c r="H8452" s="64" t="s">
        <v>1718</v>
      </c>
      <c r="I8452" s="74" t="s">
        <v>1718</v>
      </c>
      <c r="J8452" s="64" t="s">
        <v>1718</v>
      </c>
      <c r="K8452" s="74">
        <v>114</v>
      </c>
      <c r="L8452" s="64">
        <v>1.8</v>
      </c>
      <c r="AK8452" s="141"/>
      <c r="AL8452" s="141"/>
      <c r="AM8452" s="141"/>
      <c r="AN8452" s="141"/>
      <c r="AO8452" s="141"/>
      <c r="AP8452" s="141"/>
      <c r="AQ8452" s="141"/>
      <c r="AR8452" s="141"/>
      <c r="AS8452" s="141"/>
      <c r="AT8452" s="141"/>
      <c r="AU8452" s="141"/>
    </row>
    <row r="8453" spans="1:47" x14ac:dyDescent="0.25">
      <c r="A8453" s="37"/>
      <c r="C8453" s="17">
        <v>2014</v>
      </c>
      <c r="D8453" s="75">
        <v>6282</v>
      </c>
      <c r="E8453" s="75" t="s">
        <v>1718</v>
      </c>
      <c r="F8453" s="64" t="s">
        <v>1718</v>
      </c>
      <c r="G8453" s="75" t="s">
        <v>1718</v>
      </c>
      <c r="H8453" s="64" t="s">
        <v>1718</v>
      </c>
      <c r="I8453" s="75" t="s">
        <v>1718</v>
      </c>
      <c r="J8453" s="64" t="s">
        <v>1718</v>
      </c>
      <c r="K8453" s="75">
        <v>80</v>
      </c>
      <c r="L8453" s="64">
        <v>1.3</v>
      </c>
      <c r="AK8453" s="141"/>
      <c r="AL8453" s="141"/>
      <c r="AM8453" s="141"/>
      <c r="AN8453" s="141"/>
      <c r="AO8453" s="141"/>
      <c r="AP8453" s="141"/>
      <c r="AQ8453" s="141"/>
      <c r="AR8453" s="141"/>
      <c r="AS8453" s="141"/>
      <c r="AT8453" s="141"/>
      <c r="AU8453" s="141"/>
    </row>
    <row r="8454" spans="1:47" x14ac:dyDescent="0.25">
      <c r="A8454" s="37"/>
      <c r="C8454" s="17">
        <v>2015</v>
      </c>
      <c r="D8454" s="77">
        <v>2552</v>
      </c>
      <c r="E8454" s="77" t="s">
        <v>1718</v>
      </c>
      <c r="F8454" s="64" t="s">
        <v>1718</v>
      </c>
      <c r="G8454" s="77" t="s">
        <v>1718</v>
      </c>
      <c r="H8454" s="64" t="s">
        <v>1718</v>
      </c>
      <c r="I8454" s="77" t="s">
        <v>1718</v>
      </c>
      <c r="J8454" s="64" t="s">
        <v>1718</v>
      </c>
      <c r="K8454" s="77">
        <v>65</v>
      </c>
      <c r="L8454" s="64">
        <v>2.5</v>
      </c>
      <c r="AK8454" s="141"/>
      <c r="AL8454" s="141"/>
      <c r="AM8454" s="141"/>
      <c r="AN8454" s="141"/>
      <c r="AO8454" s="141"/>
      <c r="AP8454" s="141"/>
      <c r="AQ8454" s="141"/>
      <c r="AR8454" s="141"/>
      <c r="AS8454" s="141"/>
      <c r="AT8454" s="141"/>
      <c r="AU8454" s="141"/>
    </row>
    <row r="8455" spans="1:47" x14ac:dyDescent="0.25">
      <c r="A8455" s="37"/>
      <c r="C8455" s="17">
        <v>2016</v>
      </c>
      <c r="D8455" s="77" t="s">
        <v>1718</v>
      </c>
      <c r="E8455" s="87" t="s">
        <v>1729</v>
      </c>
      <c r="F8455" s="64" t="s">
        <v>1729</v>
      </c>
      <c r="G8455" s="77" t="s">
        <v>1718</v>
      </c>
      <c r="H8455" s="64" t="s">
        <v>1718</v>
      </c>
      <c r="I8455" s="77" t="s">
        <v>1718</v>
      </c>
      <c r="J8455" s="64" t="s">
        <v>1718</v>
      </c>
      <c r="K8455" s="77">
        <v>29</v>
      </c>
      <c r="L8455" s="64">
        <v>12.2</v>
      </c>
      <c r="AK8455" s="141"/>
      <c r="AL8455" s="141"/>
      <c r="AM8455" s="141"/>
      <c r="AN8455" s="141"/>
      <c r="AO8455" s="141"/>
      <c r="AP8455" s="141"/>
      <c r="AQ8455" s="141"/>
      <c r="AR8455" s="141"/>
      <c r="AS8455" s="141"/>
      <c r="AT8455" s="141"/>
      <c r="AU8455" s="141"/>
    </row>
    <row r="8456" spans="1:47" x14ac:dyDescent="0.25">
      <c r="A8456" s="37"/>
      <c r="C8456" s="17">
        <v>2017</v>
      </c>
      <c r="D8456" s="77" t="s">
        <v>1718</v>
      </c>
      <c r="E8456" s="87" t="s">
        <v>1729</v>
      </c>
      <c r="F8456" s="64" t="s">
        <v>1729</v>
      </c>
      <c r="G8456" s="77" t="s">
        <v>1718</v>
      </c>
      <c r="H8456" s="64" t="s">
        <v>1718</v>
      </c>
      <c r="I8456" s="77" t="s">
        <v>1718</v>
      </c>
      <c r="J8456" s="64" t="s">
        <v>1718</v>
      </c>
      <c r="K8456" s="77">
        <v>36</v>
      </c>
      <c r="L8456" s="64">
        <v>17</v>
      </c>
      <c r="AK8456" s="141"/>
      <c r="AL8456" s="141"/>
      <c r="AM8456" s="141"/>
      <c r="AN8456" s="141"/>
      <c r="AO8456" s="141"/>
      <c r="AP8456" s="141"/>
      <c r="AQ8456" s="141"/>
      <c r="AR8456" s="141"/>
      <c r="AS8456" s="141"/>
      <c r="AT8456" s="141"/>
      <c r="AU8456" s="141"/>
    </row>
    <row r="8457" spans="1:47" x14ac:dyDescent="0.25">
      <c r="A8457" s="37"/>
      <c r="C8457" s="17">
        <v>2018</v>
      </c>
      <c r="D8457" s="77" t="s">
        <v>1718</v>
      </c>
      <c r="E8457" s="77" t="s">
        <v>1729</v>
      </c>
      <c r="F8457" s="64" t="s">
        <v>1729</v>
      </c>
      <c r="G8457" s="77" t="s">
        <v>1718</v>
      </c>
      <c r="H8457" s="64" t="s">
        <v>1718</v>
      </c>
      <c r="I8457" s="73">
        <v>61</v>
      </c>
      <c r="J8457" s="64">
        <v>26.4</v>
      </c>
      <c r="K8457" s="73">
        <v>61</v>
      </c>
      <c r="L8457" s="64">
        <v>26.4</v>
      </c>
      <c r="AK8457" s="141"/>
      <c r="AL8457" s="141"/>
      <c r="AM8457" s="141"/>
      <c r="AN8457" s="141"/>
      <c r="AO8457" s="141"/>
      <c r="AP8457" s="141"/>
      <c r="AQ8457" s="141"/>
      <c r="AR8457" s="141"/>
      <c r="AS8457" s="141"/>
      <c r="AT8457" s="141"/>
      <c r="AU8457" s="141"/>
    </row>
    <row r="8458" spans="1:47" x14ac:dyDescent="0.25">
      <c r="A8458" s="29" t="s">
        <v>602</v>
      </c>
      <c r="B8458" s="11" t="s">
        <v>1662</v>
      </c>
      <c r="C8458" s="17">
        <v>2010</v>
      </c>
      <c r="D8458" s="86">
        <v>2964</v>
      </c>
      <c r="E8458" s="86" t="s">
        <v>1718</v>
      </c>
      <c r="F8458" s="64" t="s">
        <v>1718</v>
      </c>
      <c r="G8458" s="86" t="s">
        <v>1718</v>
      </c>
      <c r="H8458" s="64" t="s">
        <v>1718</v>
      </c>
      <c r="I8458" s="86" t="s">
        <v>1718</v>
      </c>
      <c r="J8458" s="64" t="s">
        <v>1718</v>
      </c>
      <c r="K8458" s="86">
        <v>390</v>
      </c>
      <c r="L8458" s="64">
        <v>13.2</v>
      </c>
      <c r="AK8458" s="141"/>
      <c r="AL8458" s="141"/>
      <c r="AM8458" s="141"/>
      <c r="AN8458" s="141"/>
      <c r="AO8458" s="141"/>
      <c r="AP8458" s="141"/>
      <c r="AQ8458" s="141"/>
      <c r="AR8458" s="141"/>
      <c r="AS8458" s="141"/>
      <c r="AT8458" s="141"/>
      <c r="AU8458" s="141"/>
    </row>
    <row r="8459" spans="1:47" x14ac:dyDescent="0.25">
      <c r="A8459" s="37"/>
      <c r="C8459" s="17">
        <v>2011</v>
      </c>
      <c r="D8459" s="85">
        <v>4232</v>
      </c>
      <c r="E8459" s="85" t="s">
        <v>1718</v>
      </c>
      <c r="F8459" s="64" t="s">
        <v>1718</v>
      </c>
      <c r="G8459" s="85" t="s">
        <v>1718</v>
      </c>
      <c r="H8459" s="64" t="s">
        <v>1718</v>
      </c>
      <c r="I8459" s="85">
        <v>403</v>
      </c>
      <c r="J8459" s="64">
        <v>9.5</v>
      </c>
      <c r="K8459" s="85">
        <v>293</v>
      </c>
      <c r="L8459" s="64">
        <v>6.9</v>
      </c>
      <c r="AK8459" s="141"/>
      <c r="AL8459" s="141"/>
      <c r="AM8459" s="141"/>
      <c r="AN8459" s="141"/>
      <c r="AO8459" s="141"/>
      <c r="AP8459" s="141"/>
      <c r="AQ8459" s="141"/>
      <c r="AR8459" s="141"/>
      <c r="AS8459" s="141"/>
      <c r="AT8459" s="141"/>
      <c r="AU8459" s="141"/>
    </row>
    <row r="8460" spans="1:47" x14ac:dyDescent="0.25">
      <c r="A8460" s="37"/>
      <c r="C8460" s="17">
        <v>2012</v>
      </c>
      <c r="D8460" s="73">
        <v>5177</v>
      </c>
      <c r="E8460" s="73" t="s">
        <v>1718</v>
      </c>
      <c r="F8460" s="64" t="s">
        <v>1718</v>
      </c>
      <c r="G8460" s="73" t="s">
        <v>1718</v>
      </c>
      <c r="H8460" s="64" t="s">
        <v>1718</v>
      </c>
      <c r="I8460" s="73">
        <v>208</v>
      </c>
      <c r="J8460" s="64">
        <v>4</v>
      </c>
      <c r="K8460" s="73">
        <v>134</v>
      </c>
      <c r="L8460" s="64">
        <v>2.6</v>
      </c>
      <c r="AK8460" s="141"/>
      <c r="AL8460" s="141"/>
      <c r="AM8460" s="141"/>
      <c r="AN8460" s="141"/>
      <c r="AO8460" s="141"/>
      <c r="AP8460" s="141"/>
      <c r="AQ8460" s="141"/>
      <c r="AR8460" s="141"/>
      <c r="AS8460" s="141"/>
      <c r="AT8460" s="141"/>
      <c r="AU8460" s="141"/>
    </row>
    <row r="8461" spans="1:47" x14ac:dyDescent="0.25">
      <c r="A8461" s="37"/>
      <c r="C8461" s="17">
        <v>2013</v>
      </c>
      <c r="D8461" s="74">
        <v>6370</v>
      </c>
      <c r="E8461" s="74" t="s">
        <v>1718</v>
      </c>
      <c r="F8461" s="64" t="s">
        <v>1718</v>
      </c>
      <c r="G8461" s="74" t="s">
        <v>1718</v>
      </c>
      <c r="H8461" s="64" t="s">
        <v>1718</v>
      </c>
      <c r="I8461" s="74" t="s">
        <v>1718</v>
      </c>
      <c r="J8461" s="64" t="s">
        <v>1718</v>
      </c>
      <c r="K8461" s="74">
        <v>114</v>
      </c>
      <c r="L8461" s="64">
        <v>1.8</v>
      </c>
      <c r="AK8461" s="141"/>
      <c r="AL8461" s="141"/>
      <c r="AM8461" s="141"/>
      <c r="AN8461" s="141"/>
      <c r="AO8461" s="141"/>
      <c r="AP8461" s="141"/>
      <c r="AQ8461" s="141"/>
      <c r="AR8461" s="141"/>
      <c r="AS8461" s="141"/>
      <c r="AT8461" s="141"/>
      <c r="AU8461" s="141"/>
    </row>
    <row r="8462" spans="1:47" x14ac:dyDescent="0.25">
      <c r="A8462" s="37"/>
      <c r="C8462" s="17">
        <v>2014</v>
      </c>
      <c r="D8462" s="75">
        <v>6282</v>
      </c>
      <c r="E8462" s="75" t="s">
        <v>1718</v>
      </c>
      <c r="F8462" s="64" t="s">
        <v>1718</v>
      </c>
      <c r="G8462" s="75" t="s">
        <v>1718</v>
      </c>
      <c r="H8462" s="64" t="s">
        <v>1718</v>
      </c>
      <c r="I8462" s="75" t="s">
        <v>1718</v>
      </c>
      <c r="J8462" s="64" t="s">
        <v>1718</v>
      </c>
      <c r="K8462" s="75">
        <v>80</v>
      </c>
      <c r="L8462" s="64">
        <v>1.3</v>
      </c>
      <c r="AK8462" s="141"/>
      <c r="AL8462" s="141"/>
      <c r="AM8462" s="141"/>
      <c r="AN8462" s="141"/>
      <c r="AO8462" s="141"/>
      <c r="AP8462" s="141"/>
      <c r="AQ8462" s="141"/>
      <c r="AR8462" s="141"/>
      <c r="AS8462" s="141"/>
      <c r="AT8462" s="141"/>
      <c r="AU8462" s="141"/>
    </row>
    <row r="8463" spans="1:47" x14ac:dyDescent="0.25">
      <c r="A8463" s="37"/>
      <c r="C8463" s="17">
        <v>2015</v>
      </c>
      <c r="D8463" s="77">
        <v>2552</v>
      </c>
      <c r="E8463" s="77" t="s">
        <v>1718</v>
      </c>
      <c r="F8463" s="64" t="s">
        <v>1718</v>
      </c>
      <c r="G8463" s="77" t="s">
        <v>1718</v>
      </c>
      <c r="H8463" s="64" t="s">
        <v>1718</v>
      </c>
      <c r="I8463" s="77" t="s">
        <v>1718</v>
      </c>
      <c r="J8463" s="64" t="s">
        <v>1718</v>
      </c>
      <c r="K8463" s="77">
        <v>65</v>
      </c>
      <c r="L8463" s="64">
        <v>2.5</v>
      </c>
      <c r="AK8463" s="141"/>
      <c r="AL8463" s="141"/>
      <c r="AM8463" s="141"/>
      <c r="AN8463" s="141"/>
      <c r="AO8463" s="141"/>
      <c r="AP8463" s="141"/>
      <c r="AQ8463" s="141"/>
      <c r="AR8463" s="141"/>
      <c r="AS8463" s="141"/>
      <c r="AT8463" s="141"/>
      <c r="AU8463" s="141"/>
    </row>
    <row r="8464" spans="1:47" x14ac:dyDescent="0.25">
      <c r="A8464" s="37"/>
      <c r="C8464" s="17">
        <v>2016</v>
      </c>
      <c r="D8464" s="77" t="s">
        <v>1718</v>
      </c>
      <c r="E8464" s="87" t="s">
        <v>1729</v>
      </c>
      <c r="F8464" s="64" t="s">
        <v>1729</v>
      </c>
      <c r="G8464" s="77" t="s">
        <v>1718</v>
      </c>
      <c r="H8464" s="64" t="s">
        <v>1718</v>
      </c>
      <c r="I8464" s="77" t="s">
        <v>1718</v>
      </c>
      <c r="J8464" s="64" t="s">
        <v>1718</v>
      </c>
      <c r="K8464" s="77">
        <v>29</v>
      </c>
      <c r="L8464" s="64">
        <v>12.2</v>
      </c>
      <c r="AK8464" s="141"/>
      <c r="AL8464" s="141"/>
      <c r="AM8464" s="141"/>
      <c r="AN8464" s="141"/>
      <c r="AO8464" s="141"/>
      <c r="AP8464" s="141"/>
      <c r="AQ8464" s="141"/>
      <c r="AR8464" s="141"/>
      <c r="AS8464" s="141"/>
      <c r="AT8464" s="141"/>
      <c r="AU8464" s="141"/>
    </row>
    <row r="8465" spans="1:47" x14ac:dyDescent="0.25">
      <c r="A8465" s="37"/>
      <c r="C8465" s="17">
        <v>2017</v>
      </c>
      <c r="D8465" s="77" t="s">
        <v>1718</v>
      </c>
      <c r="E8465" s="87" t="s">
        <v>1729</v>
      </c>
      <c r="F8465" s="64" t="s">
        <v>1729</v>
      </c>
      <c r="G8465" s="77" t="s">
        <v>1718</v>
      </c>
      <c r="H8465" s="64" t="s">
        <v>1718</v>
      </c>
      <c r="I8465" s="77" t="s">
        <v>1718</v>
      </c>
      <c r="J8465" s="64" t="s">
        <v>1718</v>
      </c>
      <c r="K8465" s="77">
        <v>36</v>
      </c>
      <c r="L8465" s="64">
        <v>17</v>
      </c>
      <c r="AK8465" s="141"/>
      <c r="AL8465" s="141"/>
      <c r="AM8465" s="141"/>
      <c r="AN8465" s="141"/>
      <c r="AO8465" s="141"/>
      <c r="AP8465" s="141"/>
      <c r="AQ8465" s="141"/>
      <c r="AR8465" s="141"/>
      <c r="AS8465" s="141"/>
      <c r="AT8465" s="141"/>
      <c r="AU8465" s="141"/>
    </row>
    <row r="8466" spans="1:47" x14ac:dyDescent="0.25">
      <c r="A8466" s="37"/>
      <c r="C8466" s="17">
        <v>2018</v>
      </c>
      <c r="D8466" s="77" t="s">
        <v>1718</v>
      </c>
      <c r="E8466" s="77" t="s">
        <v>1729</v>
      </c>
      <c r="F8466" s="64" t="s">
        <v>1729</v>
      </c>
      <c r="G8466" s="77" t="s">
        <v>1718</v>
      </c>
      <c r="H8466" s="64" t="s">
        <v>1718</v>
      </c>
      <c r="I8466" s="73">
        <v>61</v>
      </c>
      <c r="J8466" s="64">
        <v>26.4</v>
      </c>
      <c r="K8466" s="73">
        <v>61</v>
      </c>
      <c r="L8466" s="64">
        <v>26.4</v>
      </c>
      <c r="AK8466" s="141"/>
      <c r="AL8466" s="141"/>
      <c r="AM8466" s="141"/>
      <c r="AN8466" s="141"/>
      <c r="AO8466" s="141"/>
      <c r="AP8466" s="141"/>
      <c r="AQ8466" s="141"/>
      <c r="AR8466" s="141"/>
      <c r="AS8466" s="141"/>
      <c r="AT8466" s="141"/>
      <c r="AU8466" s="141"/>
    </row>
    <row r="8467" spans="1:47" x14ac:dyDescent="0.25">
      <c r="A8467" s="52" t="s">
        <v>602</v>
      </c>
      <c r="B8467" s="11" t="s">
        <v>1663</v>
      </c>
      <c r="C8467" s="17">
        <v>2010</v>
      </c>
      <c r="D8467" s="86">
        <v>2964</v>
      </c>
      <c r="E8467" s="86" t="s">
        <v>1718</v>
      </c>
      <c r="F8467" s="64" t="s">
        <v>1718</v>
      </c>
      <c r="G8467" s="86" t="s">
        <v>1718</v>
      </c>
      <c r="H8467" s="64" t="s">
        <v>1718</v>
      </c>
      <c r="I8467" s="86" t="s">
        <v>1718</v>
      </c>
      <c r="J8467" s="64" t="s">
        <v>1718</v>
      </c>
      <c r="K8467" s="86">
        <v>390</v>
      </c>
      <c r="L8467" s="64">
        <v>13.2</v>
      </c>
      <c r="AK8467" s="141"/>
      <c r="AL8467" s="141"/>
      <c r="AM8467" s="141"/>
      <c r="AN8467" s="141"/>
      <c r="AO8467" s="141"/>
      <c r="AP8467" s="141"/>
      <c r="AQ8467" s="141"/>
      <c r="AR8467" s="141"/>
      <c r="AS8467" s="141"/>
      <c r="AT8467" s="141"/>
      <c r="AU8467" s="141"/>
    </row>
    <row r="8468" spans="1:47" x14ac:dyDescent="0.25">
      <c r="A8468" s="37"/>
      <c r="C8468" s="17">
        <v>2011</v>
      </c>
      <c r="D8468" s="85">
        <v>4232</v>
      </c>
      <c r="E8468" s="85" t="s">
        <v>1718</v>
      </c>
      <c r="F8468" s="64" t="s">
        <v>1718</v>
      </c>
      <c r="G8468" s="85" t="s">
        <v>1718</v>
      </c>
      <c r="H8468" s="64" t="s">
        <v>1718</v>
      </c>
      <c r="I8468" s="85">
        <v>403</v>
      </c>
      <c r="J8468" s="64">
        <v>9.5</v>
      </c>
      <c r="K8468" s="85">
        <v>293</v>
      </c>
      <c r="L8468" s="64">
        <v>6.9</v>
      </c>
      <c r="AK8468" s="141"/>
      <c r="AL8468" s="141"/>
      <c r="AM8468" s="141"/>
      <c r="AN8468" s="141"/>
      <c r="AO8468" s="141"/>
      <c r="AP8468" s="141"/>
      <c r="AQ8468" s="141"/>
      <c r="AR8468" s="141"/>
      <c r="AS8468" s="141"/>
      <c r="AT8468" s="141"/>
      <c r="AU8468" s="141"/>
    </row>
    <row r="8469" spans="1:47" x14ac:dyDescent="0.25">
      <c r="A8469" s="37"/>
      <c r="C8469" s="17">
        <v>2012</v>
      </c>
      <c r="D8469" s="73">
        <v>5177</v>
      </c>
      <c r="E8469" s="73" t="s">
        <v>1718</v>
      </c>
      <c r="F8469" s="64" t="s">
        <v>1718</v>
      </c>
      <c r="G8469" s="73" t="s">
        <v>1718</v>
      </c>
      <c r="H8469" s="64" t="s">
        <v>1718</v>
      </c>
      <c r="I8469" s="73">
        <v>208</v>
      </c>
      <c r="J8469" s="64">
        <v>4</v>
      </c>
      <c r="K8469" s="73">
        <v>134</v>
      </c>
      <c r="L8469" s="64">
        <v>2.6</v>
      </c>
      <c r="AK8469" s="141"/>
      <c r="AL8469" s="141"/>
      <c r="AM8469" s="141"/>
      <c r="AN8469" s="141"/>
      <c r="AO8469" s="141"/>
      <c r="AP8469" s="141"/>
      <c r="AQ8469" s="141"/>
      <c r="AR8469" s="141"/>
      <c r="AS8469" s="141"/>
      <c r="AT8469" s="141"/>
      <c r="AU8469" s="141"/>
    </row>
    <row r="8470" spans="1:47" x14ac:dyDescent="0.25">
      <c r="A8470" s="37"/>
      <c r="C8470" s="17">
        <v>2013</v>
      </c>
      <c r="D8470" s="74">
        <v>6370</v>
      </c>
      <c r="E8470" s="74" t="s">
        <v>1718</v>
      </c>
      <c r="F8470" s="64" t="s">
        <v>1718</v>
      </c>
      <c r="G8470" s="74" t="s">
        <v>1718</v>
      </c>
      <c r="H8470" s="64" t="s">
        <v>1718</v>
      </c>
      <c r="I8470" s="74" t="s">
        <v>1718</v>
      </c>
      <c r="J8470" s="64" t="s">
        <v>1718</v>
      </c>
      <c r="K8470" s="74">
        <v>114</v>
      </c>
      <c r="L8470" s="64">
        <v>1.8</v>
      </c>
      <c r="AK8470" s="141"/>
      <c r="AL8470" s="141"/>
      <c r="AM8470" s="141"/>
      <c r="AN8470" s="141"/>
      <c r="AO8470" s="141"/>
      <c r="AP8470" s="141"/>
      <c r="AQ8470" s="141"/>
      <c r="AR8470" s="141"/>
      <c r="AS8470" s="141"/>
      <c r="AT8470" s="141"/>
      <c r="AU8470" s="141"/>
    </row>
    <row r="8471" spans="1:47" x14ac:dyDescent="0.25">
      <c r="A8471" s="37"/>
      <c r="C8471" s="17">
        <v>2014</v>
      </c>
      <c r="D8471" s="75">
        <v>6282</v>
      </c>
      <c r="E8471" s="75" t="s">
        <v>1718</v>
      </c>
      <c r="F8471" s="64" t="s">
        <v>1718</v>
      </c>
      <c r="G8471" s="75" t="s">
        <v>1718</v>
      </c>
      <c r="H8471" s="64" t="s">
        <v>1718</v>
      </c>
      <c r="I8471" s="75" t="s">
        <v>1718</v>
      </c>
      <c r="J8471" s="64" t="s">
        <v>1718</v>
      </c>
      <c r="K8471" s="75">
        <v>80</v>
      </c>
      <c r="L8471" s="64">
        <v>1.3</v>
      </c>
      <c r="AK8471" s="141"/>
      <c r="AL8471" s="141"/>
      <c r="AM8471" s="141"/>
      <c r="AN8471" s="141"/>
      <c r="AO8471" s="141"/>
      <c r="AP8471" s="141"/>
      <c r="AQ8471" s="141"/>
      <c r="AR8471" s="141"/>
      <c r="AS8471" s="141"/>
      <c r="AT8471" s="141"/>
      <c r="AU8471" s="141"/>
    </row>
    <row r="8472" spans="1:47" x14ac:dyDescent="0.25">
      <c r="A8472" s="37"/>
      <c r="C8472" s="17">
        <v>2015</v>
      </c>
      <c r="D8472" s="77">
        <v>2552</v>
      </c>
      <c r="E8472" s="77" t="s">
        <v>1718</v>
      </c>
      <c r="F8472" s="64" t="s">
        <v>1718</v>
      </c>
      <c r="G8472" s="77" t="s">
        <v>1718</v>
      </c>
      <c r="H8472" s="64" t="s">
        <v>1718</v>
      </c>
      <c r="I8472" s="77" t="s">
        <v>1718</v>
      </c>
      <c r="J8472" s="64" t="s">
        <v>1718</v>
      </c>
      <c r="K8472" s="77">
        <v>65</v>
      </c>
      <c r="L8472" s="64">
        <v>2.5</v>
      </c>
      <c r="AK8472" s="141"/>
      <c r="AL8472" s="141"/>
      <c r="AM8472" s="141"/>
      <c r="AN8472" s="141"/>
      <c r="AO8472" s="141"/>
      <c r="AP8472" s="141"/>
      <c r="AQ8472" s="141"/>
      <c r="AR8472" s="141"/>
      <c r="AS8472" s="141"/>
      <c r="AT8472" s="141"/>
      <c r="AU8472" s="141"/>
    </row>
    <row r="8473" spans="1:47" x14ac:dyDescent="0.25">
      <c r="A8473" s="37"/>
      <c r="C8473" s="17">
        <v>2016</v>
      </c>
      <c r="D8473" s="77" t="s">
        <v>1718</v>
      </c>
      <c r="E8473" s="87" t="s">
        <v>1729</v>
      </c>
      <c r="F8473" s="64" t="s">
        <v>1729</v>
      </c>
      <c r="G8473" s="77" t="s">
        <v>1718</v>
      </c>
      <c r="H8473" s="64" t="s">
        <v>1718</v>
      </c>
      <c r="I8473" s="77" t="s">
        <v>1718</v>
      </c>
      <c r="J8473" s="64" t="s">
        <v>1718</v>
      </c>
      <c r="K8473" s="77">
        <v>29</v>
      </c>
      <c r="L8473" s="64">
        <v>12.2</v>
      </c>
      <c r="AK8473" s="141"/>
      <c r="AL8473" s="141"/>
      <c r="AM8473" s="141"/>
      <c r="AN8473" s="141"/>
      <c r="AO8473" s="141"/>
      <c r="AP8473" s="141"/>
      <c r="AQ8473" s="141"/>
      <c r="AR8473" s="141"/>
      <c r="AS8473" s="141"/>
      <c r="AT8473" s="141"/>
      <c r="AU8473" s="141"/>
    </row>
    <row r="8474" spans="1:47" x14ac:dyDescent="0.25">
      <c r="A8474" s="37"/>
      <c r="C8474" s="17">
        <v>2017</v>
      </c>
      <c r="D8474" s="77" t="s">
        <v>1718</v>
      </c>
      <c r="E8474" s="87" t="s">
        <v>1729</v>
      </c>
      <c r="F8474" s="64" t="s">
        <v>1729</v>
      </c>
      <c r="G8474" s="77" t="s">
        <v>1718</v>
      </c>
      <c r="H8474" s="64" t="s">
        <v>1718</v>
      </c>
      <c r="I8474" s="77" t="s">
        <v>1718</v>
      </c>
      <c r="J8474" s="64" t="s">
        <v>1718</v>
      </c>
      <c r="K8474" s="77">
        <v>36</v>
      </c>
      <c r="L8474" s="64">
        <v>17</v>
      </c>
      <c r="AK8474" s="141"/>
      <c r="AL8474" s="141"/>
      <c r="AM8474" s="141"/>
      <c r="AN8474" s="141"/>
      <c r="AO8474" s="141"/>
      <c r="AP8474" s="141"/>
      <c r="AQ8474" s="141"/>
      <c r="AR8474" s="141"/>
      <c r="AS8474" s="141"/>
      <c r="AT8474" s="141"/>
      <c r="AU8474" s="141"/>
    </row>
    <row r="8475" spans="1:47" x14ac:dyDescent="0.25">
      <c r="A8475" s="37"/>
      <c r="C8475" s="17">
        <v>2018</v>
      </c>
      <c r="D8475" s="77" t="s">
        <v>1718</v>
      </c>
      <c r="E8475" s="77" t="s">
        <v>1729</v>
      </c>
      <c r="F8475" s="64" t="s">
        <v>1729</v>
      </c>
      <c r="G8475" s="77" t="s">
        <v>1718</v>
      </c>
      <c r="H8475" s="64" t="s">
        <v>1718</v>
      </c>
      <c r="I8475" s="73">
        <v>61</v>
      </c>
      <c r="J8475" s="64">
        <v>26.4</v>
      </c>
      <c r="K8475" s="73">
        <v>61</v>
      </c>
      <c r="L8475" s="64">
        <v>26.4</v>
      </c>
      <c r="AK8475" s="141"/>
      <c r="AL8475" s="141"/>
      <c r="AM8475" s="141"/>
      <c r="AN8475" s="141"/>
      <c r="AO8475" s="141"/>
      <c r="AP8475" s="141"/>
      <c r="AQ8475" s="141"/>
      <c r="AR8475" s="141"/>
      <c r="AS8475" s="141"/>
      <c r="AT8475" s="141"/>
      <c r="AU8475" s="141"/>
    </row>
    <row r="8476" spans="1:47" x14ac:dyDescent="0.25">
      <c r="A8476" s="109" t="s">
        <v>604</v>
      </c>
      <c r="B8476" s="11" t="s">
        <v>603</v>
      </c>
      <c r="C8476" s="17">
        <v>2010</v>
      </c>
      <c r="D8476" s="86">
        <v>15314</v>
      </c>
      <c r="E8476" s="86" t="s">
        <v>1718</v>
      </c>
      <c r="F8476" s="64" t="s">
        <v>1718</v>
      </c>
      <c r="G8476" s="86" t="s">
        <v>1718</v>
      </c>
      <c r="H8476" s="64" t="s">
        <v>1718</v>
      </c>
      <c r="I8476" s="86">
        <v>6524</v>
      </c>
      <c r="J8476" s="64">
        <v>42.6</v>
      </c>
      <c r="K8476" s="86">
        <v>2329</v>
      </c>
      <c r="L8476" s="64">
        <v>15.2</v>
      </c>
      <c r="AK8476" s="141"/>
      <c r="AL8476" s="141"/>
      <c r="AM8476" s="141"/>
      <c r="AN8476" s="141"/>
      <c r="AO8476" s="141"/>
      <c r="AP8476" s="141"/>
      <c r="AQ8476" s="141"/>
      <c r="AR8476" s="141"/>
      <c r="AS8476" s="141"/>
      <c r="AT8476" s="141"/>
      <c r="AU8476" s="141"/>
    </row>
    <row r="8477" spans="1:47" x14ac:dyDescent="0.25">
      <c r="A8477" s="110"/>
      <c r="C8477" s="17">
        <v>2011</v>
      </c>
      <c r="D8477" s="85">
        <v>17307</v>
      </c>
      <c r="E8477" s="87" t="s">
        <v>1729</v>
      </c>
      <c r="F8477" s="64" t="s">
        <v>1729</v>
      </c>
      <c r="G8477" s="85">
        <v>9783</v>
      </c>
      <c r="H8477" s="64">
        <v>56.5</v>
      </c>
      <c r="I8477" s="85">
        <v>7524</v>
      </c>
      <c r="J8477" s="64">
        <v>43.5</v>
      </c>
      <c r="K8477" s="85">
        <v>2627</v>
      </c>
      <c r="L8477" s="64">
        <v>15.2</v>
      </c>
      <c r="AK8477" s="141"/>
      <c r="AL8477" s="141"/>
      <c r="AM8477" s="141"/>
      <c r="AN8477" s="141"/>
      <c r="AO8477" s="141"/>
      <c r="AP8477" s="141"/>
      <c r="AQ8477" s="141"/>
      <c r="AR8477" s="141"/>
      <c r="AS8477" s="141"/>
      <c r="AT8477" s="141"/>
      <c r="AU8477" s="141"/>
    </row>
    <row r="8478" spans="1:47" x14ac:dyDescent="0.25">
      <c r="A8478" s="37"/>
      <c r="C8478" s="17">
        <v>2012</v>
      </c>
      <c r="D8478" s="73">
        <v>19191</v>
      </c>
      <c r="E8478" s="73" t="s">
        <v>1718</v>
      </c>
      <c r="F8478" s="64" t="s">
        <v>1718</v>
      </c>
      <c r="G8478" s="73" t="s">
        <v>1718</v>
      </c>
      <c r="H8478" s="64" t="s">
        <v>1718</v>
      </c>
      <c r="I8478" s="73">
        <v>7820</v>
      </c>
      <c r="J8478" s="64">
        <v>40.700000000000003</v>
      </c>
      <c r="K8478" s="73">
        <v>2640</v>
      </c>
      <c r="L8478" s="64">
        <v>13.8</v>
      </c>
      <c r="AK8478" s="141"/>
      <c r="AL8478" s="141"/>
      <c r="AM8478" s="141"/>
      <c r="AN8478" s="141"/>
      <c r="AO8478" s="141"/>
      <c r="AP8478" s="141"/>
      <c r="AQ8478" s="141"/>
      <c r="AR8478" s="141"/>
      <c r="AS8478" s="141"/>
      <c r="AT8478" s="141"/>
      <c r="AU8478" s="141"/>
    </row>
    <row r="8479" spans="1:47" x14ac:dyDescent="0.25">
      <c r="A8479" s="37"/>
      <c r="C8479" s="17">
        <v>2013</v>
      </c>
      <c r="D8479" s="74">
        <v>20371</v>
      </c>
      <c r="E8479" s="74" t="s">
        <v>1718</v>
      </c>
      <c r="F8479" s="64" t="s">
        <v>1718</v>
      </c>
      <c r="G8479" s="74" t="s">
        <v>1718</v>
      </c>
      <c r="H8479" s="64" t="s">
        <v>1718</v>
      </c>
      <c r="I8479" s="74">
        <v>7673</v>
      </c>
      <c r="J8479" s="64">
        <v>37.700000000000003</v>
      </c>
      <c r="K8479" s="74">
        <v>2834</v>
      </c>
      <c r="L8479" s="64">
        <v>13.9</v>
      </c>
      <c r="AK8479" s="141"/>
      <c r="AL8479" s="141"/>
      <c r="AM8479" s="141"/>
      <c r="AN8479" s="141"/>
      <c r="AO8479" s="141"/>
      <c r="AP8479" s="141"/>
      <c r="AQ8479" s="141"/>
      <c r="AR8479" s="141"/>
      <c r="AS8479" s="141"/>
      <c r="AT8479" s="141"/>
      <c r="AU8479" s="141"/>
    </row>
    <row r="8480" spans="1:47" x14ac:dyDescent="0.25">
      <c r="A8480" s="37"/>
      <c r="C8480" s="17">
        <v>2014</v>
      </c>
      <c r="D8480" s="75">
        <v>16788</v>
      </c>
      <c r="E8480" s="75" t="s">
        <v>1718</v>
      </c>
      <c r="F8480" s="64" t="s">
        <v>1718</v>
      </c>
      <c r="G8480" s="75" t="s">
        <v>1718</v>
      </c>
      <c r="H8480" s="64" t="s">
        <v>1718</v>
      </c>
      <c r="I8480" s="75">
        <v>6708</v>
      </c>
      <c r="J8480" s="64">
        <v>39.9</v>
      </c>
      <c r="K8480" s="75">
        <v>2462</v>
      </c>
      <c r="L8480" s="64">
        <v>14.7</v>
      </c>
      <c r="AK8480" s="141"/>
      <c r="AL8480" s="141"/>
      <c r="AM8480" s="141"/>
      <c r="AN8480" s="141"/>
      <c r="AO8480" s="141"/>
      <c r="AP8480" s="141"/>
      <c r="AQ8480" s="141"/>
      <c r="AR8480" s="141"/>
      <c r="AS8480" s="141"/>
      <c r="AT8480" s="141"/>
      <c r="AU8480" s="141"/>
    </row>
    <row r="8481" spans="1:47" x14ac:dyDescent="0.25">
      <c r="A8481" s="37"/>
      <c r="C8481" s="17">
        <v>2015</v>
      </c>
      <c r="D8481" s="77">
        <v>17049</v>
      </c>
      <c r="E8481" s="77" t="s">
        <v>1718</v>
      </c>
      <c r="F8481" s="64" t="s">
        <v>1718</v>
      </c>
      <c r="G8481" s="77" t="s">
        <v>1718</v>
      </c>
      <c r="H8481" s="64" t="s">
        <v>1718</v>
      </c>
      <c r="I8481" s="77">
        <v>7484</v>
      </c>
      <c r="J8481" s="64">
        <v>43.9</v>
      </c>
      <c r="K8481" s="77">
        <v>2731</v>
      </c>
      <c r="L8481" s="64">
        <v>16</v>
      </c>
      <c r="AK8481" s="141"/>
      <c r="AL8481" s="141"/>
      <c r="AM8481" s="141"/>
      <c r="AN8481" s="141"/>
      <c r="AO8481" s="141"/>
      <c r="AP8481" s="141"/>
      <c r="AQ8481" s="141"/>
      <c r="AR8481" s="141"/>
      <c r="AS8481" s="141"/>
      <c r="AT8481" s="141"/>
      <c r="AU8481" s="141"/>
    </row>
    <row r="8482" spans="1:47" x14ac:dyDescent="0.25">
      <c r="A8482" s="37"/>
      <c r="C8482" s="17">
        <v>2016</v>
      </c>
      <c r="D8482" s="77">
        <v>15920</v>
      </c>
      <c r="E8482" s="77" t="s">
        <v>1718</v>
      </c>
      <c r="F8482" s="64" t="s">
        <v>1718</v>
      </c>
      <c r="G8482" s="77" t="s">
        <v>1718</v>
      </c>
      <c r="H8482" s="64" t="s">
        <v>1718</v>
      </c>
      <c r="I8482" s="77">
        <v>7360</v>
      </c>
      <c r="J8482" s="64">
        <v>46.2</v>
      </c>
      <c r="K8482" s="77">
        <v>2334</v>
      </c>
      <c r="L8482" s="64">
        <v>14.7</v>
      </c>
      <c r="AK8482" s="141"/>
      <c r="AL8482" s="141"/>
      <c r="AM8482" s="141"/>
      <c r="AN8482" s="141"/>
      <c r="AO8482" s="141"/>
      <c r="AP8482" s="141"/>
      <c r="AQ8482" s="141"/>
      <c r="AR8482" s="141"/>
      <c r="AS8482" s="141"/>
      <c r="AT8482" s="141"/>
      <c r="AU8482" s="141"/>
    </row>
    <row r="8483" spans="1:47" x14ac:dyDescent="0.25">
      <c r="A8483" s="37"/>
      <c r="C8483" s="17">
        <v>2017</v>
      </c>
      <c r="D8483" s="77">
        <v>14949</v>
      </c>
      <c r="E8483" s="77" t="s">
        <v>1718</v>
      </c>
      <c r="F8483" s="64" t="s">
        <v>1718</v>
      </c>
      <c r="G8483" s="77" t="s">
        <v>1718</v>
      </c>
      <c r="H8483" s="64" t="s">
        <v>1718</v>
      </c>
      <c r="I8483" s="77">
        <v>7813</v>
      </c>
      <c r="J8483" s="64">
        <v>52.3</v>
      </c>
      <c r="K8483" s="77">
        <v>2563</v>
      </c>
      <c r="L8483" s="64">
        <v>17.100000000000001</v>
      </c>
      <c r="AK8483" s="141"/>
      <c r="AL8483" s="141"/>
      <c r="AM8483" s="141"/>
      <c r="AN8483" s="141"/>
      <c r="AO8483" s="141"/>
      <c r="AP8483" s="141"/>
      <c r="AQ8483" s="141"/>
      <c r="AR8483" s="141"/>
      <c r="AS8483" s="141"/>
      <c r="AT8483" s="141"/>
      <c r="AU8483" s="141"/>
    </row>
    <row r="8484" spans="1:47" x14ac:dyDescent="0.25">
      <c r="A8484" s="37"/>
      <c r="C8484" s="17">
        <v>2018</v>
      </c>
      <c r="D8484" s="77">
        <v>14565</v>
      </c>
      <c r="E8484" s="77" t="s">
        <v>1718</v>
      </c>
      <c r="F8484" s="64" t="s">
        <v>1718</v>
      </c>
      <c r="G8484" s="77" t="s">
        <v>1718</v>
      </c>
      <c r="H8484" s="64" t="s">
        <v>1718</v>
      </c>
      <c r="I8484" s="77">
        <v>7840</v>
      </c>
      <c r="J8484" s="64">
        <v>53.8</v>
      </c>
      <c r="K8484" s="77">
        <v>2305</v>
      </c>
      <c r="L8484" s="64">
        <v>15.8</v>
      </c>
      <c r="AK8484" s="141"/>
      <c r="AL8484" s="141"/>
      <c r="AM8484" s="141"/>
      <c r="AN8484" s="141"/>
      <c r="AO8484" s="141"/>
      <c r="AP8484" s="141"/>
      <c r="AQ8484" s="141"/>
      <c r="AR8484" s="141"/>
      <c r="AS8484" s="141"/>
      <c r="AT8484" s="141"/>
      <c r="AU8484" s="141"/>
    </row>
    <row r="8485" spans="1:47" x14ac:dyDescent="0.25">
      <c r="A8485" s="29" t="s">
        <v>643</v>
      </c>
      <c r="B8485" s="11" t="s">
        <v>641</v>
      </c>
      <c r="C8485" s="17">
        <v>2010</v>
      </c>
      <c r="D8485" s="86">
        <v>9689</v>
      </c>
      <c r="E8485" s="86" t="s">
        <v>1718</v>
      </c>
      <c r="F8485" s="64" t="s">
        <v>1718</v>
      </c>
      <c r="G8485" s="86" t="s">
        <v>1718</v>
      </c>
      <c r="H8485" s="64" t="s">
        <v>1718</v>
      </c>
      <c r="I8485" s="86">
        <v>3686</v>
      </c>
      <c r="J8485" s="64">
        <v>38.1</v>
      </c>
      <c r="K8485" s="86">
        <v>1113</v>
      </c>
      <c r="L8485" s="64">
        <v>11.5</v>
      </c>
      <c r="AK8485" s="141"/>
      <c r="AL8485" s="141"/>
      <c r="AM8485" s="141"/>
      <c r="AN8485" s="141"/>
      <c r="AO8485" s="141"/>
      <c r="AP8485" s="141"/>
      <c r="AQ8485" s="141"/>
      <c r="AR8485" s="141"/>
      <c r="AS8485" s="141"/>
      <c r="AT8485" s="141"/>
      <c r="AU8485" s="141"/>
    </row>
    <row r="8486" spans="1:47" x14ac:dyDescent="0.25">
      <c r="A8486" s="37"/>
      <c r="C8486" s="17">
        <v>2011</v>
      </c>
      <c r="D8486" s="85">
        <v>11552</v>
      </c>
      <c r="E8486" s="87" t="s">
        <v>1729</v>
      </c>
      <c r="F8486" s="64" t="s">
        <v>1729</v>
      </c>
      <c r="G8486" s="85">
        <v>6949</v>
      </c>
      <c r="H8486" s="64">
        <v>60.2</v>
      </c>
      <c r="I8486" s="85">
        <v>4603</v>
      </c>
      <c r="J8486" s="64">
        <v>39.799999999999997</v>
      </c>
      <c r="K8486" s="85">
        <v>1403</v>
      </c>
      <c r="L8486" s="64">
        <v>12.1</v>
      </c>
      <c r="AK8486" s="141"/>
      <c r="AL8486" s="141"/>
      <c r="AM8486" s="141"/>
      <c r="AN8486" s="141"/>
      <c r="AO8486" s="141"/>
      <c r="AP8486" s="141"/>
      <c r="AQ8486" s="141"/>
      <c r="AR8486" s="141"/>
      <c r="AS8486" s="141"/>
      <c r="AT8486" s="141"/>
      <c r="AU8486" s="141"/>
    </row>
    <row r="8487" spans="1:47" x14ac:dyDescent="0.25">
      <c r="A8487" s="37"/>
      <c r="C8487" s="17">
        <v>2012</v>
      </c>
      <c r="D8487" s="73">
        <v>13956</v>
      </c>
      <c r="E8487" s="73" t="s">
        <v>1718</v>
      </c>
      <c r="F8487" s="64" t="s">
        <v>1718</v>
      </c>
      <c r="G8487" s="73" t="s">
        <v>1718</v>
      </c>
      <c r="H8487" s="64" t="s">
        <v>1718</v>
      </c>
      <c r="I8487" s="73">
        <v>5280</v>
      </c>
      <c r="J8487" s="64">
        <v>37.799999999999997</v>
      </c>
      <c r="K8487" s="73">
        <v>1478</v>
      </c>
      <c r="L8487" s="64">
        <v>10.6</v>
      </c>
      <c r="AK8487" s="141"/>
      <c r="AL8487" s="141"/>
      <c r="AM8487" s="141"/>
      <c r="AN8487" s="141"/>
      <c r="AO8487" s="141"/>
      <c r="AP8487" s="141"/>
      <c r="AQ8487" s="141"/>
      <c r="AR8487" s="141"/>
      <c r="AS8487" s="141"/>
      <c r="AT8487" s="141"/>
      <c r="AU8487" s="141"/>
    </row>
    <row r="8488" spans="1:47" x14ac:dyDescent="0.25">
      <c r="A8488" s="37"/>
      <c r="C8488" s="17">
        <v>2013</v>
      </c>
      <c r="D8488" s="74">
        <v>14973</v>
      </c>
      <c r="E8488" s="74" t="s">
        <v>1718</v>
      </c>
      <c r="F8488" s="64" t="s">
        <v>1718</v>
      </c>
      <c r="G8488" s="74" t="s">
        <v>1718</v>
      </c>
      <c r="H8488" s="64" t="s">
        <v>1718</v>
      </c>
      <c r="I8488" s="74">
        <v>4823</v>
      </c>
      <c r="J8488" s="64">
        <v>32.200000000000003</v>
      </c>
      <c r="K8488" s="74">
        <v>1432</v>
      </c>
      <c r="L8488" s="64">
        <v>9.6</v>
      </c>
      <c r="AK8488" s="141"/>
      <c r="AL8488" s="141"/>
      <c r="AM8488" s="141"/>
      <c r="AN8488" s="141"/>
      <c r="AO8488" s="141"/>
      <c r="AP8488" s="141"/>
      <c r="AQ8488" s="141"/>
      <c r="AR8488" s="141"/>
      <c r="AS8488" s="141"/>
      <c r="AT8488" s="141"/>
      <c r="AU8488" s="141"/>
    </row>
    <row r="8489" spans="1:47" x14ac:dyDescent="0.25">
      <c r="A8489" s="37"/>
      <c r="C8489" s="17">
        <v>2014</v>
      </c>
      <c r="D8489" s="75">
        <v>12506</v>
      </c>
      <c r="E8489" s="75" t="s">
        <v>1718</v>
      </c>
      <c r="F8489" s="64" t="s">
        <v>1718</v>
      </c>
      <c r="G8489" s="75" t="s">
        <v>1718</v>
      </c>
      <c r="H8489" s="64" t="s">
        <v>1718</v>
      </c>
      <c r="I8489" s="75">
        <v>4492</v>
      </c>
      <c r="J8489" s="64">
        <v>35.9</v>
      </c>
      <c r="K8489" s="75">
        <v>1374</v>
      </c>
      <c r="L8489" s="64">
        <v>11</v>
      </c>
      <c r="AK8489" s="141"/>
      <c r="AL8489" s="141"/>
      <c r="AM8489" s="141"/>
      <c r="AN8489" s="141"/>
      <c r="AO8489" s="141"/>
      <c r="AP8489" s="141"/>
      <c r="AQ8489" s="141"/>
      <c r="AR8489" s="141"/>
      <c r="AS8489" s="141"/>
      <c r="AT8489" s="141"/>
      <c r="AU8489" s="141"/>
    </row>
    <row r="8490" spans="1:47" x14ac:dyDescent="0.25">
      <c r="A8490" s="37"/>
      <c r="C8490" s="17">
        <v>2015</v>
      </c>
      <c r="D8490" s="77">
        <v>13146</v>
      </c>
      <c r="E8490" s="77" t="s">
        <v>1718</v>
      </c>
      <c r="F8490" s="64" t="s">
        <v>1718</v>
      </c>
      <c r="G8490" s="77" t="s">
        <v>1718</v>
      </c>
      <c r="H8490" s="64" t="s">
        <v>1718</v>
      </c>
      <c r="I8490" s="77">
        <v>5463</v>
      </c>
      <c r="J8490" s="64">
        <v>41.6</v>
      </c>
      <c r="K8490" s="77">
        <v>1651</v>
      </c>
      <c r="L8490" s="64">
        <v>12.6</v>
      </c>
      <c r="AK8490" s="141"/>
      <c r="AL8490" s="141"/>
      <c r="AM8490" s="141"/>
      <c r="AN8490" s="141"/>
      <c r="AO8490" s="141"/>
      <c r="AP8490" s="141"/>
      <c r="AQ8490" s="141"/>
      <c r="AR8490" s="141"/>
      <c r="AS8490" s="141"/>
      <c r="AT8490" s="141"/>
      <c r="AU8490" s="141"/>
    </row>
    <row r="8491" spans="1:47" x14ac:dyDescent="0.25">
      <c r="A8491" s="37"/>
      <c r="C8491" s="17">
        <v>2016</v>
      </c>
      <c r="D8491" s="77">
        <v>12071</v>
      </c>
      <c r="E8491" s="77" t="s">
        <v>1718</v>
      </c>
      <c r="F8491" s="64" t="s">
        <v>1718</v>
      </c>
      <c r="G8491" s="77" t="s">
        <v>1718</v>
      </c>
      <c r="H8491" s="64" t="s">
        <v>1718</v>
      </c>
      <c r="I8491" s="77">
        <v>5349</v>
      </c>
      <c r="J8491" s="64">
        <v>44.3</v>
      </c>
      <c r="K8491" s="77">
        <v>1432</v>
      </c>
      <c r="L8491" s="64">
        <v>11.9</v>
      </c>
      <c r="AK8491" s="141"/>
      <c r="AL8491" s="141"/>
      <c r="AM8491" s="141"/>
      <c r="AN8491" s="141"/>
      <c r="AO8491" s="141"/>
      <c r="AP8491" s="141"/>
      <c r="AQ8491" s="141"/>
      <c r="AR8491" s="141"/>
      <c r="AS8491" s="141"/>
      <c r="AT8491" s="141"/>
      <c r="AU8491" s="141"/>
    </row>
    <row r="8492" spans="1:47" x14ac:dyDescent="0.25">
      <c r="A8492" s="37"/>
      <c r="C8492" s="17">
        <v>2017</v>
      </c>
      <c r="D8492" s="77">
        <v>11062</v>
      </c>
      <c r="E8492" s="77" t="s">
        <v>1718</v>
      </c>
      <c r="F8492" s="64" t="s">
        <v>1718</v>
      </c>
      <c r="G8492" s="77" t="s">
        <v>1718</v>
      </c>
      <c r="H8492" s="64" t="s">
        <v>1718</v>
      </c>
      <c r="I8492" s="77">
        <v>5808</v>
      </c>
      <c r="J8492" s="64">
        <v>52.5</v>
      </c>
      <c r="K8492" s="77">
        <v>1659</v>
      </c>
      <c r="L8492" s="64">
        <v>15</v>
      </c>
      <c r="AK8492" s="141"/>
      <c r="AL8492" s="141"/>
      <c r="AM8492" s="141"/>
      <c r="AN8492" s="141"/>
      <c r="AO8492" s="141"/>
      <c r="AP8492" s="141"/>
      <c r="AQ8492" s="141"/>
      <c r="AR8492" s="141"/>
      <c r="AS8492" s="141"/>
      <c r="AT8492" s="141"/>
      <c r="AU8492" s="141"/>
    </row>
    <row r="8493" spans="1:47" x14ac:dyDescent="0.25">
      <c r="A8493" s="37"/>
      <c r="C8493" s="17">
        <v>2018</v>
      </c>
      <c r="D8493" s="77">
        <v>10935</v>
      </c>
      <c r="E8493" s="77" t="s">
        <v>1718</v>
      </c>
      <c r="F8493" s="64" t="s">
        <v>1718</v>
      </c>
      <c r="G8493" s="77" t="s">
        <v>1718</v>
      </c>
      <c r="H8493" s="64" t="s">
        <v>1718</v>
      </c>
      <c r="I8493" s="77">
        <v>5764</v>
      </c>
      <c r="J8493" s="64">
        <v>52.7</v>
      </c>
      <c r="K8493" s="77">
        <v>1419</v>
      </c>
      <c r="L8493" s="64">
        <v>13</v>
      </c>
      <c r="AK8493" s="141"/>
      <c r="AL8493" s="141"/>
      <c r="AM8493" s="141"/>
      <c r="AN8493" s="141"/>
      <c r="AO8493" s="141"/>
      <c r="AP8493" s="141"/>
      <c r="AQ8493" s="141"/>
      <c r="AR8493" s="141"/>
      <c r="AS8493" s="141"/>
      <c r="AT8493" s="141"/>
      <c r="AU8493" s="141"/>
    </row>
    <row r="8494" spans="1:47" x14ac:dyDescent="0.25">
      <c r="A8494" s="52" t="s">
        <v>1665</v>
      </c>
      <c r="B8494" s="11" t="s">
        <v>1664</v>
      </c>
      <c r="C8494" s="17">
        <v>2010</v>
      </c>
      <c r="D8494" s="86">
        <v>5689</v>
      </c>
      <c r="E8494" s="86" t="s">
        <v>1718</v>
      </c>
      <c r="F8494" s="64" t="s">
        <v>1718</v>
      </c>
      <c r="G8494" s="86">
        <v>3130</v>
      </c>
      <c r="H8494" s="64">
        <v>55</v>
      </c>
      <c r="I8494" s="86" t="s">
        <v>1718</v>
      </c>
      <c r="J8494" s="64" t="s">
        <v>1718</v>
      </c>
      <c r="K8494" s="86">
        <v>605</v>
      </c>
      <c r="L8494" s="64">
        <v>10.6</v>
      </c>
      <c r="AK8494" s="141"/>
      <c r="AL8494" s="141"/>
      <c r="AM8494" s="141"/>
      <c r="AN8494" s="141"/>
      <c r="AO8494" s="141"/>
      <c r="AP8494" s="141"/>
      <c r="AQ8494" s="141"/>
      <c r="AR8494" s="141"/>
      <c r="AS8494" s="141"/>
      <c r="AT8494" s="141"/>
      <c r="AU8494" s="141"/>
    </row>
    <row r="8495" spans="1:47" x14ac:dyDescent="0.25">
      <c r="A8495" s="37"/>
      <c r="C8495" s="17">
        <v>2011</v>
      </c>
      <c r="D8495" s="85">
        <v>5883</v>
      </c>
      <c r="E8495" s="87" t="s">
        <v>1729</v>
      </c>
      <c r="F8495" s="64" t="s">
        <v>1729</v>
      </c>
      <c r="G8495" s="85" t="s">
        <v>1718</v>
      </c>
      <c r="H8495" s="64" t="s">
        <v>1718</v>
      </c>
      <c r="I8495" s="85" t="s">
        <v>1718</v>
      </c>
      <c r="J8495" s="64" t="s">
        <v>1718</v>
      </c>
      <c r="K8495" s="85">
        <v>720</v>
      </c>
      <c r="L8495" s="64">
        <v>12.2</v>
      </c>
      <c r="AK8495" s="141"/>
      <c r="AL8495" s="141"/>
      <c r="AM8495" s="141"/>
      <c r="AN8495" s="141"/>
      <c r="AO8495" s="141"/>
      <c r="AP8495" s="141"/>
      <c r="AQ8495" s="141"/>
      <c r="AR8495" s="141"/>
      <c r="AS8495" s="141"/>
      <c r="AT8495" s="141"/>
      <c r="AU8495" s="141"/>
    </row>
    <row r="8496" spans="1:47" x14ac:dyDescent="0.25">
      <c r="A8496" s="37"/>
      <c r="C8496" s="17">
        <v>2012</v>
      </c>
      <c r="D8496" s="73">
        <v>4937</v>
      </c>
      <c r="E8496" s="87" t="s">
        <v>1729</v>
      </c>
      <c r="F8496" s="64" t="s">
        <v>1729</v>
      </c>
      <c r="G8496" s="73">
        <v>2861</v>
      </c>
      <c r="H8496" s="64">
        <v>58</v>
      </c>
      <c r="I8496" s="73">
        <v>2076</v>
      </c>
      <c r="J8496" s="64">
        <v>42</v>
      </c>
      <c r="K8496" s="73">
        <v>557</v>
      </c>
      <c r="L8496" s="64">
        <v>11.3</v>
      </c>
      <c r="AK8496" s="141"/>
      <c r="AL8496" s="141"/>
      <c r="AM8496" s="141"/>
      <c r="AN8496" s="141"/>
      <c r="AO8496" s="141"/>
      <c r="AP8496" s="141"/>
      <c r="AQ8496" s="141"/>
      <c r="AR8496" s="141"/>
      <c r="AS8496" s="141"/>
      <c r="AT8496" s="141"/>
      <c r="AU8496" s="141"/>
    </row>
    <row r="8497" spans="1:47" x14ac:dyDescent="0.25">
      <c r="A8497" s="37"/>
      <c r="C8497" s="17">
        <v>2013</v>
      </c>
      <c r="D8497" s="74">
        <v>3834</v>
      </c>
      <c r="E8497" s="87" t="s">
        <v>1729</v>
      </c>
      <c r="F8497" s="64" t="s">
        <v>1729</v>
      </c>
      <c r="G8497" s="74">
        <v>2270</v>
      </c>
      <c r="H8497" s="64">
        <v>59.2</v>
      </c>
      <c r="I8497" s="74">
        <v>1564</v>
      </c>
      <c r="J8497" s="64">
        <v>40.799999999999997</v>
      </c>
      <c r="K8497" s="74">
        <v>440</v>
      </c>
      <c r="L8497" s="64">
        <v>11.5</v>
      </c>
      <c r="AK8497" s="141"/>
      <c r="AL8497" s="141"/>
      <c r="AM8497" s="141"/>
      <c r="AN8497" s="141"/>
      <c r="AO8497" s="141"/>
      <c r="AP8497" s="141"/>
      <c r="AQ8497" s="141"/>
      <c r="AR8497" s="141"/>
      <c r="AS8497" s="141"/>
      <c r="AT8497" s="141"/>
      <c r="AU8497" s="141"/>
    </row>
    <row r="8498" spans="1:47" x14ac:dyDescent="0.25">
      <c r="A8498" s="37"/>
      <c r="C8498" s="17">
        <v>2014</v>
      </c>
      <c r="D8498" s="75">
        <v>3665</v>
      </c>
      <c r="E8498" s="87" t="s">
        <v>1729</v>
      </c>
      <c r="F8498" s="64" t="s">
        <v>1729</v>
      </c>
      <c r="G8498" s="75">
        <v>2078</v>
      </c>
      <c r="H8498" s="64">
        <v>56.7</v>
      </c>
      <c r="I8498" s="75">
        <v>1587</v>
      </c>
      <c r="J8498" s="64">
        <v>43.3</v>
      </c>
      <c r="K8498" s="75">
        <v>407</v>
      </c>
      <c r="L8498" s="64">
        <v>11.1</v>
      </c>
      <c r="AK8498" s="141"/>
      <c r="AL8498" s="141"/>
      <c r="AM8498" s="141"/>
      <c r="AN8498" s="141"/>
      <c r="AO8498" s="141"/>
      <c r="AP8498" s="141"/>
      <c r="AQ8498" s="141"/>
      <c r="AR8498" s="141"/>
      <c r="AS8498" s="141"/>
      <c r="AT8498" s="141"/>
      <c r="AU8498" s="141"/>
    </row>
    <row r="8499" spans="1:47" x14ac:dyDescent="0.25">
      <c r="A8499" s="37"/>
      <c r="C8499" s="17">
        <v>2015</v>
      </c>
      <c r="D8499" s="77">
        <v>4718</v>
      </c>
      <c r="E8499" s="87" t="s">
        <v>1729</v>
      </c>
      <c r="F8499" s="64" t="s">
        <v>1729</v>
      </c>
      <c r="G8499" s="77">
        <v>2235</v>
      </c>
      <c r="H8499" s="64">
        <v>47.4</v>
      </c>
      <c r="I8499" s="77">
        <v>2483</v>
      </c>
      <c r="J8499" s="64">
        <v>52.6</v>
      </c>
      <c r="K8499" s="77">
        <v>547</v>
      </c>
      <c r="L8499" s="64">
        <v>11.6</v>
      </c>
      <c r="AK8499" s="141"/>
      <c r="AL8499" s="141"/>
      <c r="AM8499" s="141"/>
      <c r="AN8499" s="141"/>
      <c r="AO8499" s="141"/>
      <c r="AP8499" s="141"/>
      <c r="AQ8499" s="141"/>
      <c r="AR8499" s="141"/>
      <c r="AS8499" s="141"/>
      <c r="AT8499" s="141"/>
      <c r="AU8499" s="141"/>
    </row>
    <row r="8500" spans="1:47" x14ac:dyDescent="0.25">
      <c r="A8500" s="37"/>
      <c r="C8500" s="17">
        <v>2016</v>
      </c>
      <c r="D8500" s="77">
        <v>5347</v>
      </c>
      <c r="E8500" s="87" t="s">
        <v>1729</v>
      </c>
      <c r="F8500" s="64" t="s">
        <v>1729</v>
      </c>
      <c r="G8500" s="77">
        <v>2919</v>
      </c>
      <c r="H8500" s="64">
        <v>54.6</v>
      </c>
      <c r="I8500" s="77">
        <v>2428</v>
      </c>
      <c r="J8500" s="64">
        <v>45.4</v>
      </c>
      <c r="K8500" s="77">
        <v>532</v>
      </c>
      <c r="L8500" s="64">
        <v>9.9</v>
      </c>
      <c r="AK8500" s="141"/>
      <c r="AL8500" s="141"/>
      <c r="AM8500" s="141"/>
      <c r="AN8500" s="141"/>
      <c r="AO8500" s="141"/>
      <c r="AP8500" s="141"/>
      <c r="AQ8500" s="141"/>
      <c r="AR8500" s="141"/>
      <c r="AS8500" s="141"/>
      <c r="AT8500" s="141"/>
      <c r="AU8500" s="141"/>
    </row>
    <row r="8501" spans="1:47" x14ac:dyDescent="0.25">
      <c r="A8501" s="37"/>
      <c r="C8501" s="17">
        <v>2017</v>
      </c>
      <c r="D8501" s="77">
        <v>4819</v>
      </c>
      <c r="E8501" s="87" t="s">
        <v>1729</v>
      </c>
      <c r="F8501" s="64" t="s">
        <v>1729</v>
      </c>
      <c r="G8501" s="77">
        <v>2029</v>
      </c>
      <c r="H8501" s="64">
        <v>42.1</v>
      </c>
      <c r="I8501" s="77">
        <v>2790</v>
      </c>
      <c r="J8501" s="64">
        <v>57.9</v>
      </c>
      <c r="K8501" s="77">
        <v>588</v>
      </c>
      <c r="L8501" s="64">
        <v>12.2</v>
      </c>
      <c r="AK8501" s="141"/>
      <c r="AL8501" s="141"/>
      <c r="AM8501" s="141"/>
      <c r="AN8501" s="141"/>
      <c r="AO8501" s="141"/>
      <c r="AP8501" s="141"/>
      <c r="AQ8501" s="141"/>
      <c r="AR8501" s="141"/>
      <c r="AS8501" s="141"/>
      <c r="AT8501" s="141"/>
      <c r="AU8501" s="141"/>
    </row>
    <row r="8502" spans="1:47" x14ac:dyDescent="0.25">
      <c r="A8502" s="37"/>
      <c r="C8502" s="17">
        <v>2018</v>
      </c>
      <c r="D8502" s="77">
        <v>4316</v>
      </c>
      <c r="E8502" s="77" t="s">
        <v>1729</v>
      </c>
      <c r="F8502" s="64" t="s">
        <v>1729</v>
      </c>
      <c r="G8502" s="77">
        <v>1517</v>
      </c>
      <c r="H8502" s="64">
        <v>35.1</v>
      </c>
      <c r="I8502" s="77">
        <v>2799</v>
      </c>
      <c r="J8502" s="64">
        <v>64.900000000000006</v>
      </c>
      <c r="K8502" s="77">
        <v>521</v>
      </c>
      <c r="L8502" s="64">
        <v>12.1</v>
      </c>
      <c r="AK8502" s="141"/>
      <c r="AL8502" s="141"/>
      <c r="AM8502" s="141"/>
      <c r="AN8502" s="141"/>
      <c r="AO8502" s="141"/>
      <c r="AP8502" s="141"/>
      <c r="AQ8502" s="141"/>
      <c r="AR8502" s="141"/>
      <c r="AS8502" s="141"/>
      <c r="AT8502" s="141"/>
      <c r="AU8502" s="141"/>
    </row>
    <row r="8503" spans="1:47" x14ac:dyDescent="0.25">
      <c r="A8503" s="52" t="s">
        <v>1667</v>
      </c>
      <c r="B8503" s="11" t="s">
        <v>1666</v>
      </c>
      <c r="C8503" s="17">
        <v>2010</v>
      </c>
      <c r="D8503" s="86">
        <v>1355</v>
      </c>
      <c r="E8503" s="87" t="s">
        <v>1729</v>
      </c>
      <c r="F8503" s="64" t="s">
        <v>1729</v>
      </c>
      <c r="G8503" s="86" t="s">
        <v>1718</v>
      </c>
      <c r="H8503" s="64" t="s">
        <v>1718</v>
      </c>
      <c r="I8503" s="86" t="s">
        <v>1718</v>
      </c>
      <c r="J8503" s="64" t="s">
        <v>1718</v>
      </c>
      <c r="K8503" s="86">
        <v>153</v>
      </c>
      <c r="L8503" s="64">
        <v>11.3</v>
      </c>
      <c r="AK8503" s="141"/>
      <c r="AL8503" s="141"/>
      <c r="AM8503" s="141"/>
      <c r="AN8503" s="141"/>
      <c r="AO8503" s="141"/>
      <c r="AP8503" s="141"/>
      <c r="AQ8503" s="141"/>
      <c r="AR8503" s="141"/>
      <c r="AS8503" s="141"/>
      <c r="AT8503" s="141"/>
      <c r="AU8503" s="141"/>
    </row>
    <row r="8504" spans="1:47" x14ac:dyDescent="0.25">
      <c r="A8504" s="37"/>
      <c r="C8504" s="17">
        <v>2011</v>
      </c>
      <c r="D8504" s="85">
        <v>948</v>
      </c>
      <c r="E8504" s="87" t="s">
        <v>1729</v>
      </c>
      <c r="F8504" s="64" t="s">
        <v>1729</v>
      </c>
      <c r="G8504" s="85" t="s">
        <v>1718</v>
      </c>
      <c r="H8504" s="64" t="s">
        <v>1718</v>
      </c>
      <c r="I8504" s="85" t="s">
        <v>1718</v>
      </c>
      <c r="J8504" s="64" t="s">
        <v>1718</v>
      </c>
      <c r="K8504" s="85">
        <v>111</v>
      </c>
      <c r="L8504" s="64">
        <v>11.7</v>
      </c>
      <c r="AK8504" s="141"/>
      <c r="AL8504" s="141"/>
      <c r="AM8504" s="141"/>
      <c r="AN8504" s="141"/>
      <c r="AO8504" s="141"/>
      <c r="AP8504" s="141"/>
      <c r="AQ8504" s="141"/>
      <c r="AR8504" s="141"/>
      <c r="AS8504" s="141"/>
      <c r="AT8504" s="141"/>
      <c r="AU8504" s="141"/>
    </row>
    <row r="8505" spans="1:47" x14ac:dyDescent="0.25">
      <c r="A8505" s="37"/>
      <c r="C8505" s="17">
        <v>2012</v>
      </c>
      <c r="D8505" s="73">
        <v>3738</v>
      </c>
      <c r="E8505" s="73" t="s">
        <v>1718</v>
      </c>
      <c r="F8505" s="64" t="s">
        <v>1718</v>
      </c>
      <c r="G8505" s="73" t="s">
        <v>1718</v>
      </c>
      <c r="H8505" s="64" t="s">
        <v>1718</v>
      </c>
      <c r="I8505" s="73">
        <v>843</v>
      </c>
      <c r="J8505" s="64">
        <v>22.6</v>
      </c>
      <c r="K8505" s="73">
        <v>169</v>
      </c>
      <c r="L8505" s="64">
        <v>4.5</v>
      </c>
      <c r="AK8505" s="141"/>
      <c r="AL8505" s="141"/>
      <c r="AM8505" s="141"/>
      <c r="AN8505" s="141"/>
      <c r="AO8505" s="141"/>
      <c r="AP8505" s="141"/>
      <c r="AQ8505" s="141"/>
      <c r="AR8505" s="141"/>
      <c r="AS8505" s="141"/>
      <c r="AT8505" s="141"/>
      <c r="AU8505" s="141"/>
    </row>
    <row r="8506" spans="1:47" x14ac:dyDescent="0.25">
      <c r="A8506" s="37"/>
      <c r="C8506" s="17">
        <v>2013</v>
      </c>
      <c r="D8506" s="74">
        <v>4578</v>
      </c>
      <c r="E8506" s="74" t="s">
        <v>1718</v>
      </c>
      <c r="F8506" s="64" t="s">
        <v>1718</v>
      </c>
      <c r="G8506" s="74" t="s">
        <v>1718</v>
      </c>
      <c r="H8506" s="64" t="s">
        <v>1718</v>
      </c>
      <c r="I8506" s="74">
        <v>734</v>
      </c>
      <c r="J8506" s="64">
        <v>16</v>
      </c>
      <c r="K8506" s="74">
        <v>142</v>
      </c>
      <c r="L8506" s="64">
        <v>3.1</v>
      </c>
      <c r="AK8506" s="141"/>
      <c r="AL8506" s="141"/>
      <c r="AM8506" s="141"/>
      <c r="AN8506" s="141"/>
      <c r="AO8506" s="141"/>
      <c r="AP8506" s="141"/>
      <c r="AQ8506" s="141"/>
      <c r="AR8506" s="141"/>
      <c r="AS8506" s="141"/>
      <c r="AT8506" s="141"/>
      <c r="AU8506" s="141"/>
    </row>
    <row r="8507" spans="1:47" x14ac:dyDescent="0.25">
      <c r="A8507" s="37"/>
      <c r="C8507" s="17">
        <v>2014</v>
      </c>
      <c r="D8507" s="75">
        <v>3454</v>
      </c>
      <c r="E8507" s="75" t="s">
        <v>1718</v>
      </c>
      <c r="F8507" s="64" t="s">
        <v>1718</v>
      </c>
      <c r="G8507" s="75" t="s">
        <v>1718</v>
      </c>
      <c r="H8507" s="64" t="s">
        <v>1718</v>
      </c>
      <c r="I8507" s="75">
        <v>733</v>
      </c>
      <c r="J8507" s="64">
        <v>21.2</v>
      </c>
      <c r="K8507" s="75">
        <v>172</v>
      </c>
      <c r="L8507" s="64">
        <v>5</v>
      </c>
      <c r="AK8507" s="141"/>
      <c r="AL8507" s="141"/>
      <c r="AM8507" s="141"/>
      <c r="AN8507" s="141"/>
      <c r="AO8507" s="141"/>
      <c r="AP8507" s="141"/>
      <c r="AQ8507" s="141"/>
      <c r="AR8507" s="141"/>
      <c r="AS8507" s="141"/>
      <c r="AT8507" s="141"/>
      <c r="AU8507" s="141"/>
    </row>
    <row r="8508" spans="1:47" x14ac:dyDescent="0.25">
      <c r="A8508" s="37"/>
      <c r="C8508" s="17">
        <v>2015</v>
      </c>
      <c r="D8508" s="77">
        <v>3263</v>
      </c>
      <c r="E8508" s="77" t="s">
        <v>1718</v>
      </c>
      <c r="F8508" s="64" t="s">
        <v>1718</v>
      </c>
      <c r="G8508" s="77" t="s">
        <v>1718</v>
      </c>
      <c r="H8508" s="64" t="s">
        <v>1718</v>
      </c>
      <c r="I8508" s="77">
        <v>765</v>
      </c>
      <c r="J8508" s="64">
        <v>23.4</v>
      </c>
      <c r="K8508" s="77">
        <v>198</v>
      </c>
      <c r="L8508" s="64">
        <v>6.1</v>
      </c>
      <c r="AK8508" s="141"/>
      <c r="AL8508" s="141"/>
      <c r="AM8508" s="141"/>
      <c r="AN8508" s="141"/>
      <c r="AO8508" s="141"/>
      <c r="AP8508" s="141"/>
      <c r="AQ8508" s="141"/>
      <c r="AR8508" s="141"/>
      <c r="AS8508" s="141"/>
      <c r="AT8508" s="141"/>
      <c r="AU8508" s="141"/>
    </row>
    <row r="8509" spans="1:47" x14ac:dyDescent="0.25">
      <c r="A8509" s="37"/>
      <c r="C8509" s="17">
        <v>2016</v>
      </c>
      <c r="D8509" s="77">
        <v>3136</v>
      </c>
      <c r="E8509" s="77" t="s">
        <v>1718</v>
      </c>
      <c r="F8509" s="64" t="s">
        <v>1718</v>
      </c>
      <c r="G8509" s="77" t="s">
        <v>1718</v>
      </c>
      <c r="H8509" s="64" t="s">
        <v>1718</v>
      </c>
      <c r="I8509" s="77">
        <v>708</v>
      </c>
      <c r="J8509" s="64">
        <v>22.6</v>
      </c>
      <c r="K8509" s="77">
        <v>169</v>
      </c>
      <c r="L8509" s="64">
        <v>5.4</v>
      </c>
      <c r="AK8509" s="141"/>
      <c r="AL8509" s="141"/>
      <c r="AM8509" s="141"/>
      <c r="AN8509" s="141"/>
      <c r="AO8509" s="141"/>
      <c r="AP8509" s="141"/>
      <c r="AQ8509" s="141"/>
      <c r="AR8509" s="141"/>
      <c r="AS8509" s="141"/>
      <c r="AT8509" s="141"/>
      <c r="AU8509" s="141"/>
    </row>
    <row r="8510" spans="1:47" x14ac:dyDescent="0.25">
      <c r="A8510" s="37"/>
      <c r="C8510" s="17">
        <v>2017</v>
      </c>
      <c r="D8510" s="77">
        <v>2958</v>
      </c>
      <c r="E8510" s="77" t="s">
        <v>1718</v>
      </c>
      <c r="F8510" s="64" t="s">
        <v>1718</v>
      </c>
      <c r="G8510" s="77" t="s">
        <v>1718</v>
      </c>
      <c r="H8510" s="64" t="s">
        <v>1718</v>
      </c>
      <c r="I8510" s="77">
        <v>824</v>
      </c>
      <c r="J8510" s="64">
        <v>27.9</v>
      </c>
      <c r="K8510" s="77">
        <v>198</v>
      </c>
      <c r="L8510" s="64">
        <v>6.7</v>
      </c>
      <c r="AK8510" s="141"/>
      <c r="AL8510" s="141"/>
      <c r="AM8510" s="141"/>
      <c r="AN8510" s="141"/>
      <c r="AO8510" s="141"/>
      <c r="AP8510" s="141"/>
      <c r="AQ8510" s="141"/>
      <c r="AR8510" s="141"/>
      <c r="AS8510" s="141"/>
      <c r="AT8510" s="141"/>
      <c r="AU8510" s="141"/>
    </row>
    <row r="8511" spans="1:47" x14ac:dyDescent="0.25">
      <c r="A8511" s="37"/>
      <c r="C8511" s="17">
        <v>2018</v>
      </c>
      <c r="D8511" s="77">
        <v>3270</v>
      </c>
      <c r="E8511" s="77" t="s">
        <v>1718</v>
      </c>
      <c r="F8511" s="64" t="s">
        <v>1718</v>
      </c>
      <c r="G8511" s="77" t="s">
        <v>1718</v>
      </c>
      <c r="H8511" s="64" t="s">
        <v>1718</v>
      </c>
      <c r="I8511" s="77">
        <v>875</v>
      </c>
      <c r="J8511" s="64">
        <v>26.7</v>
      </c>
      <c r="K8511" s="77">
        <v>218</v>
      </c>
      <c r="L8511" s="64">
        <v>6.7</v>
      </c>
      <c r="AK8511" s="141"/>
      <c r="AL8511" s="141"/>
      <c r="AM8511" s="141"/>
      <c r="AN8511" s="141"/>
      <c r="AO8511" s="141"/>
      <c r="AP8511" s="141"/>
      <c r="AQ8511" s="141"/>
      <c r="AR8511" s="141"/>
      <c r="AS8511" s="141"/>
      <c r="AT8511" s="141"/>
      <c r="AU8511" s="141"/>
    </row>
    <row r="8512" spans="1:47" x14ac:dyDescent="0.25">
      <c r="A8512" s="52" t="s">
        <v>1669</v>
      </c>
      <c r="B8512" s="11" t="s">
        <v>1668</v>
      </c>
      <c r="C8512" s="17">
        <v>2010</v>
      </c>
      <c r="D8512" s="86">
        <v>224</v>
      </c>
      <c r="E8512" s="87" t="s">
        <v>1729</v>
      </c>
      <c r="F8512" s="64" t="s">
        <v>1729</v>
      </c>
      <c r="G8512" s="87" t="s">
        <v>1729</v>
      </c>
      <c r="H8512" s="64" t="s">
        <v>1729</v>
      </c>
      <c r="I8512" s="86">
        <v>224</v>
      </c>
      <c r="J8512" s="64">
        <v>100</v>
      </c>
      <c r="K8512" s="86">
        <v>75</v>
      </c>
      <c r="L8512" s="64">
        <v>33.5</v>
      </c>
      <c r="AK8512" s="141"/>
      <c r="AL8512" s="141"/>
      <c r="AM8512" s="141"/>
      <c r="AN8512" s="141"/>
      <c r="AO8512" s="141"/>
      <c r="AP8512" s="141"/>
      <c r="AQ8512" s="141"/>
      <c r="AR8512" s="141"/>
      <c r="AS8512" s="141"/>
      <c r="AT8512" s="141"/>
      <c r="AU8512" s="141"/>
    </row>
    <row r="8513" spans="1:47" x14ac:dyDescent="0.25">
      <c r="A8513" s="37"/>
      <c r="C8513" s="17">
        <v>2011</v>
      </c>
      <c r="D8513" s="85">
        <v>383</v>
      </c>
      <c r="E8513" s="87" t="s">
        <v>1729</v>
      </c>
      <c r="F8513" s="64" t="s">
        <v>1729</v>
      </c>
      <c r="G8513" s="87" t="s">
        <v>1729</v>
      </c>
      <c r="H8513" s="64" t="s">
        <v>1729</v>
      </c>
      <c r="I8513" s="85">
        <v>363</v>
      </c>
      <c r="J8513" s="64">
        <v>94.8</v>
      </c>
      <c r="K8513" s="85">
        <v>127</v>
      </c>
      <c r="L8513" s="64">
        <v>33.200000000000003</v>
      </c>
      <c r="AK8513" s="141"/>
      <c r="AL8513" s="141"/>
      <c r="AM8513" s="141"/>
      <c r="AN8513" s="141"/>
      <c r="AO8513" s="141"/>
      <c r="AP8513" s="141"/>
      <c r="AQ8513" s="141"/>
      <c r="AR8513" s="141"/>
      <c r="AS8513" s="141"/>
      <c r="AT8513" s="141"/>
      <c r="AU8513" s="141"/>
    </row>
    <row r="8514" spans="1:47" x14ac:dyDescent="0.25">
      <c r="A8514" s="37"/>
      <c r="C8514" s="17">
        <v>2012</v>
      </c>
      <c r="D8514" s="73">
        <v>1088</v>
      </c>
      <c r="E8514" s="87" t="s">
        <v>1729</v>
      </c>
      <c r="F8514" s="64" t="s">
        <v>1729</v>
      </c>
      <c r="G8514" s="73">
        <v>610</v>
      </c>
      <c r="H8514" s="64">
        <v>56.1</v>
      </c>
      <c r="I8514" s="73">
        <v>478</v>
      </c>
      <c r="J8514" s="64">
        <v>43.9</v>
      </c>
      <c r="K8514" s="73">
        <v>122</v>
      </c>
      <c r="L8514" s="64">
        <v>11.2</v>
      </c>
      <c r="AK8514" s="141"/>
      <c r="AL8514" s="141"/>
      <c r="AM8514" s="141"/>
      <c r="AN8514" s="141"/>
      <c r="AO8514" s="141"/>
      <c r="AP8514" s="141"/>
      <c r="AQ8514" s="141"/>
      <c r="AR8514" s="141"/>
      <c r="AS8514" s="141"/>
      <c r="AT8514" s="141"/>
      <c r="AU8514" s="141"/>
    </row>
    <row r="8515" spans="1:47" x14ac:dyDescent="0.25">
      <c r="A8515" s="37"/>
      <c r="C8515" s="17">
        <v>2013</v>
      </c>
      <c r="D8515" s="74">
        <v>1250</v>
      </c>
      <c r="E8515" s="87" t="s">
        <v>1729</v>
      </c>
      <c r="F8515" s="64" t="s">
        <v>1729</v>
      </c>
      <c r="G8515" s="74">
        <v>609</v>
      </c>
      <c r="H8515" s="64">
        <v>48.7</v>
      </c>
      <c r="I8515" s="74">
        <v>641</v>
      </c>
      <c r="J8515" s="64">
        <v>51.3</v>
      </c>
      <c r="K8515" s="74">
        <v>179</v>
      </c>
      <c r="L8515" s="64">
        <v>14.3</v>
      </c>
      <c r="AK8515" s="141"/>
      <c r="AL8515" s="141"/>
      <c r="AM8515" s="141"/>
      <c r="AN8515" s="141"/>
      <c r="AO8515" s="141"/>
      <c r="AP8515" s="141"/>
      <c r="AQ8515" s="141"/>
      <c r="AR8515" s="141"/>
      <c r="AS8515" s="141"/>
      <c r="AT8515" s="141"/>
      <c r="AU8515" s="141"/>
    </row>
    <row r="8516" spans="1:47" x14ac:dyDescent="0.25">
      <c r="A8516" s="37"/>
      <c r="C8516" s="17">
        <v>2014</v>
      </c>
      <c r="D8516" s="75">
        <v>1428</v>
      </c>
      <c r="E8516" s="87" t="s">
        <v>1729</v>
      </c>
      <c r="F8516" s="64" t="s">
        <v>1729</v>
      </c>
      <c r="G8516" s="75">
        <v>823</v>
      </c>
      <c r="H8516" s="64">
        <v>57.6</v>
      </c>
      <c r="I8516" s="75">
        <v>605</v>
      </c>
      <c r="J8516" s="64">
        <v>42.4</v>
      </c>
      <c r="K8516" s="75">
        <v>157</v>
      </c>
      <c r="L8516" s="64">
        <v>11</v>
      </c>
      <c r="AK8516" s="141"/>
      <c r="AL8516" s="141"/>
      <c r="AM8516" s="141"/>
      <c r="AN8516" s="141"/>
      <c r="AO8516" s="141"/>
      <c r="AP8516" s="141"/>
      <c r="AQ8516" s="141"/>
      <c r="AR8516" s="141"/>
      <c r="AS8516" s="141"/>
      <c r="AT8516" s="141"/>
      <c r="AU8516" s="141"/>
    </row>
    <row r="8517" spans="1:47" x14ac:dyDescent="0.25">
      <c r="A8517" s="37"/>
      <c r="C8517" s="17">
        <v>2015</v>
      </c>
      <c r="D8517" s="77">
        <v>1490</v>
      </c>
      <c r="E8517" s="87" t="s">
        <v>1729</v>
      </c>
      <c r="F8517" s="64" t="s">
        <v>1729</v>
      </c>
      <c r="G8517" s="77">
        <v>934</v>
      </c>
      <c r="H8517" s="64">
        <v>62.7</v>
      </c>
      <c r="I8517" s="77">
        <v>556</v>
      </c>
      <c r="J8517" s="64">
        <v>37.299999999999997</v>
      </c>
      <c r="K8517" s="77">
        <v>218</v>
      </c>
      <c r="L8517" s="64">
        <v>14.6</v>
      </c>
      <c r="AK8517" s="141"/>
      <c r="AL8517" s="141"/>
      <c r="AM8517" s="141"/>
      <c r="AN8517" s="141"/>
      <c r="AO8517" s="141"/>
      <c r="AP8517" s="141"/>
      <c r="AQ8517" s="141"/>
      <c r="AR8517" s="141"/>
      <c r="AS8517" s="141"/>
      <c r="AT8517" s="141"/>
      <c r="AU8517" s="141"/>
    </row>
    <row r="8518" spans="1:47" x14ac:dyDescent="0.25">
      <c r="A8518" s="37"/>
      <c r="C8518" s="17">
        <v>2016</v>
      </c>
      <c r="D8518" s="77">
        <v>978</v>
      </c>
      <c r="E8518" s="87" t="s">
        <v>1729</v>
      </c>
      <c r="F8518" s="64" t="s">
        <v>1729</v>
      </c>
      <c r="G8518" s="77">
        <v>352</v>
      </c>
      <c r="H8518" s="64">
        <v>36</v>
      </c>
      <c r="I8518" s="77">
        <v>626</v>
      </c>
      <c r="J8518" s="64">
        <v>64</v>
      </c>
      <c r="K8518" s="77">
        <v>206</v>
      </c>
      <c r="L8518" s="64">
        <v>21.1</v>
      </c>
      <c r="AK8518" s="141"/>
      <c r="AL8518" s="141"/>
      <c r="AM8518" s="141"/>
      <c r="AN8518" s="141"/>
      <c r="AO8518" s="141"/>
      <c r="AP8518" s="141"/>
      <c r="AQ8518" s="141"/>
      <c r="AR8518" s="141"/>
      <c r="AS8518" s="141"/>
      <c r="AT8518" s="141"/>
      <c r="AU8518" s="141"/>
    </row>
    <row r="8519" spans="1:47" x14ac:dyDescent="0.25">
      <c r="A8519" s="37"/>
      <c r="C8519" s="17">
        <v>2017</v>
      </c>
      <c r="D8519" s="77">
        <v>1042</v>
      </c>
      <c r="E8519" s="87" t="s">
        <v>1729</v>
      </c>
      <c r="F8519" s="64" t="s">
        <v>1729</v>
      </c>
      <c r="G8519" s="77">
        <v>329</v>
      </c>
      <c r="H8519" s="64">
        <v>31.6</v>
      </c>
      <c r="I8519" s="77">
        <v>713</v>
      </c>
      <c r="J8519" s="64">
        <v>68.400000000000006</v>
      </c>
      <c r="K8519" s="77">
        <v>316</v>
      </c>
      <c r="L8519" s="64">
        <v>30.3</v>
      </c>
      <c r="AK8519" s="141"/>
      <c r="AL8519" s="141"/>
      <c r="AM8519" s="141"/>
      <c r="AN8519" s="141"/>
      <c r="AO8519" s="141"/>
      <c r="AP8519" s="141"/>
      <c r="AQ8519" s="141"/>
      <c r="AR8519" s="141"/>
      <c r="AS8519" s="141"/>
      <c r="AT8519" s="141"/>
      <c r="AU8519" s="141"/>
    </row>
    <row r="8520" spans="1:47" x14ac:dyDescent="0.25">
      <c r="A8520" s="37"/>
      <c r="C8520" s="17">
        <v>2018</v>
      </c>
      <c r="D8520" s="77">
        <v>1102</v>
      </c>
      <c r="E8520" s="77" t="s">
        <v>1729</v>
      </c>
      <c r="F8520" s="64" t="s">
        <v>1729</v>
      </c>
      <c r="G8520" s="77">
        <v>333</v>
      </c>
      <c r="H8520" s="64">
        <v>30.2</v>
      </c>
      <c r="I8520" s="77">
        <v>769</v>
      </c>
      <c r="J8520" s="64">
        <v>69.8</v>
      </c>
      <c r="K8520" s="77">
        <v>201</v>
      </c>
      <c r="L8520" s="64">
        <v>18.2</v>
      </c>
      <c r="AK8520" s="141"/>
      <c r="AL8520" s="141"/>
      <c r="AM8520" s="141"/>
      <c r="AN8520" s="141"/>
      <c r="AO8520" s="141"/>
      <c r="AP8520" s="141"/>
      <c r="AQ8520" s="141"/>
      <c r="AR8520" s="141"/>
      <c r="AS8520" s="141"/>
      <c r="AT8520" s="141"/>
      <c r="AU8520" s="141"/>
    </row>
    <row r="8521" spans="1:47" x14ac:dyDescent="0.25">
      <c r="A8521" s="52" t="s">
        <v>1671</v>
      </c>
      <c r="B8521" s="11" t="s">
        <v>1670</v>
      </c>
      <c r="C8521" s="17">
        <v>2010</v>
      </c>
      <c r="D8521" s="86">
        <v>2421</v>
      </c>
      <c r="E8521" s="87" t="s">
        <v>1729</v>
      </c>
      <c r="F8521" s="64" t="s">
        <v>1729</v>
      </c>
      <c r="G8521" s="86">
        <v>1430</v>
      </c>
      <c r="H8521" s="64">
        <v>59.1</v>
      </c>
      <c r="I8521" s="86">
        <v>991</v>
      </c>
      <c r="J8521" s="64">
        <v>40.9</v>
      </c>
      <c r="K8521" s="86">
        <v>280</v>
      </c>
      <c r="L8521" s="64">
        <v>11.6</v>
      </c>
      <c r="AK8521" s="141"/>
      <c r="AL8521" s="141"/>
      <c r="AM8521" s="141"/>
      <c r="AN8521" s="141"/>
      <c r="AO8521" s="141"/>
      <c r="AP8521" s="141"/>
      <c r="AQ8521" s="141"/>
      <c r="AR8521" s="141"/>
      <c r="AS8521" s="141"/>
      <c r="AT8521" s="141"/>
      <c r="AU8521" s="141"/>
    </row>
    <row r="8522" spans="1:47" x14ac:dyDescent="0.25">
      <c r="A8522" s="37"/>
      <c r="C8522" s="17">
        <v>2011</v>
      </c>
      <c r="D8522" s="85">
        <v>4338</v>
      </c>
      <c r="E8522" s="87" t="s">
        <v>1729</v>
      </c>
      <c r="F8522" s="64" t="s">
        <v>1729</v>
      </c>
      <c r="G8522" s="85">
        <v>2734</v>
      </c>
      <c r="H8522" s="64">
        <v>63</v>
      </c>
      <c r="I8522" s="85">
        <v>1604</v>
      </c>
      <c r="J8522" s="64">
        <v>37</v>
      </c>
      <c r="K8522" s="85">
        <v>445</v>
      </c>
      <c r="L8522" s="64">
        <v>10.3</v>
      </c>
      <c r="AK8522" s="141"/>
      <c r="AL8522" s="141"/>
      <c r="AM8522" s="141"/>
      <c r="AN8522" s="141"/>
      <c r="AO8522" s="141"/>
      <c r="AP8522" s="141"/>
      <c r="AQ8522" s="141"/>
      <c r="AR8522" s="141"/>
      <c r="AS8522" s="141"/>
      <c r="AT8522" s="141"/>
      <c r="AU8522" s="141"/>
    </row>
    <row r="8523" spans="1:47" x14ac:dyDescent="0.25">
      <c r="A8523" s="37"/>
      <c r="C8523" s="17">
        <v>2012</v>
      </c>
      <c r="D8523" s="73">
        <v>4193</v>
      </c>
      <c r="E8523" s="73" t="s">
        <v>1718</v>
      </c>
      <c r="F8523" s="64" t="s">
        <v>1718</v>
      </c>
      <c r="G8523" s="73" t="s">
        <v>1718</v>
      </c>
      <c r="H8523" s="64" t="s">
        <v>1718</v>
      </c>
      <c r="I8523" s="73">
        <v>1883</v>
      </c>
      <c r="J8523" s="64">
        <v>44.9</v>
      </c>
      <c r="K8523" s="73">
        <v>630</v>
      </c>
      <c r="L8523" s="64">
        <v>15</v>
      </c>
      <c r="AK8523" s="141"/>
      <c r="AL8523" s="141"/>
      <c r="AM8523" s="141"/>
      <c r="AN8523" s="141"/>
      <c r="AO8523" s="141"/>
      <c r="AP8523" s="141"/>
      <c r="AQ8523" s="141"/>
      <c r="AR8523" s="141"/>
      <c r="AS8523" s="141"/>
      <c r="AT8523" s="141"/>
      <c r="AU8523" s="141"/>
    </row>
    <row r="8524" spans="1:47" x14ac:dyDescent="0.25">
      <c r="A8524" s="37"/>
      <c r="C8524" s="17">
        <v>2013</v>
      </c>
      <c r="D8524" s="74">
        <v>5311</v>
      </c>
      <c r="E8524" s="87" t="s">
        <v>1729</v>
      </c>
      <c r="F8524" s="64" t="s">
        <v>1729</v>
      </c>
      <c r="G8524" s="74">
        <v>3427</v>
      </c>
      <c r="H8524" s="64">
        <v>64.5</v>
      </c>
      <c r="I8524" s="74">
        <v>1884</v>
      </c>
      <c r="J8524" s="64">
        <v>35.5</v>
      </c>
      <c r="K8524" s="74">
        <v>671</v>
      </c>
      <c r="L8524" s="64">
        <v>12.6</v>
      </c>
      <c r="AK8524" s="141"/>
      <c r="AL8524" s="141"/>
      <c r="AM8524" s="141"/>
      <c r="AN8524" s="141"/>
      <c r="AO8524" s="141"/>
      <c r="AP8524" s="141"/>
      <c r="AQ8524" s="141"/>
      <c r="AR8524" s="141"/>
      <c r="AS8524" s="141"/>
      <c r="AT8524" s="141"/>
      <c r="AU8524" s="141"/>
    </row>
    <row r="8525" spans="1:47" x14ac:dyDescent="0.25">
      <c r="A8525" s="37"/>
      <c r="C8525" s="17">
        <v>2014</v>
      </c>
      <c r="D8525" s="75">
        <v>3959</v>
      </c>
      <c r="E8525" s="75" t="s">
        <v>1718</v>
      </c>
      <c r="F8525" s="64" t="s">
        <v>1718</v>
      </c>
      <c r="G8525" s="75" t="s">
        <v>1718</v>
      </c>
      <c r="H8525" s="64" t="s">
        <v>1718</v>
      </c>
      <c r="I8525" s="75">
        <v>1567</v>
      </c>
      <c r="J8525" s="64">
        <v>39.6</v>
      </c>
      <c r="K8525" s="75">
        <v>638</v>
      </c>
      <c r="L8525" s="64">
        <v>16.100000000000001</v>
      </c>
      <c r="AK8525" s="141"/>
      <c r="AL8525" s="141"/>
      <c r="AM8525" s="141"/>
      <c r="AN8525" s="141"/>
      <c r="AO8525" s="141"/>
      <c r="AP8525" s="141"/>
      <c r="AQ8525" s="141"/>
      <c r="AR8525" s="141"/>
      <c r="AS8525" s="141"/>
      <c r="AT8525" s="141"/>
      <c r="AU8525" s="141"/>
    </row>
    <row r="8526" spans="1:47" x14ac:dyDescent="0.25">
      <c r="A8526" s="37"/>
      <c r="C8526" s="17">
        <v>2015</v>
      </c>
      <c r="D8526" s="77">
        <v>3675</v>
      </c>
      <c r="E8526" s="87" t="s">
        <v>1729</v>
      </c>
      <c r="F8526" s="64" t="s">
        <v>1729</v>
      </c>
      <c r="G8526" s="77">
        <v>2016</v>
      </c>
      <c r="H8526" s="64">
        <v>54.9</v>
      </c>
      <c r="I8526" s="77">
        <v>1659</v>
      </c>
      <c r="J8526" s="64">
        <v>45.1</v>
      </c>
      <c r="K8526" s="77">
        <v>688</v>
      </c>
      <c r="L8526" s="64">
        <v>18.7</v>
      </c>
      <c r="AK8526" s="141"/>
      <c r="AL8526" s="141"/>
      <c r="AM8526" s="141"/>
      <c r="AN8526" s="141"/>
      <c r="AO8526" s="141"/>
      <c r="AP8526" s="141"/>
      <c r="AQ8526" s="141"/>
      <c r="AR8526" s="141"/>
      <c r="AS8526" s="141"/>
      <c r="AT8526" s="141"/>
      <c r="AU8526" s="141"/>
    </row>
    <row r="8527" spans="1:47" x14ac:dyDescent="0.25">
      <c r="A8527" s="37"/>
      <c r="C8527" s="17">
        <v>2016</v>
      </c>
      <c r="D8527" s="77">
        <v>2610</v>
      </c>
      <c r="E8527" s="77" t="s">
        <v>1718</v>
      </c>
      <c r="F8527" s="64" t="s">
        <v>1718</v>
      </c>
      <c r="G8527" s="77" t="s">
        <v>1718</v>
      </c>
      <c r="H8527" s="64" t="s">
        <v>1718</v>
      </c>
      <c r="I8527" s="77">
        <v>1587</v>
      </c>
      <c r="J8527" s="64">
        <v>60.8</v>
      </c>
      <c r="K8527" s="77">
        <v>525</v>
      </c>
      <c r="L8527" s="64">
        <v>20.100000000000001</v>
      </c>
      <c r="AK8527" s="141"/>
      <c r="AL8527" s="141"/>
      <c r="AM8527" s="141"/>
      <c r="AN8527" s="141"/>
      <c r="AO8527" s="141"/>
      <c r="AP8527" s="141"/>
      <c r="AQ8527" s="141"/>
      <c r="AR8527" s="141"/>
      <c r="AS8527" s="141"/>
      <c r="AT8527" s="141"/>
      <c r="AU8527" s="141"/>
    </row>
    <row r="8528" spans="1:47" x14ac:dyDescent="0.25">
      <c r="A8528" s="37"/>
      <c r="C8528" s="17">
        <v>2017</v>
      </c>
      <c r="D8528" s="77">
        <v>2243</v>
      </c>
      <c r="E8528" s="87" t="s">
        <v>1729</v>
      </c>
      <c r="F8528" s="64" t="s">
        <v>1729</v>
      </c>
      <c r="G8528" s="77">
        <v>762</v>
      </c>
      <c r="H8528" s="64">
        <v>34</v>
      </c>
      <c r="I8528" s="77">
        <v>1481</v>
      </c>
      <c r="J8528" s="64">
        <v>66</v>
      </c>
      <c r="K8528" s="77">
        <v>557</v>
      </c>
      <c r="L8528" s="64">
        <v>24.8</v>
      </c>
      <c r="AK8528" s="141"/>
      <c r="AL8528" s="141"/>
      <c r="AM8528" s="141"/>
      <c r="AN8528" s="141"/>
      <c r="AO8528" s="141"/>
      <c r="AP8528" s="141"/>
      <c r="AQ8528" s="141"/>
      <c r="AR8528" s="141"/>
      <c r="AS8528" s="141"/>
      <c r="AT8528" s="141"/>
      <c r="AU8528" s="141"/>
    </row>
    <row r="8529" spans="1:47" x14ac:dyDescent="0.25">
      <c r="A8529" s="37"/>
      <c r="C8529" s="17">
        <v>2018</v>
      </c>
      <c r="D8529" s="77">
        <v>2247</v>
      </c>
      <c r="E8529" s="77" t="s">
        <v>1729</v>
      </c>
      <c r="F8529" s="64" t="s">
        <v>1729</v>
      </c>
      <c r="G8529" s="77">
        <v>926</v>
      </c>
      <c r="H8529" s="64">
        <v>41.2</v>
      </c>
      <c r="I8529" s="77">
        <v>1321</v>
      </c>
      <c r="J8529" s="64">
        <v>58.8</v>
      </c>
      <c r="K8529" s="77">
        <v>479</v>
      </c>
      <c r="L8529" s="64">
        <v>21.3</v>
      </c>
      <c r="AK8529" s="141"/>
      <c r="AL8529" s="141"/>
      <c r="AM8529" s="141"/>
      <c r="AN8529" s="141"/>
      <c r="AO8529" s="141"/>
      <c r="AP8529" s="141"/>
      <c r="AQ8529" s="141"/>
      <c r="AR8529" s="141"/>
      <c r="AS8529" s="141"/>
      <c r="AT8529" s="141"/>
      <c r="AU8529" s="141"/>
    </row>
    <row r="8530" spans="1:47" x14ac:dyDescent="0.25">
      <c r="A8530" s="29" t="s">
        <v>644</v>
      </c>
      <c r="B8530" s="11" t="s">
        <v>642</v>
      </c>
      <c r="C8530" s="17">
        <v>2010</v>
      </c>
      <c r="D8530" s="86">
        <v>5625</v>
      </c>
      <c r="E8530" s="87" t="s">
        <v>1729</v>
      </c>
      <c r="F8530" s="64" t="s">
        <v>1729</v>
      </c>
      <c r="G8530" s="86">
        <v>2787</v>
      </c>
      <c r="H8530" s="64">
        <v>49.5</v>
      </c>
      <c r="I8530" s="86">
        <v>2838</v>
      </c>
      <c r="J8530" s="64">
        <v>50.5</v>
      </c>
      <c r="K8530" s="86">
        <v>1216</v>
      </c>
      <c r="L8530" s="64">
        <v>21.6</v>
      </c>
      <c r="AK8530" s="141"/>
      <c r="AL8530" s="141"/>
      <c r="AM8530" s="141"/>
      <c r="AN8530" s="141"/>
      <c r="AO8530" s="141"/>
      <c r="AP8530" s="141"/>
      <c r="AQ8530" s="141"/>
      <c r="AR8530" s="141"/>
      <c r="AS8530" s="141"/>
      <c r="AT8530" s="141"/>
      <c r="AU8530" s="141"/>
    </row>
    <row r="8531" spans="1:47" x14ac:dyDescent="0.25">
      <c r="A8531" s="37"/>
      <c r="C8531" s="17">
        <v>2011</v>
      </c>
      <c r="D8531" s="85">
        <v>5755</v>
      </c>
      <c r="E8531" s="87" t="s">
        <v>1729</v>
      </c>
      <c r="F8531" s="64" t="s">
        <v>1729</v>
      </c>
      <c r="G8531" s="85">
        <v>2834</v>
      </c>
      <c r="H8531" s="64">
        <v>49.2</v>
      </c>
      <c r="I8531" s="85">
        <v>2921</v>
      </c>
      <c r="J8531" s="64">
        <v>50.8</v>
      </c>
      <c r="K8531" s="85">
        <v>1224</v>
      </c>
      <c r="L8531" s="64">
        <v>21.3</v>
      </c>
      <c r="AK8531" s="141"/>
      <c r="AL8531" s="141"/>
      <c r="AM8531" s="141"/>
      <c r="AN8531" s="141"/>
      <c r="AO8531" s="141"/>
      <c r="AP8531" s="141"/>
      <c r="AQ8531" s="141"/>
      <c r="AR8531" s="141"/>
      <c r="AS8531" s="141"/>
      <c r="AT8531" s="141"/>
      <c r="AU8531" s="141"/>
    </row>
    <row r="8532" spans="1:47" x14ac:dyDescent="0.25">
      <c r="A8532" s="37"/>
      <c r="C8532" s="17">
        <v>2012</v>
      </c>
      <c r="D8532" s="73">
        <v>5235</v>
      </c>
      <c r="E8532" s="87" t="s">
        <v>1729</v>
      </c>
      <c r="F8532" s="64" t="s">
        <v>1729</v>
      </c>
      <c r="G8532" s="73">
        <v>2695</v>
      </c>
      <c r="H8532" s="64">
        <v>51.5</v>
      </c>
      <c r="I8532" s="73">
        <v>2540</v>
      </c>
      <c r="J8532" s="64">
        <v>48.5</v>
      </c>
      <c r="K8532" s="73">
        <v>1162</v>
      </c>
      <c r="L8532" s="64">
        <v>22.2</v>
      </c>
      <c r="AK8532" s="141"/>
      <c r="AL8532" s="141"/>
      <c r="AM8532" s="141"/>
      <c r="AN8532" s="141"/>
      <c r="AO8532" s="141"/>
      <c r="AP8532" s="141"/>
      <c r="AQ8532" s="141"/>
      <c r="AR8532" s="141"/>
      <c r="AS8532" s="141"/>
      <c r="AT8532" s="141"/>
      <c r="AU8532" s="141"/>
    </row>
    <row r="8533" spans="1:47" x14ac:dyDescent="0.25">
      <c r="A8533" s="37"/>
      <c r="C8533" s="17">
        <v>2013</v>
      </c>
      <c r="D8533" s="74">
        <v>5398</v>
      </c>
      <c r="E8533" s="87" t="s">
        <v>1729</v>
      </c>
      <c r="F8533" s="64" t="s">
        <v>1729</v>
      </c>
      <c r="G8533" s="74">
        <v>2548</v>
      </c>
      <c r="H8533" s="64">
        <v>47.2</v>
      </c>
      <c r="I8533" s="74">
        <v>2850</v>
      </c>
      <c r="J8533" s="64">
        <v>52.8</v>
      </c>
      <c r="K8533" s="74">
        <v>1402</v>
      </c>
      <c r="L8533" s="64">
        <v>26</v>
      </c>
      <c r="AK8533" s="141"/>
      <c r="AL8533" s="141"/>
      <c r="AM8533" s="141"/>
      <c r="AN8533" s="141"/>
      <c r="AO8533" s="141"/>
      <c r="AP8533" s="141"/>
      <c r="AQ8533" s="141"/>
      <c r="AR8533" s="141"/>
      <c r="AS8533" s="141"/>
      <c r="AT8533" s="141"/>
      <c r="AU8533" s="141"/>
    </row>
    <row r="8534" spans="1:47" x14ac:dyDescent="0.25">
      <c r="A8534" s="37"/>
      <c r="C8534" s="17">
        <v>2014</v>
      </c>
      <c r="D8534" s="75">
        <v>4282</v>
      </c>
      <c r="E8534" s="87" t="s">
        <v>1729</v>
      </c>
      <c r="F8534" s="64" t="s">
        <v>1729</v>
      </c>
      <c r="G8534" s="75">
        <v>2066</v>
      </c>
      <c r="H8534" s="64">
        <v>48.2</v>
      </c>
      <c r="I8534" s="75">
        <v>2216</v>
      </c>
      <c r="J8534" s="64">
        <v>51.8</v>
      </c>
      <c r="K8534" s="75">
        <v>1088</v>
      </c>
      <c r="L8534" s="64">
        <v>25.4</v>
      </c>
      <c r="AK8534" s="141"/>
      <c r="AL8534" s="141"/>
      <c r="AM8534" s="141"/>
      <c r="AN8534" s="141"/>
      <c r="AO8534" s="141"/>
      <c r="AP8534" s="141"/>
      <c r="AQ8534" s="141"/>
      <c r="AR8534" s="141"/>
      <c r="AS8534" s="141"/>
      <c r="AT8534" s="141"/>
      <c r="AU8534" s="141"/>
    </row>
    <row r="8535" spans="1:47" x14ac:dyDescent="0.25">
      <c r="A8535" s="37"/>
      <c r="C8535" s="17">
        <v>2015</v>
      </c>
      <c r="D8535" s="77">
        <v>3903</v>
      </c>
      <c r="E8535" s="87" t="s">
        <v>1729</v>
      </c>
      <c r="F8535" s="64" t="s">
        <v>1729</v>
      </c>
      <c r="G8535" s="77">
        <v>1882</v>
      </c>
      <c r="H8535" s="64">
        <v>48.2</v>
      </c>
      <c r="I8535" s="77">
        <v>2021</v>
      </c>
      <c r="J8535" s="64">
        <v>51.8</v>
      </c>
      <c r="K8535" s="77">
        <v>1080</v>
      </c>
      <c r="L8535" s="64">
        <v>27.7</v>
      </c>
      <c r="AK8535" s="141"/>
      <c r="AL8535" s="141"/>
      <c r="AM8535" s="141"/>
      <c r="AN8535" s="141"/>
      <c r="AO8535" s="141"/>
      <c r="AP8535" s="141"/>
      <c r="AQ8535" s="141"/>
      <c r="AR8535" s="141"/>
      <c r="AS8535" s="141"/>
      <c r="AT8535" s="141"/>
      <c r="AU8535" s="141"/>
    </row>
    <row r="8536" spans="1:47" x14ac:dyDescent="0.25">
      <c r="A8536" s="37"/>
      <c r="C8536" s="17">
        <v>2016</v>
      </c>
      <c r="D8536" s="77">
        <v>3849</v>
      </c>
      <c r="E8536" s="87" t="s">
        <v>1729</v>
      </c>
      <c r="F8536" s="64" t="s">
        <v>1729</v>
      </c>
      <c r="G8536" s="77">
        <v>1838</v>
      </c>
      <c r="H8536" s="64">
        <v>47.8</v>
      </c>
      <c r="I8536" s="77">
        <v>2011</v>
      </c>
      <c r="J8536" s="64">
        <v>52.2</v>
      </c>
      <c r="K8536" s="77">
        <v>902</v>
      </c>
      <c r="L8536" s="64">
        <v>23.4</v>
      </c>
      <c r="AK8536" s="141"/>
      <c r="AL8536" s="141"/>
      <c r="AM8536" s="141"/>
      <c r="AN8536" s="141"/>
      <c r="AO8536" s="141"/>
      <c r="AP8536" s="141"/>
      <c r="AQ8536" s="141"/>
      <c r="AR8536" s="141"/>
      <c r="AS8536" s="141"/>
      <c r="AT8536" s="141"/>
      <c r="AU8536" s="141"/>
    </row>
    <row r="8537" spans="1:47" x14ac:dyDescent="0.25">
      <c r="A8537" s="37"/>
      <c r="C8537" s="17">
        <v>2017</v>
      </c>
      <c r="D8537" s="77">
        <v>3887</v>
      </c>
      <c r="E8537" s="87" t="s">
        <v>1729</v>
      </c>
      <c r="F8537" s="64" t="s">
        <v>1729</v>
      </c>
      <c r="G8537" s="77">
        <v>1882</v>
      </c>
      <c r="H8537" s="64">
        <v>48.4</v>
      </c>
      <c r="I8537" s="77">
        <v>2005</v>
      </c>
      <c r="J8537" s="64">
        <v>51.6</v>
      </c>
      <c r="K8537" s="77">
        <v>904</v>
      </c>
      <c r="L8537" s="64">
        <v>23.3</v>
      </c>
      <c r="AK8537" s="141"/>
      <c r="AL8537" s="141"/>
      <c r="AM8537" s="141"/>
      <c r="AN8537" s="141"/>
      <c r="AO8537" s="141"/>
      <c r="AP8537" s="141"/>
      <c r="AQ8537" s="141"/>
      <c r="AR8537" s="141"/>
      <c r="AS8537" s="141"/>
      <c r="AT8537" s="141"/>
      <c r="AU8537" s="141"/>
    </row>
    <row r="8538" spans="1:47" x14ac:dyDescent="0.25">
      <c r="A8538" s="37"/>
      <c r="C8538" s="17">
        <v>2018</v>
      </c>
      <c r="D8538" s="77">
        <v>3630</v>
      </c>
      <c r="E8538" s="77" t="s">
        <v>1729</v>
      </c>
      <c r="F8538" s="64" t="s">
        <v>1729</v>
      </c>
      <c r="G8538" s="77">
        <v>1554</v>
      </c>
      <c r="H8538" s="64">
        <v>42.8</v>
      </c>
      <c r="I8538" s="77">
        <v>2076</v>
      </c>
      <c r="J8538" s="64">
        <v>57.2</v>
      </c>
      <c r="K8538" s="77">
        <v>886</v>
      </c>
      <c r="L8538" s="64">
        <v>24.4</v>
      </c>
      <c r="AK8538" s="141"/>
      <c r="AL8538" s="141"/>
      <c r="AM8538" s="141"/>
      <c r="AN8538" s="141"/>
      <c r="AO8538" s="141"/>
      <c r="AP8538" s="141"/>
      <c r="AQ8538" s="141"/>
      <c r="AR8538" s="141"/>
      <c r="AS8538" s="141"/>
      <c r="AT8538" s="141"/>
      <c r="AU8538" s="141"/>
    </row>
    <row r="8539" spans="1:47" x14ac:dyDescent="0.25">
      <c r="A8539" s="99" t="s">
        <v>1674</v>
      </c>
      <c r="B8539" s="11" t="s">
        <v>1672</v>
      </c>
      <c r="C8539" s="17">
        <v>2010</v>
      </c>
      <c r="D8539" s="86">
        <v>1952</v>
      </c>
      <c r="E8539" s="87" t="s">
        <v>1729</v>
      </c>
      <c r="F8539" s="64" t="s">
        <v>1729</v>
      </c>
      <c r="G8539" s="86">
        <v>788</v>
      </c>
      <c r="H8539" s="64">
        <v>40.4</v>
      </c>
      <c r="I8539" s="86">
        <v>1164</v>
      </c>
      <c r="J8539" s="64">
        <v>59.6</v>
      </c>
      <c r="K8539" s="86">
        <v>266</v>
      </c>
      <c r="L8539" s="64">
        <v>13.6</v>
      </c>
      <c r="AK8539" s="141"/>
      <c r="AL8539" s="141"/>
      <c r="AM8539" s="141"/>
      <c r="AN8539" s="141"/>
      <c r="AO8539" s="141"/>
      <c r="AP8539" s="141"/>
      <c r="AQ8539" s="141"/>
      <c r="AR8539" s="141"/>
      <c r="AS8539" s="141"/>
      <c r="AT8539" s="141"/>
      <c r="AU8539" s="141"/>
    </row>
    <row r="8540" spans="1:47" x14ac:dyDescent="0.25">
      <c r="A8540" s="101"/>
      <c r="C8540" s="17">
        <v>2011</v>
      </c>
      <c r="D8540" s="85">
        <v>1567</v>
      </c>
      <c r="E8540" s="87" t="s">
        <v>1729</v>
      </c>
      <c r="F8540" s="64" t="s">
        <v>1729</v>
      </c>
      <c r="G8540" s="85">
        <v>538</v>
      </c>
      <c r="H8540" s="64">
        <v>34.299999999999997</v>
      </c>
      <c r="I8540" s="85">
        <v>1029</v>
      </c>
      <c r="J8540" s="64">
        <v>65.7</v>
      </c>
      <c r="K8540" s="85">
        <v>284</v>
      </c>
      <c r="L8540" s="64">
        <v>18.100000000000001</v>
      </c>
      <c r="AK8540" s="141"/>
      <c r="AL8540" s="141"/>
      <c r="AM8540" s="141"/>
      <c r="AN8540" s="141"/>
      <c r="AO8540" s="141"/>
      <c r="AP8540" s="141"/>
      <c r="AQ8540" s="141"/>
      <c r="AR8540" s="141"/>
      <c r="AS8540" s="141"/>
      <c r="AT8540" s="141"/>
      <c r="AU8540" s="141"/>
    </row>
    <row r="8541" spans="1:47" x14ac:dyDescent="0.25">
      <c r="A8541" s="37"/>
      <c r="C8541" s="17">
        <v>2012</v>
      </c>
      <c r="D8541" s="73">
        <v>1759</v>
      </c>
      <c r="E8541" s="87" t="s">
        <v>1729</v>
      </c>
      <c r="F8541" s="64" t="s">
        <v>1729</v>
      </c>
      <c r="G8541" s="73">
        <v>829</v>
      </c>
      <c r="H8541" s="64">
        <v>47.1</v>
      </c>
      <c r="I8541" s="73">
        <v>930</v>
      </c>
      <c r="J8541" s="64">
        <v>52.9</v>
      </c>
      <c r="K8541" s="73">
        <v>230</v>
      </c>
      <c r="L8541" s="64">
        <v>13.1</v>
      </c>
      <c r="AK8541" s="141"/>
      <c r="AL8541" s="141"/>
      <c r="AM8541" s="141"/>
      <c r="AN8541" s="141"/>
      <c r="AO8541" s="141"/>
      <c r="AP8541" s="141"/>
      <c r="AQ8541" s="141"/>
      <c r="AR8541" s="141"/>
      <c r="AS8541" s="141"/>
      <c r="AT8541" s="141"/>
      <c r="AU8541" s="141"/>
    </row>
    <row r="8542" spans="1:47" x14ac:dyDescent="0.25">
      <c r="A8542" s="37"/>
      <c r="C8542" s="17">
        <v>2013</v>
      </c>
      <c r="D8542" s="74">
        <v>2105</v>
      </c>
      <c r="E8542" s="87" t="s">
        <v>1729</v>
      </c>
      <c r="F8542" s="64" t="s">
        <v>1729</v>
      </c>
      <c r="G8542" s="74">
        <v>1167</v>
      </c>
      <c r="H8542" s="64">
        <v>55.4</v>
      </c>
      <c r="I8542" s="74">
        <v>938</v>
      </c>
      <c r="J8542" s="64">
        <v>44.6</v>
      </c>
      <c r="K8542" s="74">
        <v>273</v>
      </c>
      <c r="L8542" s="64">
        <v>13</v>
      </c>
      <c r="AK8542" s="141"/>
      <c r="AL8542" s="141"/>
      <c r="AM8542" s="141"/>
      <c r="AN8542" s="141"/>
      <c r="AO8542" s="141"/>
      <c r="AP8542" s="141"/>
      <c r="AQ8542" s="141"/>
      <c r="AR8542" s="141"/>
      <c r="AS8542" s="141"/>
      <c r="AT8542" s="141"/>
      <c r="AU8542" s="141"/>
    </row>
    <row r="8543" spans="1:47" x14ac:dyDescent="0.25">
      <c r="A8543" s="37"/>
      <c r="C8543" s="17">
        <v>2014</v>
      </c>
      <c r="D8543" s="75">
        <v>1916</v>
      </c>
      <c r="E8543" s="87" t="s">
        <v>1729</v>
      </c>
      <c r="F8543" s="64" t="s">
        <v>1729</v>
      </c>
      <c r="G8543" s="75">
        <v>1102</v>
      </c>
      <c r="H8543" s="64">
        <v>57.5</v>
      </c>
      <c r="I8543" s="75">
        <v>814</v>
      </c>
      <c r="J8543" s="64">
        <v>42.5</v>
      </c>
      <c r="K8543" s="75">
        <v>258</v>
      </c>
      <c r="L8543" s="64">
        <v>13.5</v>
      </c>
      <c r="AK8543" s="141"/>
      <c r="AL8543" s="141"/>
      <c r="AM8543" s="141"/>
      <c r="AN8543" s="141"/>
      <c r="AO8543" s="141"/>
      <c r="AP8543" s="141"/>
      <c r="AQ8543" s="141"/>
      <c r="AR8543" s="141"/>
      <c r="AS8543" s="141"/>
      <c r="AT8543" s="141"/>
      <c r="AU8543" s="141"/>
    </row>
    <row r="8544" spans="1:47" x14ac:dyDescent="0.25">
      <c r="A8544" s="37"/>
      <c r="C8544" s="17">
        <v>2015</v>
      </c>
      <c r="D8544" s="77">
        <v>1679</v>
      </c>
      <c r="E8544" s="87" t="s">
        <v>1729</v>
      </c>
      <c r="F8544" s="64" t="s">
        <v>1729</v>
      </c>
      <c r="G8544" s="77">
        <v>1007</v>
      </c>
      <c r="H8544" s="64">
        <v>60</v>
      </c>
      <c r="I8544" s="77">
        <v>672</v>
      </c>
      <c r="J8544" s="64">
        <v>40</v>
      </c>
      <c r="K8544" s="77">
        <v>239</v>
      </c>
      <c r="L8544" s="64">
        <v>14.2</v>
      </c>
      <c r="AK8544" s="141"/>
      <c r="AL8544" s="141"/>
      <c r="AM8544" s="141"/>
      <c r="AN8544" s="141"/>
      <c r="AO8544" s="141"/>
      <c r="AP8544" s="141"/>
      <c r="AQ8544" s="141"/>
      <c r="AR8544" s="141"/>
      <c r="AS8544" s="141"/>
      <c r="AT8544" s="141"/>
      <c r="AU8544" s="141"/>
    </row>
    <row r="8545" spans="1:47" x14ac:dyDescent="0.25">
      <c r="A8545" s="37"/>
      <c r="C8545" s="17">
        <v>2016</v>
      </c>
      <c r="D8545" s="77">
        <v>1812</v>
      </c>
      <c r="E8545" s="87" t="s">
        <v>1729</v>
      </c>
      <c r="F8545" s="64" t="s">
        <v>1729</v>
      </c>
      <c r="G8545" s="77">
        <v>1091</v>
      </c>
      <c r="H8545" s="64">
        <v>60.2</v>
      </c>
      <c r="I8545" s="77">
        <v>721</v>
      </c>
      <c r="J8545" s="64">
        <v>39.799999999999997</v>
      </c>
      <c r="K8545" s="77">
        <v>193</v>
      </c>
      <c r="L8545" s="64">
        <v>10.7</v>
      </c>
      <c r="AK8545" s="141"/>
      <c r="AL8545" s="141"/>
      <c r="AM8545" s="141"/>
      <c r="AN8545" s="141"/>
      <c r="AO8545" s="141"/>
      <c r="AP8545" s="141"/>
      <c r="AQ8545" s="141"/>
      <c r="AR8545" s="141"/>
      <c r="AS8545" s="141"/>
      <c r="AT8545" s="141"/>
      <c r="AU8545" s="141"/>
    </row>
    <row r="8546" spans="1:47" x14ac:dyDescent="0.25">
      <c r="A8546" s="37"/>
      <c r="C8546" s="17">
        <v>2017</v>
      </c>
      <c r="D8546" s="77">
        <v>1936</v>
      </c>
      <c r="E8546" s="87" t="s">
        <v>1729</v>
      </c>
      <c r="F8546" s="64" t="s">
        <v>1729</v>
      </c>
      <c r="G8546" s="77">
        <v>1204</v>
      </c>
      <c r="H8546" s="64">
        <v>62.2</v>
      </c>
      <c r="I8546" s="77">
        <v>732</v>
      </c>
      <c r="J8546" s="64">
        <v>37.799999999999997</v>
      </c>
      <c r="K8546" s="77">
        <v>172</v>
      </c>
      <c r="L8546" s="64">
        <v>8.9</v>
      </c>
      <c r="AK8546" s="141"/>
      <c r="AL8546" s="141"/>
      <c r="AM8546" s="141"/>
      <c r="AN8546" s="141"/>
      <c r="AO8546" s="141"/>
      <c r="AP8546" s="141"/>
      <c r="AQ8546" s="141"/>
      <c r="AR8546" s="141"/>
      <c r="AS8546" s="141"/>
      <c r="AT8546" s="141"/>
      <c r="AU8546" s="141"/>
    </row>
    <row r="8547" spans="1:47" x14ac:dyDescent="0.25">
      <c r="A8547" s="37"/>
      <c r="C8547" s="17">
        <v>2018</v>
      </c>
      <c r="D8547" s="77">
        <v>1926</v>
      </c>
      <c r="E8547" s="77" t="s">
        <v>1729</v>
      </c>
      <c r="F8547" s="64" t="s">
        <v>1729</v>
      </c>
      <c r="G8547" s="77" t="s">
        <v>1718</v>
      </c>
      <c r="H8547" s="64" t="s">
        <v>1718</v>
      </c>
      <c r="I8547" s="77" t="s">
        <v>1718</v>
      </c>
      <c r="J8547" s="64" t="s">
        <v>1718</v>
      </c>
      <c r="K8547" s="77">
        <v>183</v>
      </c>
      <c r="L8547" s="64">
        <v>9.5</v>
      </c>
      <c r="AK8547" s="141"/>
      <c r="AL8547" s="141"/>
      <c r="AM8547" s="141"/>
      <c r="AN8547" s="141"/>
      <c r="AO8547" s="141"/>
      <c r="AP8547" s="141"/>
      <c r="AQ8547" s="141"/>
      <c r="AR8547" s="141"/>
      <c r="AS8547" s="141"/>
      <c r="AT8547" s="141"/>
      <c r="AU8547" s="141"/>
    </row>
    <row r="8548" spans="1:47" x14ac:dyDescent="0.25">
      <c r="A8548" s="99" t="s">
        <v>1675</v>
      </c>
      <c r="B8548" s="11" t="s">
        <v>1673</v>
      </c>
      <c r="C8548" s="17">
        <v>2010</v>
      </c>
      <c r="D8548" s="86">
        <v>3673</v>
      </c>
      <c r="E8548" s="87" t="s">
        <v>1729</v>
      </c>
      <c r="F8548" s="64" t="s">
        <v>1729</v>
      </c>
      <c r="G8548" s="86">
        <v>1999</v>
      </c>
      <c r="H8548" s="64">
        <v>54.4</v>
      </c>
      <c r="I8548" s="86">
        <v>1674</v>
      </c>
      <c r="J8548" s="64">
        <v>45.6</v>
      </c>
      <c r="K8548" s="86">
        <v>950</v>
      </c>
      <c r="L8548" s="64">
        <v>25.9</v>
      </c>
      <c r="AK8548" s="141"/>
      <c r="AL8548" s="141"/>
      <c r="AM8548" s="141"/>
      <c r="AN8548" s="141"/>
      <c r="AO8548" s="141"/>
      <c r="AP8548" s="141"/>
      <c r="AQ8548" s="141"/>
      <c r="AR8548" s="141"/>
      <c r="AS8548" s="141"/>
      <c r="AT8548" s="141"/>
      <c r="AU8548" s="141"/>
    </row>
    <row r="8549" spans="1:47" x14ac:dyDescent="0.25">
      <c r="A8549" s="101"/>
      <c r="C8549" s="17">
        <v>2011</v>
      </c>
      <c r="D8549" s="85">
        <v>4188</v>
      </c>
      <c r="E8549" s="87" t="s">
        <v>1729</v>
      </c>
      <c r="F8549" s="64" t="s">
        <v>1729</v>
      </c>
      <c r="G8549" s="85">
        <v>2296</v>
      </c>
      <c r="H8549" s="64">
        <v>54.8</v>
      </c>
      <c r="I8549" s="85">
        <v>1892</v>
      </c>
      <c r="J8549" s="64">
        <v>45.2</v>
      </c>
      <c r="K8549" s="85">
        <v>940</v>
      </c>
      <c r="L8549" s="64">
        <v>22.4</v>
      </c>
      <c r="AK8549" s="141"/>
      <c r="AL8549" s="141"/>
      <c r="AM8549" s="141"/>
      <c r="AN8549" s="141"/>
      <c r="AO8549" s="141"/>
      <c r="AP8549" s="141"/>
      <c r="AQ8549" s="141"/>
      <c r="AR8549" s="141"/>
      <c r="AS8549" s="141"/>
      <c r="AT8549" s="141"/>
      <c r="AU8549" s="141"/>
    </row>
    <row r="8550" spans="1:47" x14ac:dyDescent="0.25">
      <c r="A8550" s="37"/>
      <c r="C8550" s="17">
        <v>2012</v>
      </c>
      <c r="D8550" s="73">
        <v>3476</v>
      </c>
      <c r="E8550" s="87" t="s">
        <v>1729</v>
      </c>
      <c r="F8550" s="64" t="s">
        <v>1729</v>
      </c>
      <c r="G8550" s="73">
        <v>1866</v>
      </c>
      <c r="H8550" s="64">
        <v>53.7</v>
      </c>
      <c r="I8550" s="73">
        <v>1610</v>
      </c>
      <c r="J8550" s="64">
        <v>46.3</v>
      </c>
      <c r="K8550" s="73">
        <v>932</v>
      </c>
      <c r="L8550" s="64">
        <v>26.8</v>
      </c>
      <c r="AK8550" s="141"/>
      <c r="AL8550" s="141"/>
      <c r="AM8550" s="141"/>
      <c r="AN8550" s="141"/>
      <c r="AO8550" s="141"/>
      <c r="AP8550" s="141"/>
      <c r="AQ8550" s="141"/>
      <c r="AR8550" s="141"/>
      <c r="AS8550" s="141"/>
      <c r="AT8550" s="141"/>
      <c r="AU8550" s="141"/>
    </row>
    <row r="8551" spans="1:47" x14ac:dyDescent="0.25">
      <c r="A8551" s="37"/>
      <c r="C8551" s="17">
        <v>2013</v>
      </c>
      <c r="D8551" s="74">
        <v>3293</v>
      </c>
      <c r="E8551" s="87" t="s">
        <v>1729</v>
      </c>
      <c r="F8551" s="64" t="s">
        <v>1729</v>
      </c>
      <c r="G8551" s="74">
        <v>1381</v>
      </c>
      <c r="H8551" s="64">
        <v>41.9</v>
      </c>
      <c r="I8551" s="74">
        <v>1912</v>
      </c>
      <c r="J8551" s="64">
        <v>58.1</v>
      </c>
      <c r="K8551" s="74">
        <v>1129</v>
      </c>
      <c r="L8551" s="64">
        <v>34.299999999999997</v>
      </c>
      <c r="AK8551" s="141"/>
      <c r="AL8551" s="141"/>
      <c r="AM8551" s="141"/>
      <c r="AN8551" s="141"/>
      <c r="AO8551" s="141"/>
      <c r="AP8551" s="141"/>
      <c r="AQ8551" s="141"/>
      <c r="AR8551" s="141"/>
      <c r="AS8551" s="141"/>
      <c r="AT8551" s="141"/>
      <c r="AU8551" s="141"/>
    </row>
    <row r="8552" spans="1:47" x14ac:dyDescent="0.25">
      <c r="A8552" s="37"/>
      <c r="C8552" s="17">
        <v>2014</v>
      </c>
      <c r="D8552" s="75">
        <v>2366</v>
      </c>
      <c r="E8552" s="87" t="s">
        <v>1729</v>
      </c>
      <c r="F8552" s="64" t="s">
        <v>1729</v>
      </c>
      <c r="G8552" s="75">
        <v>964</v>
      </c>
      <c r="H8552" s="64">
        <v>40.700000000000003</v>
      </c>
      <c r="I8552" s="75">
        <v>1402</v>
      </c>
      <c r="J8552" s="64">
        <v>59.3</v>
      </c>
      <c r="K8552" s="75">
        <v>830</v>
      </c>
      <c r="L8552" s="64">
        <v>35.1</v>
      </c>
      <c r="AK8552" s="141"/>
      <c r="AL8552" s="141"/>
      <c r="AM8552" s="141"/>
      <c r="AN8552" s="141"/>
      <c r="AO8552" s="141"/>
      <c r="AP8552" s="141"/>
      <c r="AQ8552" s="141"/>
      <c r="AR8552" s="141"/>
      <c r="AS8552" s="141"/>
      <c r="AT8552" s="141"/>
      <c r="AU8552" s="141"/>
    </row>
    <row r="8553" spans="1:47" x14ac:dyDescent="0.25">
      <c r="A8553" s="37"/>
      <c r="C8553" s="17">
        <v>2015</v>
      </c>
      <c r="D8553" s="77">
        <v>2224</v>
      </c>
      <c r="E8553" s="87" t="s">
        <v>1729</v>
      </c>
      <c r="F8553" s="64" t="s">
        <v>1729</v>
      </c>
      <c r="G8553" s="77">
        <v>875</v>
      </c>
      <c r="H8553" s="64">
        <v>39.299999999999997</v>
      </c>
      <c r="I8553" s="77">
        <v>1349</v>
      </c>
      <c r="J8553" s="64">
        <v>60.7</v>
      </c>
      <c r="K8553" s="77">
        <v>841</v>
      </c>
      <c r="L8553" s="64">
        <v>37.799999999999997</v>
      </c>
      <c r="AK8553" s="141"/>
      <c r="AL8553" s="141"/>
      <c r="AM8553" s="141"/>
      <c r="AN8553" s="141"/>
      <c r="AO8553" s="141"/>
      <c r="AP8553" s="141"/>
      <c r="AQ8553" s="141"/>
      <c r="AR8553" s="141"/>
      <c r="AS8553" s="141"/>
      <c r="AT8553" s="141"/>
      <c r="AU8553" s="141"/>
    </row>
    <row r="8554" spans="1:47" x14ac:dyDescent="0.25">
      <c r="A8554" s="37"/>
      <c r="C8554" s="17">
        <v>2016</v>
      </c>
      <c r="D8554" s="77">
        <v>2037</v>
      </c>
      <c r="E8554" s="87" t="s">
        <v>1729</v>
      </c>
      <c r="F8554" s="64" t="s">
        <v>1729</v>
      </c>
      <c r="G8554" s="77">
        <v>747</v>
      </c>
      <c r="H8554" s="64">
        <v>36.700000000000003</v>
      </c>
      <c r="I8554" s="77">
        <v>1290</v>
      </c>
      <c r="J8554" s="64">
        <v>63.3</v>
      </c>
      <c r="K8554" s="77">
        <v>709</v>
      </c>
      <c r="L8554" s="64">
        <v>34.799999999999997</v>
      </c>
      <c r="AK8554" s="141"/>
      <c r="AL8554" s="141"/>
      <c r="AM8554" s="141"/>
      <c r="AN8554" s="141"/>
      <c r="AO8554" s="141"/>
      <c r="AP8554" s="141"/>
      <c r="AQ8554" s="141"/>
      <c r="AR8554" s="141"/>
      <c r="AS8554" s="141"/>
      <c r="AT8554" s="141"/>
      <c r="AU8554" s="141"/>
    </row>
    <row r="8555" spans="1:47" x14ac:dyDescent="0.25">
      <c r="A8555" s="37"/>
      <c r="C8555" s="17">
        <v>2017</v>
      </c>
      <c r="D8555" s="77">
        <v>1951</v>
      </c>
      <c r="E8555" s="87" t="s">
        <v>1729</v>
      </c>
      <c r="F8555" s="64" t="s">
        <v>1729</v>
      </c>
      <c r="G8555" s="77">
        <v>678</v>
      </c>
      <c r="H8555" s="64">
        <v>34.799999999999997</v>
      </c>
      <c r="I8555" s="77">
        <v>1273</v>
      </c>
      <c r="J8555" s="64">
        <v>65.2</v>
      </c>
      <c r="K8555" s="77">
        <v>732</v>
      </c>
      <c r="L8555" s="64">
        <v>37.5</v>
      </c>
      <c r="AK8555" s="141"/>
      <c r="AL8555" s="141"/>
      <c r="AM8555" s="141"/>
      <c r="AN8555" s="141"/>
      <c r="AO8555" s="141"/>
      <c r="AP8555" s="141"/>
      <c r="AQ8555" s="141"/>
      <c r="AR8555" s="141"/>
      <c r="AS8555" s="141"/>
      <c r="AT8555" s="141"/>
      <c r="AU8555" s="141"/>
    </row>
    <row r="8556" spans="1:47" x14ac:dyDescent="0.25">
      <c r="A8556" s="37"/>
      <c r="C8556" s="17">
        <v>2018</v>
      </c>
      <c r="D8556" s="77">
        <v>1704</v>
      </c>
      <c r="E8556" s="77" t="s">
        <v>1729</v>
      </c>
      <c r="F8556" s="64" t="s">
        <v>1729</v>
      </c>
      <c r="G8556" s="77" t="s">
        <v>1718</v>
      </c>
      <c r="H8556" s="64" t="s">
        <v>1718</v>
      </c>
      <c r="I8556" s="77" t="s">
        <v>1718</v>
      </c>
      <c r="J8556" s="64" t="s">
        <v>1718</v>
      </c>
      <c r="K8556" s="77">
        <v>703</v>
      </c>
      <c r="L8556" s="64">
        <v>41.3</v>
      </c>
      <c r="AK8556" s="141"/>
      <c r="AL8556" s="141"/>
      <c r="AM8556" s="141"/>
      <c r="AN8556" s="141"/>
      <c r="AO8556" s="141"/>
      <c r="AP8556" s="141"/>
      <c r="AQ8556" s="141"/>
      <c r="AR8556" s="141"/>
      <c r="AS8556" s="141"/>
      <c r="AT8556" s="141"/>
      <c r="AU8556" s="141"/>
    </row>
    <row r="8557" spans="1:47" x14ac:dyDescent="0.25">
      <c r="A8557" s="31" t="s">
        <v>606</v>
      </c>
      <c r="B8557" s="11" t="s">
        <v>605</v>
      </c>
      <c r="C8557" s="17">
        <v>2010</v>
      </c>
      <c r="D8557" s="86">
        <v>42499</v>
      </c>
      <c r="E8557" s="87" t="s">
        <v>1729</v>
      </c>
      <c r="F8557" s="64" t="s">
        <v>1729</v>
      </c>
      <c r="G8557" s="86">
        <v>10497</v>
      </c>
      <c r="H8557" s="64">
        <v>24.7</v>
      </c>
      <c r="I8557" s="86">
        <v>32002</v>
      </c>
      <c r="J8557" s="64">
        <v>75.3</v>
      </c>
      <c r="K8557" s="86">
        <v>12700</v>
      </c>
      <c r="L8557" s="64">
        <v>29.9</v>
      </c>
      <c r="AK8557" s="141"/>
      <c r="AL8557" s="141"/>
      <c r="AM8557" s="141"/>
      <c r="AN8557" s="141"/>
      <c r="AO8557" s="141"/>
      <c r="AP8557" s="141"/>
      <c r="AQ8557" s="141"/>
      <c r="AR8557" s="141"/>
      <c r="AS8557" s="141"/>
      <c r="AT8557" s="141"/>
      <c r="AU8557" s="141"/>
    </row>
    <row r="8558" spans="1:47" x14ac:dyDescent="0.25">
      <c r="A8558" s="37"/>
      <c r="C8558" s="17">
        <v>2011</v>
      </c>
      <c r="D8558" s="85">
        <v>40695</v>
      </c>
      <c r="E8558" s="87" t="s">
        <v>1729</v>
      </c>
      <c r="F8558" s="64" t="s">
        <v>1729</v>
      </c>
      <c r="G8558" s="85">
        <v>9611</v>
      </c>
      <c r="H8558" s="64">
        <v>23.6</v>
      </c>
      <c r="I8558" s="85">
        <v>31084</v>
      </c>
      <c r="J8558" s="64">
        <v>76.400000000000006</v>
      </c>
      <c r="K8558" s="85">
        <v>12513</v>
      </c>
      <c r="L8558" s="64">
        <v>30.7</v>
      </c>
      <c r="AK8558" s="141"/>
      <c r="AL8558" s="141"/>
      <c r="AM8558" s="141"/>
      <c r="AN8558" s="141"/>
      <c r="AO8558" s="141"/>
      <c r="AP8558" s="141"/>
      <c r="AQ8558" s="141"/>
      <c r="AR8558" s="141"/>
      <c r="AS8558" s="141"/>
      <c r="AT8558" s="141"/>
      <c r="AU8558" s="141"/>
    </row>
    <row r="8559" spans="1:47" x14ac:dyDescent="0.25">
      <c r="A8559" s="37"/>
      <c r="C8559" s="17">
        <v>2012</v>
      </c>
      <c r="D8559" s="73">
        <v>35145</v>
      </c>
      <c r="E8559" s="87" t="s">
        <v>1729</v>
      </c>
      <c r="F8559" s="64" t="s">
        <v>1729</v>
      </c>
      <c r="G8559" s="73">
        <v>6508</v>
      </c>
      <c r="H8559" s="64">
        <v>18.5</v>
      </c>
      <c r="I8559" s="73">
        <v>28637</v>
      </c>
      <c r="J8559" s="64">
        <v>81.5</v>
      </c>
      <c r="K8559" s="73">
        <v>12254</v>
      </c>
      <c r="L8559" s="64">
        <v>34.9</v>
      </c>
      <c r="AK8559" s="141"/>
      <c r="AL8559" s="141"/>
      <c r="AM8559" s="141"/>
      <c r="AN8559" s="141"/>
      <c r="AO8559" s="141"/>
      <c r="AP8559" s="141"/>
      <c r="AQ8559" s="141"/>
      <c r="AR8559" s="141"/>
      <c r="AS8559" s="141"/>
      <c r="AT8559" s="141"/>
      <c r="AU8559" s="141"/>
    </row>
    <row r="8560" spans="1:47" x14ac:dyDescent="0.25">
      <c r="A8560" s="37"/>
      <c r="C8560" s="17">
        <v>2013</v>
      </c>
      <c r="D8560" s="74">
        <v>32809</v>
      </c>
      <c r="E8560" s="87" t="s">
        <v>1729</v>
      </c>
      <c r="F8560" s="64" t="s">
        <v>1729</v>
      </c>
      <c r="G8560" s="74">
        <v>6908</v>
      </c>
      <c r="H8560" s="64">
        <v>21.1</v>
      </c>
      <c r="I8560" s="74">
        <v>25901</v>
      </c>
      <c r="J8560" s="64">
        <v>78.900000000000006</v>
      </c>
      <c r="K8560" s="74">
        <v>11660</v>
      </c>
      <c r="L8560" s="64">
        <v>35.5</v>
      </c>
      <c r="AK8560" s="141"/>
      <c r="AL8560" s="141"/>
      <c r="AM8560" s="141"/>
      <c r="AN8560" s="141"/>
      <c r="AO8560" s="141"/>
      <c r="AP8560" s="141"/>
      <c r="AQ8560" s="141"/>
      <c r="AR8560" s="141"/>
      <c r="AS8560" s="141"/>
      <c r="AT8560" s="141"/>
      <c r="AU8560" s="141"/>
    </row>
    <row r="8561" spans="1:47" x14ac:dyDescent="0.25">
      <c r="A8561" s="37"/>
      <c r="C8561" s="17">
        <v>2014</v>
      </c>
      <c r="D8561" s="75">
        <v>25582</v>
      </c>
      <c r="E8561" s="87" t="s">
        <v>1729</v>
      </c>
      <c r="F8561" s="64" t="s">
        <v>1729</v>
      </c>
      <c r="G8561" s="75">
        <v>5436</v>
      </c>
      <c r="H8561" s="64">
        <v>21.2</v>
      </c>
      <c r="I8561" s="75">
        <v>20146</v>
      </c>
      <c r="J8561" s="64">
        <v>78.8</v>
      </c>
      <c r="K8561" s="75">
        <v>10102</v>
      </c>
      <c r="L8561" s="64">
        <v>39.5</v>
      </c>
      <c r="AK8561" s="141"/>
      <c r="AL8561" s="141"/>
      <c r="AM8561" s="141"/>
      <c r="AN8561" s="141"/>
      <c r="AO8561" s="141"/>
      <c r="AP8561" s="141"/>
      <c r="AQ8561" s="141"/>
      <c r="AR8561" s="141"/>
      <c r="AS8561" s="141"/>
      <c r="AT8561" s="141"/>
      <c r="AU8561" s="141"/>
    </row>
    <row r="8562" spans="1:47" x14ac:dyDescent="0.25">
      <c r="A8562" s="37"/>
      <c r="C8562" s="17">
        <v>2015</v>
      </c>
      <c r="D8562" s="77">
        <v>23534</v>
      </c>
      <c r="E8562" s="87" t="s">
        <v>1729</v>
      </c>
      <c r="F8562" s="64" t="s">
        <v>1729</v>
      </c>
      <c r="G8562" s="77">
        <v>5572</v>
      </c>
      <c r="H8562" s="64">
        <v>23.7</v>
      </c>
      <c r="I8562" s="77">
        <v>17962</v>
      </c>
      <c r="J8562" s="64">
        <v>76.3</v>
      </c>
      <c r="K8562" s="77">
        <v>9223</v>
      </c>
      <c r="L8562" s="64">
        <v>39.200000000000003</v>
      </c>
      <c r="AK8562" s="141"/>
      <c r="AL8562" s="141"/>
      <c r="AM8562" s="141"/>
      <c r="AN8562" s="141"/>
      <c r="AO8562" s="141"/>
      <c r="AP8562" s="141"/>
      <c r="AQ8562" s="141"/>
      <c r="AR8562" s="141"/>
      <c r="AS8562" s="141"/>
      <c r="AT8562" s="141"/>
      <c r="AU8562" s="141"/>
    </row>
    <row r="8563" spans="1:47" x14ac:dyDescent="0.25">
      <c r="A8563" s="37"/>
      <c r="C8563" s="17">
        <v>2016</v>
      </c>
      <c r="D8563" s="77">
        <v>21205</v>
      </c>
      <c r="E8563" s="87" t="s">
        <v>1729</v>
      </c>
      <c r="F8563" s="64" t="s">
        <v>1729</v>
      </c>
      <c r="G8563" s="77">
        <v>4889</v>
      </c>
      <c r="H8563" s="64">
        <v>23.1</v>
      </c>
      <c r="I8563" s="77">
        <v>16316</v>
      </c>
      <c r="J8563" s="64">
        <v>76.900000000000006</v>
      </c>
      <c r="K8563" s="77">
        <v>8478</v>
      </c>
      <c r="L8563" s="64">
        <v>40</v>
      </c>
      <c r="AK8563" s="141"/>
      <c r="AL8563" s="141"/>
      <c r="AM8563" s="141"/>
      <c r="AN8563" s="141"/>
      <c r="AO8563" s="141"/>
      <c r="AP8563" s="141"/>
      <c r="AQ8563" s="141"/>
      <c r="AR8563" s="141"/>
      <c r="AS8563" s="141"/>
      <c r="AT8563" s="141"/>
      <c r="AU8563" s="141"/>
    </row>
    <row r="8564" spans="1:47" x14ac:dyDescent="0.25">
      <c r="A8564" s="37"/>
      <c r="C8564" s="17">
        <v>2017</v>
      </c>
      <c r="D8564" s="77">
        <v>19873</v>
      </c>
      <c r="E8564" s="87" t="s">
        <v>1729</v>
      </c>
      <c r="F8564" s="64" t="s">
        <v>1729</v>
      </c>
      <c r="G8564" s="77">
        <v>4590</v>
      </c>
      <c r="H8564" s="64">
        <v>23.1</v>
      </c>
      <c r="I8564" s="77">
        <v>15283</v>
      </c>
      <c r="J8564" s="64">
        <v>76.900000000000006</v>
      </c>
      <c r="K8564" s="77">
        <v>8295</v>
      </c>
      <c r="L8564" s="64">
        <v>41.7</v>
      </c>
      <c r="AK8564" s="141"/>
      <c r="AL8564" s="141"/>
      <c r="AM8564" s="141"/>
      <c r="AN8564" s="141"/>
      <c r="AO8564" s="141"/>
      <c r="AP8564" s="141"/>
      <c r="AQ8564" s="141"/>
      <c r="AR8564" s="141"/>
      <c r="AS8564" s="141"/>
      <c r="AT8564" s="141"/>
      <c r="AU8564" s="141"/>
    </row>
    <row r="8565" spans="1:47" x14ac:dyDescent="0.25">
      <c r="A8565" s="37"/>
      <c r="C8565" s="17">
        <v>2018</v>
      </c>
      <c r="D8565" s="77">
        <v>16946</v>
      </c>
      <c r="E8565" s="77" t="s">
        <v>1729</v>
      </c>
      <c r="F8565" s="64" t="s">
        <v>1729</v>
      </c>
      <c r="G8565" s="77">
        <v>4497</v>
      </c>
      <c r="H8565" s="64">
        <v>26.5</v>
      </c>
      <c r="I8565" s="77">
        <v>12449</v>
      </c>
      <c r="J8565" s="64">
        <v>73.5</v>
      </c>
      <c r="K8565" s="77">
        <v>6360</v>
      </c>
      <c r="L8565" s="64">
        <v>37.5</v>
      </c>
      <c r="AK8565" s="141"/>
      <c r="AL8565" s="141"/>
      <c r="AM8565" s="141"/>
      <c r="AN8565" s="141"/>
      <c r="AO8565" s="141"/>
      <c r="AP8565" s="141"/>
      <c r="AQ8565" s="141"/>
      <c r="AR8565" s="141"/>
      <c r="AS8565" s="141"/>
      <c r="AT8565" s="141"/>
      <c r="AU8565" s="141"/>
    </row>
    <row r="8566" spans="1:47" x14ac:dyDescent="0.25">
      <c r="A8566" s="109" t="s">
        <v>608</v>
      </c>
      <c r="B8566" s="11" t="s">
        <v>607</v>
      </c>
      <c r="C8566" s="17">
        <v>2010</v>
      </c>
      <c r="D8566" s="86">
        <v>11732</v>
      </c>
      <c r="E8566" s="87" t="s">
        <v>1729</v>
      </c>
      <c r="F8566" s="64" t="s">
        <v>1729</v>
      </c>
      <c r="G8566" s="86">
        <v>2550</v>
      </c>
      <c r="H8566" s="64">
        <v>21.7</v>
      </c>
      <c r="I8566" s="86">
        <v>9182</v>
      </c>
      <c r="J8566" s="64">
        <v>78.3</v>
      </c>
      <c r="K8566" s="86">
        <v>4957</v>
      </c>
      <c r="L8566" s="64">
        <v>42.3</v>
      </c>
      <c r="AK8566" s="141"/>
      <c r="AL8566" s="141"/>
      <c r="AM8566" s="141"/>
      <c r="AN8566" s="141"/>
      <c r="AO8566" s="141"/>
      <c r="AP8566" s="141"/>
      <c r="AQ8566" s="141"/>
      <c r="AR8566" s="141"/>
      <c r="AS8566" s="141"/>
      <c r="AT8566" s="141"/>
      <c r="AU8566" s="141"/>
    </row>
    <row r="8567" spans="1:47" x14ac:dyDescent="0.25">
      <c r="A8567" s="110"/>
      <c r="C8567" s="17">
        <v>2011</v>
      </c>
      <c r="D8567" s="85">
        <v>11428</v>
      </c>
      <c r="E8567" s="87" t="s">
        <v>1729</v>
      </c>
      <c r="F8567" s="64" t="s">
        <v>1729</v>
      </c>
      <c r="G8567" s="85">
        <v>2068</v>
      </c>
      <c r="H8567" s="64">
        <v>18.100000000000001</v>
      </c>
      <c r="I8567" s="85">
        <v>9360</v>
      </c>
      <c r="J8567" s="64">
        <v>81.900000000000006</v>
      </c>
      <c r="K8567" s="85">
        <v>4938</v>
      </c>
      <c r="L8567" s="64">
        <v>43.2</v>
      </c>
      <c r="AK8567" s="141"/>
      <c r="AL8567" s="141"/>
      <c r="AM8567" s="141"/>
      <c r="AN8567" s="141"/>
      <c r="AO8567" s="141"/>
      <c r="AP8567" s="141"/>
      <c r="AQ8567" s="141"/>
      <c r="AR8567" s="141"/>
      <c r="AS8567" s="141"/>
      <c r="AT8567" s="141"/>
      <c r="AU8567" s="141"/>
    </row>
    <row r="8568" spans="1:47" x14ac:dyDescent="0.25">
      <c r="A8568" s="37"/>
      <c r="C8568" s="17">
        <v>2012</v>
      </c>
      <c r="D8568" s="73">
        <v>10450</v>
      </c>
      <c r="E8568" s="87" t="s">
        <v>1729</v>
      </c>
      <c r="F8568" s="64" t="s">
        <v>1729</v>
      </c>
      <c r="G8568" s="73">
        <v>1823</v>
      </c>
      <c r="H8568" s="64">
        <v>17.399999999999999</v>
      </c>
      <c r="I8568" s="73">
        <v>8627</v>
      </c>
      <c r="J8568" s="64">
        <v>82.6</v>
      </c>
      <c r="K8568" s="73">
        <v>5137</v>
      </c>
      <c r="L8568" s="64">
        <v>49.2</v>
      </c>
      <c r="AK8568" s="141"/>
      <c r="AL8568" s="141"/>
      <c r="AM8568" s="141"/>
      <c r="AN8568" s="141"/>
      <c r="AO8568" s="141"/>
      <c r="AP8568" s="141"/>
      <c r="AQ8568" s="141"/>
      <c r="AR8568" s="141"/>
      <c r="AS8568" s="141"/>
      <c r="AT8568" s="141"/>
      <c r="AU8568" s="141"/>
    </row>
    <row r="8569" spans="1:47" x14ac:dyDescent="0.25">
      <c r="A8569" s="37"/>
      <c r="C8569" s="17">
        <v>2013</v>
      </c>
      <c r="D8569" s="74">
        <v>9850</v>
      </c>
      <c r="E8569" s="87" t="s">
        <v>1729</v>
      </c>
      <c r="F8569" s="64" t="s">
        <v>1729</v>
      </c>
      <c r="G8569" s="74">
        <v>1772</v>
      </c>
      <c r="H8569" s="64">
        <v>18</v>
      </c>
      <c r="I8569" s="74">
        <v>8078</v>
      </c>
      <c r="J8569" s="64">
        <v>82</v>
      </c>
      <c r="K8569" s="74">
        <v>4876</v>
      </c>
      <c r="L8569" s="64">
        <v>49.5</v>
      </c>
      <c r="AK8569" s="141"/>
      <c r="AL8569" s="141"/>
      <c r="AM8569" s="141"/>
      <c r="AN8569" s="141"/>
      <c r="AO8569" s="141"/>
      <c r="AP8569" s="141"/>
      <c r="AQ8569" s="141"/>
      <c r="AR8569" s="141"/>
      <c r="AS8569" s="141"/>
      <c r="AT8569" s="141"/>
      <c r="AU8569" s="141"/>
    </row>
    <row r="8570" spans="1:47" x14ac:dyDescent="0.25">
      <c r="A8570" s="37"/>
      <c r="C8570" s="17">
        <v>2014</v>
      </c>
      <c r="D8570" s="75">
        <v>8300</v>
      </c>
      <c r="E8570" s="87" t="s">
        <v>1729</v>
      </c>
      <c r="F8570" s="64" t="s">
        <v>1729</v>
      </c>
      <c r="G8570" s="75">
        <v>1752</v>
      </c>
      <c r="H8570" s="64">
        <v>21.1</v>
      </c>
      <c r="I8570" s="75">
        <v>6548</v>
      </c>
      <c r="J8570" s="64">
        <v>78.900000000000006</v>
      </c>
      <c r="K8570" s="75">
        <v>4392</v>
      </c>
      <c r="L8570" s="64">
        <v>52.9</v>
      </c>
      <c r="AK8570" s="141"/>
      <c r="AL8570" s="141"/>
      <c r="AM8570" s="141"/>
      <c r="AN8570" s="141"/>
      <c r="AO8570" s="141"/>
      <c r="AP8570" s="141"/>
      <c r="AQ8570" s="141"/>
      <c r="AR8570" s="141"/>
      <c r="AS8570" s="141"/>
      <c r="AT8570" s="141"/>
      <c r="AU8570" s="141"/>
    </row>
    <row r="8571" spans="1:47" x14ac:dyDescent="0.25">
      <c r="A8571" s="37"/>
      <c r="C8571" s="17">
        <v>2015</v>
      </c>
      <c r="D8571" s="77">
        <v>7702</v>
      </c>
      <c r="E8571" s="87" t="s">
        <v>1729</v>
      </c>
      <c r="F8571" s="64" t="s">
        <v>1729</v>
      </c>
      <c r="G8571" s="77">
        <v>1698</v>
      </c>
      <c r="H8571" s="64">
        <v>22</v>
      </c>
      <c r="I8571" s="77">
        <v>6004</v>
      </c>
      <c r="J8571" s="64">
        <v>78</v>
      </c>
      <c r="K8571" s="77">
        <v>3913</v>
      </c>
      <c r="L8571" s="64">
        <v>50.8</v>
      </c>
      <c r="AK8571" s="141"/>
      <c r="AL8571" s="141"/>
      <c r="AM8571" s="141"/>
      <c r="AN8571" s="141"/>
      <c r="AO8571" s="141"/>
      <c r="AP8571" s="141"/>
      <c r="AQ8571" s="141"/>
      <c r="AR8571" s="141"/>
      <c r="AS8571" s="141"/>
      <c r="AT8571" s="141"/>
      <c r="AU8571" s="141"/>
    </row>
    <row r="8572" spans="1:47" x14ac:dyDescent="0.25">
      <c r="A8572" s="37"/>
      <c r="C8572" s="17">
        <v>2016</v>
      </c>
      <c r="D8572" s="77">
        <v>6948</v>
      </c>
      <c r="E8572" s="87" t="s">
        <v>1729</v>
      </c>
      <c r="F8572" s="64" t="s">
        <v>1729</v>
      </c>
      <c r="G8572" s="77">
        <v>1243</v>
      </c>
      <c r="H8572" s="64">
        <v>17.899999999999999</v>
      </c>
      <c r="I8572" s="77">
        <v>5705</v>
      </c>
      <c r="J8572" s="64">
        <v>82.1</v>
      </c>
      <c r="K8572" s="77">
        <v>3750</v>
      </c>
      <c r="L8572" s="64">
        <v>54</v>
      </c>
      <c r="AK8572" s="141"/>
      <c r="AL8572" s="141"/>
      <c r="AM8572" s="141"/>
      <c r="AN8572" s="141"/>
      <c r="AO8572" s="141"/>
      <c r="AP8572" s="141"/>
      <c r="AQ8572" s="141"/>
      <c r="AR8572" s="141"/>
      <c r="AS8572" s="141"/>
      <c r="AT8572" s="141"/>
      <c r="AU8572" s="141"/>
    </row>
    <row r="8573" spans="1:47" x14ac:dyDescent="0.25">
      <c r="A8573" s="37"/>
      <c r="C8573" s="17">
        <v>2017</v>
      </c>
      <c r="D8573" s="77">
        <v>6711</v>
      </c>
      <c r="E8573" s="87" t="s">
        <v>1729</v>
      </c>
      <c r="F8573" s="64" t="s">
        <v>1729</v>
      </c>
      <c r="G8573" s="77">
        <v>1326</v>
      </c>
      <c r="H8573" s="64">
        <v>19.8</v>
      </c>
      <c r="I8573" s="77">
        <v>5385</v>
      </c>
      <c r="J8573" s="64">
        <v>80.2</v>
      </c>
      <c r="K8573" s="77">
        <v>3701</v>
      </c>
      <c r="L8573" s="64">
        <v>55.1</v>
      </c>
      <c r="AK8573" s="141"/>
      <c r="AL8573" s="141"/>
      <c r="AM8573" s="141"/>
      <c r="AN8573" s="141"/>
      <c r="AO8573" s="141"/>
      <c r="AP8573" s="141"/>
      <c r="AQ8573" s="141"/>
      <c r="AR8573" s="141"/>
      <c r="AS8573" s="141"/>
      <c r="AT8573" s="141"/>
      <c r="AU8573" s="141"/>
    </row>
    <row r="8574" spans="1:47" x14ac:dyDescent="0.25">
      <c r="A8574" s="37"/>
      <c r="C8574" s="17">
        <v>2018</v>
      </c>
      <c r="D8574" s="77">
        <v>5917</v>
      </c>
      <c r="E8574" s="77" t="s">
        <v>1729</v>
      </c>
      <c r="F8574" s="64" t="s">
        <v>1729</v>
      </c>
      <c r="G8574" s="77">
        <v>1267</v>
      </c>
      <c r="H8574" s="64">
        <v>21.4</v>
      </c>
      <c r="I8574" s="77">
        <v>4650</v>
      </c>
      <c r="J8574" s="64">
        <v>78.599999999999994</v>
      </c>
      <c r="K8574" s="77">
        <v>3031</v>
      </c>
      <c r="L8574" s="64">
        <v>51.2</v>
      </c>
      <c r="AK8574" s="141"/>
      <c r="AL8574" s="141"/>
      <c r="AM8574" s="141"/>
      <c r="AN8574" s="141"/>
      <c r="AO8574" s="141"/>
      <c r="AP8574" s="141"/>
      <c r="AQ8574" s="141"/>
      <c r="AR8574" s="141"/>
      <c r="AS8574" s="141"/>
      <c r="AT8574" s="141"/>
      <c r="AU8574" s="141"/>
    </row>
    <row r="8575" spans="1:47" x14ac:dyDescent="0.25">
      <c r="A8575" s="29" t="s">
        <v>610</v>
      </c>
      <c r="B8575" s="11" t="s">
        <v>609</v>
      </c>
      <c r="C8575" s="17">
        <v>2010</v>
      </c>
      <c r="D8575" s="86">
        <v>4532</v>
      </c>
      <c r="E8575" s="87" t="s">
        <v>1729</v>
      </c>
      <c r="F8575" s="64" t="s">
        <v>1729</v>
      </c>
      <c r="G8575" s="86">
        <v>1114</v>
      </c>
      <c r="H8575" s="64">
        <v>24.6</v>
      </c>
      <c r="I8575" s="86">
        <v>3418</v>
      </c>
      <c r="J8575" s="64">
        <v>75.400000000000006</v>
      </c>
      <c r="K8575" s="86">
        <v>2002</v>
      </c>
      <c r="L8575" s="64">
        <v>44.2</v>
      </c>
      <c r="AK8575" s="141"/>
      <c r="AL8575" s="141"/>
      <c r="AM8575" s="141"/>
      <c r="AN8575" s="141"/>
      <c r="AO8575" s="141"/>
      <c r="AP8575" s="141"/>
      <c r="AQ8575" s="141"/>
      <c r="AR8575" s="141"/>
      <c r="AS8575" s="141"/>
      <c r="AT8575" s="141"/>
      <c r="AU8575" s="141"/>
    </row>
    <row r="8576" spans="1:47" x14ac:dyDescent="0.25">
      <c r="A8576" s="37"/>
      <c r="C8576" s="17">
        <v>2011</v>
      </c>
      <c r="D8576" s="85">
        <v>4149</v>
      </c>
      <c r="E8576" s="87" t="s">
        <v>1729</v>
      </c>
      <c r="F8576" s="64" t="s">
        <v>1729</v>
      </c>
      <c r="G8576" s="85">
        <v>825</v>
      </c>
      <c r="H8576" s="64">
        <v>19.899999999999999</v>
      </c>
      <c r="I8576" s="85">
        <v>3324</v>
      </c>
      <c r="J8576" s="64">
        <v>80.099999999999994</v>
      </c>
      <c r="K8576" s="85">
        <v>1963</v>
      </c>
      <c r="L8576" s="64">
        <v>47.3</v>
      </c>
      <c r="AK8576" s="141"/>
      <c r="AL8576" s="141"/>
      <c r="AM8576" s="141"/>
      <c r="AN8576" s="141"/>
      <c r="AO8576" s="141"/>
      <c r="AP8576" s="141"/>
      <c r="AQ8576" s="141"/>
      <c r="AR8576" s="141"/>
      <c r="AS8576" s="141"/>
      <c r="AT8576" s="141"/>
      <c r="AU8576" s="141"/>
    </row>
    <row r="8577" spans="1:47" x14ac:dyDescent="0.25">
      <c r="A8577" s="37"/>
      <c r="C8577" s="17">
        <v>2012</v>
      </c>
      <c r="D8577" s="73">
        <v>5399</v>
      </c>
      <c r="E8577" s="87" t="s">
        <v>1729</v>
      </c>
      <c r="F8577" s="64" t="s">
        <v>1729</v>
      </c>
      <c r="G8577" s="73">
        <v>1200</v>
      </c>
      <c r="H8577" s="64">
        <v>22.2</v>
      </c>
      <c r="I8577" s="73">
        <v>4199</v>
      </c>
      <c r="J8577" s="64">
        <v>77.8</v>
      </c>
      <c r="K8577" s="73">
        <v>2649</v>
      </c>
      <c r="L8577" s="64">
        <v>49.1</v>
      </c>
      <c r="AK8577" s="141"/>
      <c r="AL8577" s="141"/>
      <c r="AM8577" s="141"/>
      <c r="AN8577" s="141"/>
      <c r="AO8577" s="141"/>
      <c r="AP8577" s="141"/>
      <c r="AQ8577" s="141"/>
      <c r="AR8577" s="141"/>
      <c r="AS8577" s="141"/>
      <c r="AT8577" s="141"/>
      <c r="AU8577" s="141"/>
    </row>
    <row r="8578" spans="1:47" x14ac:dyDescent="0.25">
      <c r="A8578" s="37"/>
      <c r="C8578" s="17">
        <v>2013</v>
      </c>
      <c r="D8578" s="74">
        <v>5162</v>
      </c>
      <c r="E8578" s="87" t="s">
        <v>1729</v>
      </c>
      <c r="F8578" s="64" t="s">
        <v>1729</v>
      </c>
      <c r="G8578" s="74">
        <v>1045</v>
      </c>
      <c r="H8578" s="64">
        <v>20.2</v>
      </c>
      <c r="I8578" s="74">
        <v>4117</v>
      </c>
      <c r="J8578" s="64">
        <v>79.8</v>
      </c>
      <c r="K8578" s="74">
        <v>2666</v>
      </c>
      <c r="L8578" s="64">
        <v>51.6</v>
      </c>
      <c r="AK8578" s="141"/>
      <c r="AL8578" s="141"/>
      <c r="AM8578" s="141"/>
      <c r="AN8578" s="141"/>
      <c r="AO8578" s="141"/>
      <c r="AP8578" s="141"/>
      <c r="AQ8578" s="141"/>
      <c r="AR8578" s="141"/>
      <c r="AS8578" s="141"/>
      <c r="AT8578" s="141"/>
      <c r="AU8578" s="141"/>
    </row>
    <row r="8579" spans="1:47" x14ac:dyDescent="0.25">
      <c r="A8579" s="37"/>
      <c r="C8579" s="17">
        <v>2014</v>
      </c>
      <c r="D8579" s="75">
        <v>4249</v>
      </c>
      <c r="E8579" s="87" t="s">
        <v>1729</v>
      </c>
      <c r="F8579" s="64" t="s">
        <v>1729</v>
      </c>
      <c r="G8579" s="75">
        <v>782</v>
      </c>
      <c r="H8579" s="64">
        <v>18.399999999999999</v>
      </c>
      <c r="I8579" s="75">
        <v>3467</v>
      </c>
      <c r="J8579" s="64">
        <v>81.599999999999994</v>
      </c>
      <c r="K8579" s="75">
        <v>2475</v>
      </c>
      <c r="L8579" s="64">
        <v>58.2</v>
      </c>
      <c r="AK8579" s="141"/>
      <c r="AL8579" s="141"/>
      <c r="AM8579" s="141"/>
      <c r="AN8579" s="141"/>
      <c r="AO8579" s="141"/>
      <c r="AP8579" s="141"/>
      <c r="AQ8579" s="141"/>
      <c r="AR8579" s="141"/>
      <c r="AS8579" s="141"/>
      <c r="AT8579" s="141"/>
      <c r="AU8579" s="141"/>
    </row>
    <row r="8580" spans="1:47" x14ac:dyDescent="0.25">
      <c r="A8580" s="37"/>
      <c r="C8580" s="17">
        <v>2015</v>
      </c>
      <c r="D8580" s="77">
        <v>4230</v>
      </c>
      <c r="E8580" s="87" t="s">
        <v>1729</v>
      </c>
      <c r="F8580" s="64" t="s">
        <v>1729</v>
      </c>
      <c r="G8580" s="77">
        <v>829</v>
      </c>
      <c r="H8580" s="64">
        <v>19.600000000000001</v>
      </c>
      <c r="I8580" s="77">
        <v>3401</v>
      </c>
      <c r="J8580" s="64">
        <v>80.400000000000006</v>
      </c>
      <c r="K8580" s="77">
        <v>2221</v>
      </c>
      <c r="L8580" s="64">
        <v>52.5</v>
      </c>
      <c r="AK8580" s="141"/>
      <c r="AL8580" s="141"/>
      <c r="AM8580" s="141"/>
      <c r="AN8580" s="141"/>
      <c r="AO8580" s="141"/>
      <c r="AP8580" s="141"/>
      <c r="AQ8580" s="141"/>
      <c r="AR8580" s="141"/>
      <c r="AS8580" s="141"/>
      <c r="AT8580" s="141"/>
      <c r="AU8580" s="141"/>
    </row>
    <row r="8581" spans="1:47" x14ac:dyDescent="0.25">
      <c r="A8581" s="37"/>
      <c r="C8581" s="17">
        <v>2016</v>
      </c>
      <c r="D8581" s="77">
        <v>4021</v>
      </c>
      <c r="E8581" s="87" t="s">
        <v>1729</v>
      </c>
      <c r="F8581" s="64" t="s">
        <v>1729</v>
      </c>
      <c r="G8581" s="77">
        <v>580</v>
      </c>
      <c r="H8581" s="64">
        <v>14.4</v>
      </c>
      <c r="I8581" s="77">
        <v>3441</v>
      </c>
      <c r="J8581" s="64">
        <v>85.6</v>
      </c>
      <c r="K8581" s="77">
        <v>2284</v>
      </c>
      <c r="L8581" s="64">
        <v>56.8</v>
      </c>
      <c r="AK8581" s="141"/>
      <c r="AL8581" s="141"/>
      <c r="AM8581" s="141"/>
      <c r="AN8581" s="141"/>
      <c r="AO8581" s="141"/>
      <c r="AP8581" s="141"/>
      <c r="AQ8581" s="141"/>
      <c r="AR8581" s="141"/>
      <c r="AS8581" s="141"/>
      <c r="AT8581" s="141"/>
      <c r="AU8581" s="141"/>
    </row>
    <row r="8582" spans="1:47" x14ac:dyDescent="0.25">
      <c r="A8582" s="37"/>
      <c r="C8582" s="17">
        <v>2017</v>
      </c>
      <c r="D8582" s="77">
        <v>4161</v>
      </c>
      <c r="E8582" s="87" t="s">
        <v>1729</v>
      </c>
      <c r="F8582" s="64" t="s">
        <v>1729</v>
      </c>
      <c r="G8582" s="77">
        <v>755</v>
      </c>
      <c r="H8582" s="64">
        <v>18.100000000000001</v>
      </c>
      <c r="I8582" s="77">
        <v>3406</v>
      </c>
      <c r="J8582" s="64">
        <v>81.900000000000006</v>
      </c>
      <c r="K8582" s="77">
        <v>2295</v>
      </c>
      <c r="L8582" s="64">
        <v>55.2</v>
      </c>
      <c r="AK8582" s="141"/>
      <c r="AL8582" s="141"/>
      <c r="AM8582" s="141"/>
      <c r="AN8582" s="141"/>
      <c r="AO8582" s="141"/>
      <c r="AP8582" s="141"/>
      <c r="AQ8582" s="141"/>
      <c r="AR8582" s="141"/>
      <c r="AS8582" s="141"/>
      <c r="AT8582" s="141"/>
      <c r="AU8582" s="141"/>
    </row>
    <row r="8583" spans="1:47" x14ac:dyDescent="0.25">
      <c r="A8583" s="37"/>
      <c r="C8583" s="17">
        <v>2018</v>
      </c>
      <c r="D8583" s="77">
        <v>3796</v>
      </c>
      <c r="E8583" s="77" t="s">
        <v>1729</v>
      </c>
      <c r="F8583" s="64" t="s">
        <v>1729</v>
      </c>
      <c r="G8583" s="77">
        <v>792</v>
      </c>
      <c r="H8583" s="64">
        <v>20.9</v>
      </c>
      <c r="I8583" s="77">
        <v>3004</v>
      </c>
      <c r="J8583" s="64">
        <v>79.099999999999994</v>
      </c>
      <c r="K8583" s="77">
        <v>1928</v>
      </c>
      <c r="L8583" s="64">
        <v>50.8</v>
      </c>
      <c r="AK8583" s="141"/>
      <c r="AL8583" s="141"/>
      <c r="AM8583" s="141"/>
      <c r="AN8583" s="141"/>
      <c r="AO8583" s="141"/>
      <c r="AP8583" s="141"/>
      <c r="AQ8583" s="141"/>
      <c r="AR8583" s="141"/>
      <c r="AS8583" s="141"/>
      <c r="AT8583" s="141"/>
      <c r="AU8583" s="141"/>
    </row>
    <row r="8584" spans="1:47" x14ac:dyDescent="0.25">
      <c r="A8584" s="99" t="s">
        <v>1677</v>
      </c>
      <c r="B8584" s="11" t="s">
        <v>1676</v>
      </c>
      <c r="C8584" s="17">
        <v>2010</v>
      </c>
      <c r="D8584" s="86">
        <v>3739</v>
      </c>
      <c r="E8584" s="87" t="s">
        <v>1729</v>
      </c>
      <c r="F8584" s="64" t="s">
        <v>1729</v>
      </c>
      <c r="G8584" s="86">
        <v>560</v>
      </c>
      <c r="H8584" s="64">
        <v>15</v>
      </c>
      <c r="I8584" s="86">
        <v>3179</v>
      </c>
      <c r="J8584" s="64">
        <v>85</v>
      </c>
      <c r="K8584" s="86">
        <v>1883</v>
      </c>
      <c r="L8584" s="64">
        <v>50.4</v>
      </c>
      <c r="AK8584" s="141"/>
      <c r="AL8584" s="141"/>
      <c r="AM8584" s="141"/>
      <c r="AN8584" s="141"/>
      <c r="AO8584" s="141"/>
      <c r="AP8584" s="141"/>
      <c r="AQ8584" s="141"/>
      <c r="AR8584" s="141"/>
      <c r="AS8584" s="141"/>
      <c r="AT8584" s="141"/>
      <c r="AU8584" s="141"/>
    </row>
    <row r="8585" spans="1:47" x14ac:dyDescent="0.25">
      <c r="A8585" s="101"/>
      <c r="C8585" s="17">
        <v>2011</v>
      </c>
      <c r="D8585" s="85">
        <v>3529</v>
      </c>
      <c r="E8585" s="87" t="s">
        <v>1729</v>
      </c>
      <c r="F8585" s="64" t="s">
        <v>1729</v>
      </c>
      <c r="G8585" s="85">
        <v>544</v>
      </c>
      <c r="H8585" s="64">
        <v>15.4</v>
      </c>
      <c r="I8585" s="85">
        <v>2985</v>
      </c>
      <c r="J8585" s="64">
        <v>84.6</v>
      </c>
      <c r="K8585" s="85">
        <v>1811</v>
      </c>
      <c r="L8585" s="64">
        <v>51.3</v>
      </c>
      <c r="AK8585" s="141"/>
      <c r="AL8585" s="141"/>
      <c r="AM8585" s="141"/>
      <c r="AN8585" s="141"/>
      <c r="AO8585" s="141"/>
      <c r="AP8585" s="141"/>
      <c r="AQ8585" s="141"/>
      <c r="AR8585" s="141"/>
      <c r="AS8585" s="141"/>
      <c r="AT8585" s="141"/>
      <c r="AU8585" s="141"/>
    </row>
    <row r="8586" spans="1:47" x14ac:dyDescent="0.25">
      <c r="A8586" s="37"/>
      <c r="C8586" s="17">
        <v>2012</v>
      </c>
      <c r="D8586" s="73">
        <v>4499</v>
      </c>
      <c r="E8586" s="87" t="s">
        <v>1729</v>
      </c>
      <c r="F8586" s="64" t="s">
        <v>1729</v>
      </c>
      <c r="G8586" s="73">
        <v>654</v>
      </c>
      <c r="H8586" s="64">
        <v>14.5</v>
      </c>
      <c r="I8586" s="73">
        <v>3845</v>
      </c>
      <c r="J8586" s="64">
        <v>85.5</v>
      </c>
      <c r="K8586" s="73">
        <v>2498</v>
      </c>
      <c r="L8586" s="64">
        <v>55.5</v>
      </c>
      <c r="AK8586" s="141"/>
      <c r="AL8586" s="141"/>
      <c r="AM8586" s="141"/>
      <c r="AN8586" s="141"/>
      <c r="AO8586" s="141"/>
      <c r="AP8586" s="141"/>
      <c r="AQ8586" s="141"/>
      <c r="AR8586" s="141"/>
      <c r="AS8586" s="141"/>
      <c r="AT8586" s="141"/>
      <c r="AU8586" s="141"/>
    </row>
    <row r="8587" spans="1:47" x14ac:dyDescent="0.25">
      <c r="A8587" s="37"/>
      <c r="C8587" s="17">
        <v>2013</v>
      </c>
      <c r="D8587" s="74">
        <v>4612</v>
      </c>
      <c r="E8587" s="87" t="s">
        <v>1729</v>
      </c>
      <c r="F8587" s="64" t="s">
        <v>1729</v>
      </c>
      <c r="G8587" s="74" t="s">
        <v>1718</v>
      </c>
      <c r="H8587" s="64" t="s">
        <v>1718</v>
      </c>
      <c r="I8587" s="74" t="s">
        <v>1718</v>
      </c>
      <c r="J8587" s="64" t="s">
        <v>1718</v>
      </c>
      <c r="K8587" s="74">
        <v>2507</v>
      </c>
      <c r="L8587" s="64">
        <v>54.4</v>
      </c>
      <c r="AK8587" s="141"/>
      <c r="AL8587" s="141"/>
      <c r="AM8587" s="141"/>
      <c r="AN8587" s="141"/>
      <c r="AO8587" s="141"/>
      <c r="AP8587" s="141"/>
      <c r="AQ8587" s="141"/>
      <c r="AR8587" s="141"/>
      <c r="AS8587" s="141"/>
      <c r="AT8587" s="141"/>
      <c r="AU8587" s="141"/>
    </row>
    <row r="8588" spans="1:47" x14ac:dyDescent="0.25">
      <c r="A8588" s="37"/>
      <c r="C8588" s="17">
        <v>2014</v>
      </c>
      <c r="D8588" s="75">
        <v>3722</v>
      </c>
      <c r="E8588" s="87" t="s">
        <v>1729</v>
      </c>
      <c r="F8588" s="64" t="s">
        <v>1729</v>
      </c>
      <c r="G8588" s="75" t="s">
        <v>1718</v>
      </c>
      <c r="H8588" s="64" t="s">
        <v>1718</v>
      </c>
      <c r="I8588" s="75" t="s">
        <v>1718</v>
      </c>
      <c r="J8588" s="64" t="s">
        <v>1718</v>
      </c>
      <c r="K8588" s="75">
        <v>2322</v>
      </c>
      <c r="L8588" s="64">
        <v>62.4</v>
      </c>
      <c r="AK8588" s="141"/>
      <c r="AL8588" s="141"/>
      <c r="AM8588" s="141"/>
      <c r="AN8588" s="141"/>
      <c r="AO8588" s="141"/>
      <c r="AP8588" s="141"/>
      <c r="AQ8588" s="141"/>
      <c r="AR8588" s="141"/>
      <c r="AS8588" s="141"/>
      <c r="AT8588" s="141"/>
      <c r="AU8588" s="141"/>
    </row>
    <row r="8589" spans="1:47" x14ac:dyDescent="0.25">
      <c r="A8589" s="37"/>
      <c r="C8589" s="17">
        <v>2015</v>
      </c>
      <c r="D8589" s="77">
        <v>3811</v>
      </c>
      <c r="E8589" s="87" t="s">
        <v>1729</v>
      </c>
      <c r="F8589" s="64" t="s">
        <v>1729</v>
      </c>
      <c r="G8589" s="77" t="s">
        <v>1718</v>
      </c>
      <c r="H8589" s="64" t="s">
        <v>1718</v>
      </c>
      <c r="I8589" s="77" t="s">
        <v>1718</v>
      </c>
      <c r="J8589" s="64" t="s">
        <v>1718</v>
      </c>
      <c r="K8589" s="77">
        <v>2109</v>
      </c>
      <c r="L8589" s="64">
        <v>55.3</v>
      </c>
      <c r="AK8589" s="141"/>
      <c r="AL8589" s="141"/>
      <c r="AM8589" s="141"/>
      <c r="AN8589" s="141"/>
      <c r="AO8589" s="141"/>
      <c r="AP8589" s="141"/>
      <c r="AQ8589" s="141"/>
      <c r="AR8589" s="141"/>
      <c r="AS8589" s="141"/>
      <c r="AT8589" s="141"/>
      <c r="AU8589" s="141"/>
    </row>
    <row r="8590" spans="1:47" x14ac:dyDescent="0.25">
      <c r="A8590" s="37"/>
      <c r="C8590" s="17">
        <v>2016</v>
      </c>
      <c r="D8590" s="77">
        <v>3627</v>
      </c>
      <c r="E8590" s="87" t="s">
        <v>1729</v>
      </c>
      <c r="F8590" s="64" t="s">
        <v>1729</v>
      </c>
      <c r="G8590" s="77" t="s">
        <v>1718</v>
      </c>
      <c r="H8590" s="64" t="s">
        <v>1718</v>
      </c>
      <c r="I8590" s="77" t="s">
        <v>1718</v>
      </c>
      <c r="J8590" s="64" t="s">
        <v>1718</v>
      </c>
      <c r="K8590" s="77">
        <v>2170</v>
      </c>
      <c r="L8590" s="64">
        <v>59.8</v>
      </c>
      <c r="AK8590" s="141"/>
      <c r="AL8590" s="141"/>
      <c r="AM8590" s="141"/>
      <c r="AN8590" s="141"/>
      <c r="AO8590" s="141"/>
      <c r="AP8590" s="141"/>
      <c r="AQ8590" s="141"/>
      <c r="AR8590" s="141"/>
      <c r="AS8590" s="141"/>
      <c r="AT8590" s="141"/>
      <c r="AU8590" s="141"/>
    </row>
    <row r="8591" spans="1:47" x14ac:dyDescent="0.25">
      <c r="A8591" s="37"/>
      <c r="C8591" s="17">
        <v>2017</v>
      </c>
      <c r="D8591" s="77">
        <v>3525</v>
      </c>
      <c r="E8591" s="87" t="s">
        <v>1729</v>
      </c>
      <c r="F8591" s="64" t="s">
        <v>1729</v>
      </c>
      <c r="G8591" s="77" t="s">
        <v>1718</v>
      </c>
      <c r="H8591" s="64" t="s">
        <v>1718</v>
      </c>
      <c r="I8591" s="77" t="s">
        <v>1718</v>
      </c>
      <c r="J8591" s="64" t="s">
        <v>1718</v>
      </c>
      <c r="K8591" s="77">
        <v>2170</v>
      </c>
      <c r="L8591" s="64">
        <v>61.6</v>
      </c>
      <c r="AK8591" s="141"/>
      <c r="AL8591" s="141"/>
      <c r="AM8591" s="141"/>
      <c r="AN8591" s="141"/>
      <c r="AO8591" s="141"/>
      <c r="AP8591" s="141"/>
      <c r="AQ8591" s="141"/>
      <c r="AR8591" s="141"/>
      <c r="AS8591" s="141"/>
      <c r="AT8591" s="141"/>
      <c r="AU8591" s="141"/>
    </row>
    <row r="8592" spans="1:47" x14ac:dyDescent="0.25">
      <c r="A8592" s="37"/>
      <c r="C8592" s="17">
        <v>2018</v>
      </c>
      <c r="D8592" s="77">
        <v>3034</v>
      </c>
      <c r="E8592" s="77" t="s">
        <v>1729</v>
      </c>
      <c r="F8592" s="64" t="s">
        <v>1729</v>
      </c>
      <c r="G8592" s="77" t="s">
        <v>1718</v>
      </c>
      <c r="H8592" s="64" t="s">
        <v>1718</v>
      </c>
      <c r="I8592" s="77" t="s">
        <v>1718</v>
      </c>
      <c r="J8592" s="64" t="s">
        <v>1718</v>
      </c>
      <c r="K8592" s="77">
        <v>1837</v>
      </c>
      <c r="L8592" s="64">
        <v>60.5</v>
      </c>
      <c r="AK8592" s="141"/>
      <c r="AL8592" s="141"/>
      <c r="AM8592" s="141"/>
      <c r="AN8592" s="141"/>
      <c r="AO8592" s="141"/>
      <c r="AP8592" s="141"/>
      <c r="AQ8592" s="141"/>
      <c r="AR8592" s="141"/>
      <c r="AS8592" s="141"/>
      <c r="AT8592" s="141"/>
      <c r="AU8592" s="141"/>
    </row>
    <row r="8593" spans="1:47" x14ac:dyDescent="0.25">
      <c r="A8593" s="55" t="s">
        <v>1679</v>
      </c>
      <c r="B8593" s="11" t="s">
        <v>1678</v>
      </c>
      <c r="C8593" s="17">
        <v>2010</v>
      </c>
      <c r="D8593" s="86">
        <v>793</v>
      </c>
      <c r="E8593" s="87" t="s">
        <v>1729</v>
      </c>
      <c r="F8593" s="64" t="s">
        <v>1729</v>
      </c>
      <c r="G8593" s="86">
        <v>554</v>
      </c>
      <c r="H8593" s="64">
        <v>69.900000000000006</v>
      </c>
      <c r="I8593" s="86">
        <v>239</v>
      </c>
      <c r="J8593" s="64">
        <v>30.1</v>
      </c>
      <c r="K8593" s="86">
        <v>119</v>
      </c>
      <c r="L8593" s="64">
        <v>15</v>
      </c>
      <c r="AK8593" s="141"/>
      <c r="AL8593" s="141"/>
      <c r="AM8593" s="141"/>
      <c r="AN8593" s="141"/>
      <c r="AO8593" s="141"/>
      <c r="AP8593" s="141"/>
      <c r="AQ8593" s="141"/>
      <c r="AR8593" s="141"/>
      <c r="AS8593" s="141"/>
      <c r="AT8593" s="141"/>
      <c r="AU8593" s="141"/>
    </row>
    <row r="8594" spans="1:47" x14ac:dyDescent="0.25">
      <c r="A8594" s="37"/>
      <c r="C8594" s="17">
        <v>2011</v>
      </c>
      <c r="D8594" s="85">
        <v>620</v>
      </c>
      <c r="E8594" s="87" t="s">
        <v>1729</v>
      </c>
      <c r="F8594" s="64" t="s">
        <v>1729</v>
      </c>
      <c r="G8594" s="85">
        <v>281</v>
      </c>
      <c r="H8594" s="64">
        <v>45.3</v>
      </c>
      <c r="I8594" s="85">
        <v>339</v>
      </c>
      <c r="J8594" s="64">
        <v>54.7</v>
      </c>
      <c r="K8594" s="85">
        <v>152</v>
      </c>
      <c r="L8594" s="64">
        <v>24.5</v>
      </c>
      <c r="AK8594" s="141"/>
      <c r="AL8594" s="141"/>
      <c r="AM8594" s="141"/>
      <c r="AN8594" s="141"/>
      <c r="AO8594" s="141"/>
      <c r="AP8594" s="141"/>
      <c r="AQ8594" s="141"/>
      <c r="AR8594" s="141"/>
      <c r="AS8594" s="141"/>
      <c r="AT8594" s="141"/>
      <c r="AU8594" s="141"/>
    </row>
    <row r="8595" spans="1:47" x14ac:dyDescent="0.25">
      <c r="A8595" s="37"/>
      <c r="C8595" s="17">
        <v>2012</v>
      </c>
      <c r="D8595" s="73">
        <v>900</v>
      </c>
      <c r="E8595" s="87" t="s">
        <v>1729</v>
      </c>
      <c r="F8595" s="64" t="s">
        <v>1729</v>
      </c>
      <c r="G8595" s="73">
        <v>546</v>
      </c>
      <c r="H8595" s="64">
        <v>60.7</v>
      </c>
      <c r="I8595" s="73">
        <v>354</v>
      </c>
      <c r="J8595" s="64">
        <v>39.299999999999997</v>
      </c>
      <c r="K8595" s="73">
        <v>151</v>
      </c>
      <c r="L8595" s="64">
        <v>16.8</v>
      </c>
      <c r="AK8595" s="141"/>
      <c r="AL8595" s="141"/>
      <c r="AM8595" s="141"/>
      <c r="AN8595" s="141"/>
      <c r="AO8595" s="141"/>
      <c r="AP8595" s="141"/>
      <c r="AQ8595" s="141"/>
      <c r="AR8595" s="141"/>
      <c r="AS8595" s="141"/>
      <c r="AT8595" s="141"/>
      <c r="AU8595" s="141"/>
    </row>
    <row r="8596" spans="1:47" x14ac:dyDescent="0.25">
      <c r="A8596" s="37"/>
      <c r="C8596" s="17">
        <v>2013</v>
      </c>
      <c r="D8596" s="74">
        <v>550</v>
      </c>
      <c r="E8596" s="87" t="s">
        <v>1729</v>
      </c>
      <c r="F8596" s="64" t="s">
        <v>1729</v>
      </c>
      <c r="G8596" s="74" t="s">
        <v>1718</v>
      </c>
      <c r="H8596" s="64" t="s">
        <v>1718</v>
      </c>
      <c r="I8596" s="74" t="s">
        <v>1718</v>
      </c>
      <c r="J8596" s="64" t="s">
        <v>1718</v>
      </c>
      <c r="K8596" s="74">
        <v>159</v>
      </c>
      <c r="L8596" s="64">
        <v>28.9</v>
      </c>
      <c r="AK8596" s="141"/>
      <c r="AL8596" s="141"/>
      <c r="AM8596" s="141"/>
      <c r="AN8596" s="141"/>
      <c r="AO8596" s="141"/>
      <c r="AP8596" s="141"/>
      <c r="AQ8596" s="141"/>
      <c r="AR8596" s="141"/>
      <c r="AS8596" s="141"/>
      <c r="AT8596" s="141"/>
      <c r="AU8596" s="141"/>
    </row>
    <row r="8597" spans="1:47" x14ac:dyDescent="0.25">
      <c r="A8597" s="37"/>
      <c r="C8597" s="17">
        <v>2014</v>
      </c>
      <c r="D8597" s="75">
        <v>527</v>
      </c>
      <c r="E8597" s="87" t="s">
        <v>1729</v>
      </c>
      <c r="F8597" s="64" t="s">
        <v>1729</v>
      </c>
      <c r="G8597" s="75" t="s">
        <v>1718</v>
      </c>
      <c r="H8597" s="64" t="s">
        <v>1718</v>
      </c>
      <c r="I8597" s="75" t="s">
        <v>1718</v>
      </c>
      <c r="J8597" s="64" t="s">
        <v>1718</v>
      </c>
      <c r="K8597" s="75">
        <v>153</v>
      </c>
      <c r="L8597" s="64">
        <v>29</v>
      </c>
      <c r="AK8597" s="141"/>
      <c r="AL8597" s="141"/>
      <c r="AM8597" s="141"/>
      <c r="AN8597" s="141"/>
      <c r="AO8597" s="141"/>
      <c r="AP8597" s="141"/>
      <c r="AQ8597" s="141"/>
      <c r="AR8597" s="141"/>
      <c r="AS8597" s="141"/>
      <c r="AT8597" s="141"/>
      <c r="AU8597" s="141"/>
    </row>
    <row r="8598" spans="1:47" x14ac:dyDescent="0.25">
      <c r="A8598" s="37"/>
      <c r="C8598" s="17">
        <v>2015</v>
      </c>
      <c r="D8598" s="77">
        <v>419</v>
      </c>
      <c r="E8598" s="87" t="s">
        <v>1729</v>
      </c>
      <c r="F8598" s="64" t="s">
        <v>1729</v>
      </c>
      <c r="G8598" s="77" t="s">
        <v>1718</v>
      </c>
      <c r="H8598" s="64" t="s">
        <v>1718</v>
      </c>
      <c r="I8598" s="77" t="s">
        <v>1718</v>
      </c>
      <c r="J8598" s="64" t="s">
        <v>1718</v>
      </c>
      <c r="K8598" s="77">
        <v>112</v>
      </c>
      <c r="L8598" s="64">
        <v>26.7</v>
      </c>
      <c r="AK8598" s="141"/>
      <c r="AL8598" s="141"/>
      <c r="AM8598" s="141"/>
      <c r="AN8598" s="141"/>
      <c r="AO8598" s="141"/>
      <c r="AP8598" s="141"/>
      <c r="AQ8598" s="141"/>
      <c r="AR8598" s="141"/>
      <c r="AS8598" s="141"/>
      <c r="AT8598" s="141"/>
      <c r="AU8598" s="141"/>
    </row>
    <row r="8599" spans="1:47" x14ac:dyDescent="0.25">
      <c r="A8599" s="37"/>
      <c r="C8599" s="17">
        <v>2016</v>
      </c>
      <c r="D8599" s="77">
        <v>394</v>
      </c>
      <c r="E8599" s="87" t="s">
        <v>1729</v>
      </c>
      <c r="F8599" s="64" t="s">
        <v>1729</v>
      </c>
      <c r="G8599" s="77" t="s">
        <v>1718</v>
      </c>
      <c r="H8599" s="64" t="s">
        <v>1718</v>
      </c>
      <c r="I8599" s="77" t="s">
        <v>1718</v>
      </c>
      <c r="J8599" s="64" t="s">
        <v>1718</v>
      </c>
      <c r="K8599" s="77">
        <v>114</v>
      </c>
      <c r="L8599" s="64">
        <v>28.9</v>
      </c>
      <c r="AK8599" s="141"/>
      <c r="AL8599" s="141"/>
      <c r="AM8599" s="141"/>
      <c r="AN8599" s="141"/>
      <c r="AO8599" s="141"/>
      <c r="AP8599" s="141"/>
      <c r="AQ8599" s="141"/>
      <c r="AR8599" s="141"/>
      <c r="AS8599" s="141"/>
      <c r="AT8599" s="141"/>
      <c r="AU8599" s="141"/>
    </row>
    <row r="8600" spans="1:47" x14ac:dyDescent="0.25">
      <c r="A8600" s="37"/>
      <c r="C8600" s="17">
        <v>2017</v>
      </c>
      <c r="D8600" s="77">
        <v>636</v>
      </c>
      <c r="E8600" s="87" t="s">
        <v>1729</v>
      </c>
      <c r="F8600" s="64" t="s">
        <v>1729</v>
      </c>
      <c r="G8600" s="77" t="s">
        <v>1718</v>
      </c>
      <c r="H8600" s="64" t="s">
        <v>1718</v>
      </c>
      <c r="I8600" s="77" t="s">
        <v>1718</v>
      </c>
      <c r="J8600" s="64" t="s">
        <v>1718</v>
      </c>
      <c r="K8600" s="77">
        <v>125</v>
      </c>
      <c r="L8600" s="64">
        <v>19.7</v>
      </c>
      <c r="AK8600" s="141"/>
      <c r="AL8600" s="141"/>
      <c r="AM8600" s="141"/>
      <c r="AN8600" s="141"/>
      <c r="AO8600" s="141"/>
      <c r="AP8600" s="141"/>
      <c r="AQ8600" s="141"/>
      <c r="AR8600" s="141"/>
      <c r="AS8600" s="141"/>
      <c r="AT8600" s="141"/>
      <c r="AU8600" s="141"/>
    </row>
    <row r="8601" spans="1:47" x14ac:dyDescent="0.25">
      <c r="A8601" s="37"/>
      <c r="C8601" s="17">
        <v>2018</v>
      </c>
      <c r="D8601" s="77">
        <v>762</v>
      </c>
      <c r="E8601" s="77" t="s">
        <v>1729</v>
      </c>
      <c r="F8601" s="64" t="s">
        <v>1729</v>
      </c>
      <c r="G8601" s="77" t="s">
        <v>1718</v>
      </c>
      <c r="H8601" s="64" t="s">
        <v>1718</v>
      </c>
      <c r="I8601" s="77" t="s">
        <v>1718</v>
      </c>
      <c r="J8601" s="64" t="s">
        <v>1718</v>
      </c>
      <c r="K8601" s="77">
        <v>91</v>
      </c>
      <c r="L8601" s="64">
        <v>11.9</v>
      </c>
      <c r="AK8601" s="141"/>
      <c r="AL8601" s="141"/>
      <c r="AM8601" s="141"/>
      <c r="AN8601" s="141"/>
      <c r="AO8601" s="141"/>
      <c r="AP8601" s="141"/>
      <c r="AQ8601" s="141"/>
      <c r="AR8601" s="141"/>
      <c r="AS8601" s="141"/>
      <c r="AT8601" s="141"/>
      <c r="AU8601" s="141"/>
    </row>
    <row r="8602" spans="1:47" x14ac:dyDescent="0.25">
      <c r="A8602" s="107" t="s">
        <v>612</v>
      </c>
      <c r="B8602" s="11" t="s">
        <v>611</v>
      </c>
      <c r="C8602" s="17">
        <v>2010</v>
      </c>
      <c r="D8602" s="86">
        <v>7200</v>
      </c>
      <c r="E8602" s="87" t="s">
        <v>1729</v>
      </c>
      <c r="F8602" s="64" t="s">
        <v>1729</v>
      </c>
      <c r="G8602" s="86">
        <v>1436</v>
      </c>
      <c r="H8602" s="64">
        <v>19.899999999999999</v>
      </c>
      <c r="I8602" s="86">
        <v>5764</v>
      </c>
      <c r="J8602" s="64">
        <v>80.099999999999994</v>
      </c>
      <c r="K8602" s="86">
        <v>2955</v>
      </c>
      <c r="L8602" s="64">
        <v>41</v>
      </c>
      <c r="AK8602" s="141"/>
      <c r="AL8602" s="141"/>
      <c r="AM8602" s="141"/>
      <c r="AN8602" s="141"/>
      <c r="AO8602" s="141"/>
      <c r="AP8602" s="141"/>
      <c r="AQ8602" s="141"/>
      <c r="AR8602" s="141"/>
      <c r="AS8602" s="141"/>
      <c r="AT8602" s="141"/>
      <c r="AU8602" s="141"/>
    </row>
    <row r="8603" spans="1:47" x14ac:dyDescent="0.25">
      <c r="A8603" s="108"/>
      <c r="C8603" s="17">
        <v>2011</v>
      </c>
      <c r="D8603" s="85">
        <v>7279</v>
      </c>
      <c r="E8603" s="87" t="s">
        <v>1729</v>
      </c>
      <c r="F8603" s="64" t="s">
        <v>1729</v>
      </c>
      <c r="G8603" s="85">
        <v>1243</v>
      </c>
      <c r="H8603" s="64">
        <v>17.100000000000001</v>
      </c>
      <c r="I8603" s="85">
        <v>6036</v>
      </c>
      <c r="J8603" s="64">
        <v>82.9</v>
      </c>
      <c r="K8603" s="85">
        <v>2975</v>
      </c>
      <c r="L8603" s="64">
        <v>40.9</v>
      </c>
      <c r="AK8603" s="141"/>
      <c r="AL8603" s="141"/>
      <c r="AM8603" s="141"/>
      <c r="AN8603" s="141"/>
      <c r="AO8603" s="141"/>
      <c r="AP8603" s="141"/>
      <c r="AQ8603" s="141"/>
      <c r="AR8603" s="141"/>
      <c r="AS8603" s="141"/>
      <c r="AT8603" s="141"/>
      <c r="AU8603" s="141"/>
    </row>
    <row r="8604" spans="1:47" x14ac:dyDescent="0.25">
      <c r="A8604" s="37"/>
      <c r="C8604" s="17">
        <v>2012</v>
      </c>
      <c r="D8604" s="73">
        <v>5051</v>
      </c>
      <c r="E8604" s="87" t="s">
        <v>1729</v>
      </c>
      <c r="F8604" s="64" t="s">
        <v>1729</v>
      </c>
      <c r="G8604" s="73">
        <v>623</v>
      </c>
      <c r="H8604" s="64">
        <v>12.3</v>
      </c>
      <c r="I8604" s="73">
        <v>4428</v>
      </c>
      <c r="J8604" s="64">
        <v>87.7</v>
      </c>
      <c r="K8604" s="73">
        <v>2488</v>
      </c>
      <c r="L8604" s="64">
        <v>49.3</v>
      </c>
      <c r="AK8604" s="141"/>
      <c r="AL8604" s="141"/>
      <c r="AM8604" s="141"/>
      <c r="AN8604" s="141"/>
      <c r="AO8604" s="141"/>
      <c r="AP8604" s="141"/>
      <c r="AQ8604" s="141"/>
      <c r="AR8604" s="141"/>
      <c r="AS8604" s="141"/>
      <c r="AT8604" s="141"/>
      <c r="AU8604" s="141"/>
    </row>
    <row r="8605" spans="1:47" x14ac:dyDescent="0.25">
      <c r="A8605" s="37"/>
      <c r="C8605" s="17">
        <v>2013</v>
      </c>
      <c r="D8605" s="74">
        <v>4688</v>
      </c>
      <c r="E8605" s="87" t="s">
        <v>1729</v>
      </c>
      <c r="F8605" s="64" t="s">
        <v>1729</v>
      </c>
      <c r="G8605" s="74">
        <v>727</v>
      </c>
      <c r="H8605" s="64">
        <v>15.5</v>
      </c>
      <c r="I8605" s="74">
        <v>3961</v>
      </c>
      <c r="J8605" s="64">
        <v>84.5</v>
      </c>
      <c r="K8605" s="74">
        <v>2210</v>
      </c>
      <c r="L8605" s="64">
        <v>47.1</v>
      </c>
      <c r="AK8605" s="141"/>
      <c r="AL8605" s="141"/>
      <c r="AM8605" s="141"/>
      <c r="AN8605" s="141"/>
      <c r="AO8605" s="141"/>
      <c r="AP8605" s="141"/>
      <c r="AQ8605" s="141"/>
      <c r="AR8605" s="141"/>
      <c r="AS8605" s="141"/>
      <c r="AT8605" s="141"/>
      <c r="AU8605" s="141"/>
    </row>
    <row r="8606" spans="1:47" x14ac:dyDescent="0.25">
      <c r="A8606" s="37"/>
      <c r="C8606" s="17">
        <v>2014</v>
      </c>
      <c r="D8606" s="75">
        <v>4051</v>
      </c>
      <c r="E8606" s="87" t="s">
        <v>1729</v>
      </c>
      <c r="F8606" s="64" t="s">
        <v>1729</v>
      </c>
      <c r="G8606" s="75">
        <v>970</v>
      </c>
      <c r="H8606" s="64">
        <v>23.9</v>
      </c>
      <c r="I8606" s="75">
        <v>3081</v>
      </c>
      <c r="J8606" s="64">
        <v>76.099999999999994</v>
      </c>
      <c r="K8606" s="75">
        <v>1917</v>
      </c>
      <c r="L8606" s="64">
        <v>47.3</v>
      </c>
      <c r="AK8606" s="141"/>
      <c r="AL8606" s="141"/>
      <c r="AM8606" s="141"/>
      <c r="AN8606" s="141"/>
      <c r="AO8606" s="141"/>
      <c r="AP8606" s="141"/>
      <c r="AQ8606" s="141"/>
      <c r="AR8606" s="141"/>
      <c r="AS8606" s="141"/>
      <c r="AT8606" s="141"/>
      <c r="AU8606" s="141"/>
    </row>
    <row r="8607" spans="1:47" x14ac:dyDescent="0.25">
      <c r="A8607" s="37"/>
      <c r="C8607" s="17">
        <v>2015</v>
      </c>
      <c r="D8607" s="77">
        <v>3472</v>
      </c>
      <c r="E8607" s="87" t="s">
        <v>1729</v>
      </c>
      <c r="F8607" s="64" t="s">
        <v>1729</v>
      </c>
      <c r="G8607" s="77">
        <v>869</v>
      </c>
      <c r="H8607" s="64">
        <v>25</v>
      </c>
      <c r="I8607" s="77">
        <v>2603</v>
      </c>
      <c r="J8607" s="64">
        <v>75</v>
      </c>
      <c r="K8607" s="77">
        <v>1692</v>
      </c>
      <c r="L8607" s="64">
        <v>48.7</v>
      </c>
      <c r="AK8607" s="141"/>
      <c r="AL8607" s="141"/>
      <c r="AM8607" s="141"/>
      <c r="AN8607" s="141"/>
      <c r="AO8607" s="141"/>
      <c r="AP8607" s="141"/>
      <c r="AQ8607" s="141"/>
      <c r="AR8607" s="141"/>
      <c r="AS8607" s="141"/>
      <c r="AT8607" s="141"/>
      <c r="AU8607" s="141"/>
    </row>
    <row r="8608" spans="1:47" x14ac:dyDescent="0.25">
      <c r="A8608" s="37"/>
      <c r="C8608" s="17">
        <v>2016</v>
      </c>
      <c r="D8608" s="77">
        <v>2927</v>
      </c>
      <c r="E8608" s="87" t="s">
        <v>1729</v>
      </c>
      <c r="F8608" s="64" t="s">
        <v>1729</v>
      </c>
      <c r="G8608" s="77">
        <v>663</v>
      </c>
      <c r="H8608" s="64">
        <v>22.7</v>
      </c>
      <c r="I8608" s="77">
        <v>2264</v>
      </c>
      <c r="J8608" s="64">
        <v>77.3</v>
      </c>
      <c r="K8608" s="77">
        <v>1466</v>
      </c>
      <c r="L8608" s="64">
        <v>50.1</v>
      </c>
      <c r="AK8608" s="141"/>
      <c r="AL8608" s="141"/>
      <c r="AM8608" s="141"/>
      <c r="AN8608" s="141"/>
      <c r="AO8608" s="141"/>
      <c r="AP8608" s="141"/>
      <c r="AQ8608" s="141"/>
      <c r="AR8608" s="141"/>
      <c r="AS8608" s="141"/>
      <c r="AT8608" s="141"/>
      <c r="AU8608" s="141"/>
    </row>
    <row r="8609" spans="1:47" x14ac:dyDescent="0.25">
      <c r="A8609" s="37"/>
      <c r="C8609" s="17">
        <v>2017</v>
      </c>
      <c r="D8609" s="77">
        <v>2550</v>
      </c>
      <c r="E8609" s="87" t="s">
        <v>1729</v>
      </c>
      <c r="F8609" s="64" t="s">
        <v>1729</v>
      </c>
      <c r="G8609" s="77">
        <v>571</v>
      </c>
      <c r="H8609" s="64">
        <v>22.4</v>
      </c>
      <c r="I8609" s="77">
        <v>1979</v>
      </c>
      <c r="J8609" s="64">
        <v>77.599999999999994</v>
      </c>
      <c r="K8609" s="77">
        <v>1406</v>
      </c>
      <c r="L8609" s="64">
        <v>55.1</v>
      </c>
      <c r="AK8609" s="141"/>
      <c r="AL8609" s="141"/>
      <c r="AM8609" s="141"/>
      <c r="AN8609" s="141"/>
      <c r="AO8609" s="141"/>
      <c r="AP8609" s="141"/>
      <c r="AQ8609" s="141"/>
      <c r="AR8609" s="141"/>
      <c r="AS8609" s="141"/>
      <c r="AT8609" s="141"/>
      <c r="AU8609" s="141"/>
    </row>
    <row r="8610" spans="1:47" x14ac:dyDescent="0.25">
      <c r="A8610" s="37"/>
      <c r="C8610" s="17">
        <v>2018</v>
      </c>
      <c r="D8610" s="77">
        <v>2121</v>
      </c>
      <c r="E8610" s="77" t="s">
        <v>1729</v>
      </c>
      <c r="F8610" s="64" t="s">
        <v>1729</v>
      </c>
      <c r="G8610" s="77">
        <v>475</v>
      </c>
      <c r="H8610" s="64">
        <v>22.4</v>
      </c>
      <c r="I8610" s="77">
        <v>1646</v>
      </c>
      <c r="J8610" s="64">
        <v>77.599999999999994</v>
      </c>
      <c r="K8610" s="77">
        <v>1103</v>
      </c>
      <c r="L8610" s="64">
        <v>52</v>
      </c>
      <c r="AK8610" s="141"/>
      <c r="AL8610" s="141"/>
      <c r="AM8610" s="141"/>
      <c r="AN8610" s="141"/>
      <c r="AO8610" s="141"/>
      <c r="AP8610" s="141"/>
      <c r="AQ8610" s="141"/>
      <c r="AR8610" s="141"/>
      <c r="AS8610" s="141"/>
      <c r="AT8610" s="141"/>
      <c r="AU8610" s="141"/>
    </row>
    <row r="8611" spans="1:47" x14ac:dyDescent="0.25">
      <c r="A8611" s="99" t="s">
        <v>1681</v>
      </c>
      <c r="B8611" s="11" t="s">
        <v>1680</v>
      </c>
      <c r="C8611" s="17">
        <v>2010</v>
      </c>
      <c r="D8611" s="86">
        <v>2542</v>
      </c>
      <c r="E8611" s="87" t="s">
        <v>1729</v>
      </c>
      <c r="F8611" s="64" t="s">
        <v>1729</v>
      </c>
      <c r="G8611" s="86">
        <v>872</v>
      </c>
      <c r="H8611" s="64">
        <v>34.299999999999997</v>
      </c>
      <c r="I8611" s="86">
        <v>1670</v>
      </c>
      <c r="J8611" s="64">
        <v>65.7</v>
      </c>
      <c r="K8611" s="86">
        <v>878</v>
      </c>
      <c r="L8611" s="64">
        <v>34.5</v>
      </c>
      <c r="AK8611" s="141"/>
      <c r="AL8611" s="141"/>
      <c r="AM8611" s="141"/>
      <c r="AN8611" s="141"/>
      <c r="AO8611" s="141"/>
      <c r="AP8611" s="141"/>
      <c r="AQ8611" s="141"/>
      <c r="AR8611" s="141"/>
      <c r="AS8611" s="141"/>
      <c r="AT8611" s="141"/>
      <c r="AU8611" s="141"/>
    </row>
    <row r="8612" spans="1:47" x14ac:dyDescent="0.25">
      <c r="A8612" s="101"/>
      <c r="C8612" s="17">
        <v>2011</v>
      </c>
      <c r="D8612" s="85">
        <v>2410</v>
      </c>
      <c r="E8612" s="87" t="s">
        <v>1729</v>
      </c>
      <c r="F8612" s="64" t="s">
        <v>1729</v>
      </c>
      <c r="G8612" s="85">
        <v>610</v>
      </c>
      <c r="H8612" s="64">
        <v>25.3</v>
      </c>
      <c r="I8612" s="85">
        <v>1800</v>
      </c>
      <c r="J8612" s="64">
        <v>74.7</v>
      </c>
      <c r="K8612" s="85">
        <v>812</v>
      </c>
      <c r="L8612" s="64">
        <v>33.700000000000003</v>
      </c>
      <c r="AK8612" s="141"/>
      <c r="AL8612" s="141"/>
      <c r="AM8612" s="141"/>
      <c r="AN8612" s="141"/>
      <c r="AO8612" s="141"/>
      <c r="AP8612" s="141"/>
      <c r="AQ8612" s="141"/>
      <c r="AR8612" s="141"/>
      <c r="AS8612" s="141"/>
      <c r="AT8612" s="141"/>
      <c r="AU8612" s="141"/>
    </row>
    <row r="8613" spans="1:47" x14ac:dyDescent="0.25">
      <c r="A8613" s="101"/>
      <c r="C8613" s="17">
        <v>2012</v>
      </c>
      <c r="D8613" s="73">
        <v>1700</v>
      </c>
      <c r="E8613" s="87" t="s">
        <v>1729</v>
      </c>
      <c r="F8613" s="64" t="s">
        <v>1729</v>
      </c>
      <c r="G8613" s="73">
        <v>390</v>
      </c>
      <c r="H8613" s="64">
        <v>22.9</v>
      </c>
      <c r="I8613" s="73">
        <v>1310</v>
      </c>
      <c r="J8613" s="64">
        <v>77.099999999999994</v>
      </c>
      <c r="K8613" s="73">
        <v>667</v>
      </c>
      <c r="L8613" s="64">
        <v>39.200000000000003</v>
      </c>
      <c r="AK8613" s="141"/>
      <c r="AL8613" s="141"/>
      <c r="AM8613" s="141"/>
      <c r="AN8613" s="141"/>
      <c r="AO8613" s="141"/>
      <c r="AP8613" s="141"/>
      <c r="AQ8613" s="141"/>
      <c r="AR8613" s="141"/>
      <c r="AS8613" s="141"/>
      <c r="AT8613" s="141"/>
      <c r="AU8613" s="141"/>
    </row>
    <row r="8614" spans="1:47" x14ac:dyDescent="0.25">
      <c r="A8614" s="37"/>
      <c r="C8614" s="17">
        <v>2013</v>
      </c>
      <c r="D8614" s="74">
        <v>1923</v>
      </c>
      <c r="E8614" s="87" t="s">
        <v>1729</v>
      </c>
      <c r="F8614" s="64" t="s">
        <v>1729</v>
      </c>
      <c r="G8614" s="74">
        <v>727</v>
      </c>
      <c r="H8614" s="64">
        <v>37.799999999999997</v>
      </c>
      <c r="I8614" s="74">
        <v>1196</v>
      </c>
      <c r="J8614" s="64">
        <v>62.2</v>
      </c>
      <c r="K8614" s="74">
        <v>627</v>
      </c>
      <c r="L8614" s="64">
        <v>32.6</v>
      </c>
      <c r="AK8614" s="141"/>
      <c r="AL8614" s="141"/>
      <c r="AM8614" s="141"/>
      <c r="AN8614" s="141"/>
      <c r="AO8614" s="141"/>
      <c r="AP8614" s="141"/>
      <c r="AQ8614" s="141"/>
      <c r="AR8614" s="141"/>
      <c r="AS8614" s="141"/>
      <c r="AT8614" s="141"/>
      <c r="AU8614" s="141"/>
    </row>
    <row r="8615" spans="1:47" x14ac:dyDescent="0.25">
      <c r="A8615" s="37"/>
      <c r="C8615" s="17">
        <v>2014</v>
      </c>
      <c r="D8615" s="75">
        <v>1550</v>
      </c>
      <c r="E8615" s="87" t="s">
        <v>1729</v>
      </c>
      <c r="F8615" s="64" t="s">
        <v>1729</v>
      </c>
      <c r="G8615" s="75" t="s">
        <v>1718</v>
      </c>
      <c r="H8615" s="64" t="s">
        <v>1718</v>
      </c>
      <c r="I8615" s="75" t="s">
        <v>1718</v>
      </c>
      <c r="J8615" s="64" t="s">
        <v>1718</v>
      </c>
      <c r="K8615" s="75">
        <v>510</v>
      </c>
      <c r="L8615" s="64">
        <v>32.9</v>
      </c>
      <c r="AK8615" s="141"/>
      <c r="AL8615" s="141"/>
      <c r="AM8615" s="141"/>
      <c r="AN8615" s="141"/>
      <c r="AO8615" s="141"/>
      <c r="AP8615" s="141"/>
      <c r="AQ8615" s="141"/>
      <c r="AR8615" s="141"/>
      <c r="AS8615" s="141"/>
      <c r="AT8615" s="141"/>
      <c r="AU8615" s="141"/>
    </row>
    <row r="8616" spans="1:47" x14ac:dyDescent="0.25">
      <c r="A8616" s="37"/>
      <c r="C8616" s="17">
        <v>2015</v>
      </c>
      <c r="D8616" s="77">
        <v>1411</v>
      </c>
      <c r="E8616" s="87" t="s">
        <v>1729</v>
      </c>
      <c r="F8616" s="64" t="s">
        <v>1729</v>
      </c>
      <c r="G8616" s="77" t="s">
        <v>1718</v>
      </c>
      <c r="H8616" s="64" t="s">
        <v>1718</v>
      </c>
      <c r="I8616" s="77" t="s">
        <v>1718</v>
      </c>
      <c r="J8616" s="64" t="s">
        <v>1718</v>
      </c>
      <c r="K8616" s="77">
        <v>465</v>
      </c>
      <c r="L8616" s="64">
        <v>33</v>
      </c>
      <c r="AK8616" s="141"/>
      <c r="AL8616" s="141"/>
      <c r="AM8616" s="141"/>
      <c r="AN8616" s="141"/>
      <c r="AO8616" s="141"/>
      <c r="AP8616" s="141"/>
      <c r="AQ8616" s="141"/>
      <c r="AR8616" s="141"/>
      <c r="AS8616" s="141"/>
      <c r="AT8616" s="141"/>
      <c r="AU8616" s="141"/>
    </row>
    <row r="8617" spans="1:47" x14ac:dyDescent="0.25">
      <c r="A8617" s="37"/>
      <c r="C8617" s="17">
        <v>2016</v>
      </c>
      <c r="D8617" s="77">
        <v>1185</v>
      </c>
      <c r="E8617" s="87" t="s">
        <v>1729</v>
      </c>
      <c r="F8617" s="64" t="s">
        <v>1729</v>
      </c>
      <c r="G8617" s="77" t="s">
        <v>1718</v>
      </c>
      <c r="H8617" s="64" t="s">
        <v>1718</v>
      </c>
      <c r="I8617" s="77" t="s">
        <v>1718</v>
      </c>
      <c r="J8617" s="64" t="s">
        <v>1718</v>
      </c>
      <c r="K8617" s="77">
        <v>402</v>
      </c>
      <c r="L8617" s="64">
        <v>33.9</v>
      </c>
      <c r="AK8617" s="141"/>
      <c r="AL8617" s="141"/>
      <c r="AM8617" s="141"/>
      <c r="AN8617" s="141"/>
      <c r="AO8617" s="141"/>
      <c r="AP8617" s="141"/>
      <c r="AQ8617" s="141"/>
      <c r="AR8617" s="141"/>
      <c r="AS8617" s="141"/>
      <c r="AT8617" s="141"/>
      <c r="AU8617" s="141"/>
    </row>
    <row r="8618" spans="1:47" x14ac:dyDescent="0.25">
      <c r="A8618" s="37"/>
      <c r="C8618" s="17">
        <v>2017</v>
      </c>
      <c r="D8618" s="77">
        <v>1029</v>
      </c>
      <c r="E8618" s="87" t="s">
        <v>1729</v>
      </c>
      <c r="F8618" s="64" t="s">
        <v>1729</v>
      </c>
      <c r="G8618" s="77" t="s">
        <v>1718</v>
      </c>
      <c r="H8618" s="64" t="s">
        <v>1718</v>
      </c>
      <c r="I8618" s="77" t="s">
        <v>1718</v>
      </c>
      <c r="J8618" s="64" t="s">
        <v>1718</v>
      </c>
      <c r="K8618" s="77">
        <v>383</v>
      </c>
      <c r="L8618" s="64">
        <v>37.200000000000003</v>
      </c>
      <c r="AK8618" s="141"/>
      <c r="AL8618" s="141"/>
      <c r="AM8618" s="141"/>
      <c r="AN8618" s="141"/>
      <c r="AO8618" s="141"/>
      <c r="AP8618" s="141"/>
      <c r="AQ8618" s="141"/>
      <c r="AR8618" s="141"/>
      <c r="AS8618" s="141"/>
      <c r="AT8618" s="141"/>
      <c r="AU8618" s="141"/>
    </row>
    <row r="8619" spans="1:47" x14ac:dyDescent="0.25">
      <c r="A8619" s="37"/>
      <c r="C8619" s="17">
        <v>2018</v>
      </c>
      <c r="D8619" s="77">
        <v>916</v>
      </c>
      <c r="E8619" s="77" t="s">
        <v>1729</v>
      </c>
      <c r="F8619" s="64" t="s">
        <v>1729</v>
      </c>
      <c r="G8619" s="77" t="s">
        <v>1718</v>
      </c>
      <c r="H8619" s="64" t="s">
        <v>1718</v>
      </c>
      <c r="I8619" s="77" t="s">
        <v>1718</v>
      </c>
      <c r="J8619" s="64" t="s">
        <v>1718</v>
      </c>
      <c r="K8619" s="77">
        <v>322</v>
      </c>
      <c r="L8619" s="64">
        <v>35.200000000000003</v>
      </c>
      <c r="AK8619" s="141"/>
      <c r="AL8619" s="141"/>
      <c r="AM8619" s="141"/>
      <c r="AN8619" s="141"/>
      <c r="AO8619" s="141"/>
      <c r="AP8619" s="141"/>
      <c r="AQ8619" s="141"/>
      <c r="AR8619" s="141"/>
      <c r="AS8619" s="141"/>
      <c r="AT8619" s="141"/>
      <c r="AU8619" s="141"/>
    </row>
    <row r="8620" spans="1:47" x14ac:dyDescent="0.25">
      <c r="A8620" s="107" t="s">
        <v>1683</v>
      </c>
      <c r="B8620" s="11" t="s">
        <v>1682</v>
      </c>
      <c r="C8620" s="17">
        <v>2010</v>
      </c>
      <c r="D8620" s="86">
        <v>2124</v>
      </c>
      <c r="E8620" s="87" t="s">
        <v>1729</v>
      </c>
      <c r="F8620" s="64" t="s">
        <v>1729</v>
      </c>
      <c r="G8620" s="86" t="s">
        <v>1718</v>
      </c>
      <c r="H8620" s="64" t="s">
        <v>1718</v>
      </c>
      <c r="I8620" s="86" t="s">
        <v>1718</v>
      </c>
      <c r="J8620" s="64" t="s">
        <v>1718</v>
      </c>
      <c r="K8620" s="86">
        <v>738</v>
      </c>
      <c r="L8620" s="64">
        <v>34.700000000000003</v>
      </c>
      <c r="AK8620" s="141"/>
      <c r="AL8620" s="141"/>
      <c r="AM8620" s="141"/>
      <c r="AN8620" s="141"/>
      <c r="AO8620" s="141"/>
      <c r="AP8620" s="141"/>
      <c r="AQ8620" s="141"/>
      <c r="AR8620" s="141"/>
      <c r="AS8620" s="141"/>
      <c r="AT8620" s="141"/>
      <c r="AU8620" s="141"/>
    </row>
    <row r="8621" spans="1:47" x14ac:dyDescent="0.25">
      <c r="A8621" s="108"/>
      <c r="C8621" s="17">
        <v>2011</v>
      </c>
      <c r="D8621" s="85">
        <v>1961</v>
      </c>
      <c r="E8621" s="87" t="s">
        <v>1729</v>
      </c>
      <c r="F8621" s="64" t="s">
        <v>1729</v>
      </c>
      <c r="G8621" s="85">
        <v>249</v>
      </c>
      <c r="H8621" s="64">
        <v>12.7</v>
      </c>
      <c r="I8621" s="85">
        <v>1712</v>
      </c>
      <c r="J8621" s="64">
        <v>87.3</v>
      </c>
      <c r="K8621" s="85">
        <v>808</v>
      </c>
      <c r="L8621" s="64">
        <v>41.2</v>
      </c>
      <c r="AK8621" s="141"/>
      <c r="AL8621" s="141"/>
      <c r="AM8621" s="141"/>
      <c r="AN8621" s="141"/>
      <c r="AO8621" s="141"/>
      <c r="AP8621" s="141"/>
      <c r="AQ8621" s="141"/>
      <c r="AR8621" s="141"/>
      <c r="AS8621" s="141"/>
      <c r="AT8621" s="141"/>
      <c r="AU8621" s="141"/>
    </row>
    <row r="8622" spans="1:47" x14ac:dyDescent="0.25">
      <c r="A8622" s="37"/>
      <c r="C8622" s="17">
        <v>2012</v>
      </c>
      <c r="D8622" s="73">
        <v>1298</v>
      </c>
      <c r="E8622" s="87" t="s">
        <v>1729</v>
      </c>
      <c r="F8622" s="64" t="s">
        <v>1729</v>
      </c>
      <c r="G8622" s="73">
        <v>233</v>
      </c>
      <c r="H8622" s="64">
        <v>18</v>
      </c>
      <c r="I8622" s="73">
        <v>1065</v>
      </c>
      <c r="J8622" s="64">
        <v>82</v>
      </c>
      <c r="K8622" s="73">
        <v>548</v>
      </c>
      <c r="L8622" s="64">
        <v>42.2</v>
      </c>
      <c r="AK8622" s="141"/>
      <c r="AL8622" s="141"/>
      <c r="AM8622" s="141"/>
      <c r="AN8622" s="141"/>
      <c r="AO8622" s="141"/>
      <c r="AP8622" s="141"/>
      <c r="AQ8622" s="141"/>
      <c r="AR8622" s="141"/>
      <c r="AS8622" s="141"/>
      <c r="AT8622" s="141"/>
      <c r="AU8622" s="141"/>
    </row>
    <row r="8623" spans="1:47" x14ac:dyDescent="0.25">
      <c r="A8623" s="37"/>
      <c r="C8623" s="17">
        <v>2013</v>
      </c>
      <c r="D8623" s="74">
        <v>1001</v>
      </c>
      <c r="E8623" s="87" t="s">
        <v>1729</v>
      </c>
      <c r="F8623" s="64" t="s">
        <v>1729</v>
      </c>
      <c r="G8623" s="87" t="s">
        <v>1729</v>
      </c>
      <c r="H8623" s="64" t="s">
        <v>1729</v>
      </c>
      <c r="I8623" s="74">
        <v>1001</v>
      </c>
      <c r="J8623" s="64">
        <v>100</v>
      </c>
      <c r="K8623" s="74">
        <v>445</v>
      </c>
      <c r="L8623" s="64">
        <v>44.5</v>
      </c>
      <c r="AK8623" s="141"/>
      <c r="AL8623" s="141"/>
      <c r="AM8623" s="141"/>
      <c r="AN8623" s="141"/>
      <c r="AO8623" s="141"/>
      <c r="AP8623" s="141"/>
      <c r="AQ8623" s="141"/>
      <c r="AR8623" s="141"/>
      <c r="AS8623" s="141"/>
      <c r="AT8623" s="141"/>
      <c r="AU8623" s="141"/>
    </row>
    <row r="8624" spans="1:47" x14ac:dyDescent="0.25">
      <c r="A8624" s="37"/>
      <c r="C8624" s="17">
        <v>2014</v>
      </c>
      <c r="D8624" s="75">
        <v>1160</v>
      </c>
      <c r="E8624" s="87" t="s">
        <v>1729</v>
      </c>
      <c r="F8624" s="64" t="s">
        <v>1729</v>
      </c>
      <c r="G8624" s="75" t="s">
        <v>1718</v>
      </c>
      <c r="H8624" s="64" t="s">
        <v>1718</v>
      </c>
      <c r="I8624" s="75" t="s">
        <v>1718</v>
      </c>
      <c r="J8624" s="64" t="s">
        <v>1718</v>
      </c>
      <c r="K8624" s="75">
        <v>444</v>
      </c>
      <c r="L8624" s="64">
        <v>38.299999999999997</v>
      </c>
      <c r="AK8624" s="141"/>
      <c r="AL8624" s="141"/>
      <c r="AM8624" s="141"/>
      <c r="AN8624" s="141"/>
      <c r="AO8624" s="141"/>
      <c r="AP8624" s="141"/>
      <c r="AQ8624" s="141"/>
      <c r="AR8624" s="141"/>
      <c r="AS8624" s="141"/>
      <c r="AT8624" s="141"/>
      <c r="AU8624" s="141"/>
    </row>
    <row r="8625" spans="1:47" x14ac:dyDescent="0.25">
      <c r="A8625" s="37"/>
      <c r="C8625" s="17">
        <v>2015</v>
      </c>
      <c r="D8625" s="77">
        <v>909</v>
      </c>
      <c r="E8625" s="87" t="s">
        <v>1729</v>
      </c>
      <c r="F8625" s="64" t="s">
        <v>1729</v>
      </c>
      <c r="G8625" s="77" t="s">
        <v>1718</v>
      </c>
      <c r="H8625" s="64" t="s">
        <v>1718</v>
      </c>
      <c r="I8625" s="77" t="s">
        <v>1718</v>
      </c>
      <c r="J8625" s="64" t="s">
        <v>1718</v>
      </c>
      <c r="K8625" s="77">
        <v>382</v>
      </c>
      <c r="L8625" s="64">
        <v>42</v>
      </c>
      <c r="AK8625" s="141"/>
      <c r="AL8625" s="141"/>
      <c r="AM8625" s="141"/>
      <c r="AN8625" s="141"/>
      <c r="AO8625" s="141"/>
      <c r="AP8625" s="141"/>
      <c r="AQ8625" s="141"/>
      <c r="AR8625" s="141"/>
      <c r="AS8625" s="141"/>
      <c r="AT8625" s="141"/>
      <c r="AU8625" s="141"/>
    </row>
    <row r="8626" spans="1:47" x14ac:dyDescent="0.25">
      <c r="A8626" s="37"/>
      <c r="C8626" s="17">
        <v>2016</v>
      </c>
      <c r="D8626" s="77">
        <v>731</v>
      </c>
      <c r="E8626" s="87" t="s">
        <v>1729</v>
      </c>
      <c r="F8626" s="64" t="s">
        <v>1729</v>
      </c>
      <c r="G8626" s="77" t="s">
        <v>1718</v>
      </c>
      <c r="H8626" s="64" t="s">
        <v>1718</v>
      </c>
      <c r="I8626" s="77" t="s">
        <v>1718</v>
      </c>
      <c r="J8626" s="64" t="s">
        <v>1718</v>
      </c>
      <c r="K8626" s="77">
        <v>300</v>
      </c>
      <c r="L8626" s="64">
        <v>41</v>
      </c>
      <c r="AK8626" s="141"/>
      <c r="AL8626" s="141"/>
      <c r="AM8626" s="141"/>
      <c r="AN8626" s="141"/>
      <c r="AO8626" s="141"/>
      <c r="AP8626" s="141"/>
      <c r="AQ8626" s="141"/>
      <c r="AR8626" s="141"/>
      <c r="AS8626" s="141"/>
      <c r="AT8626" s="141"/>
      <c r="AU8626" s="141"/>
    </row>
    <row r="8627" spans="1:47" x14ac:dyDescent="0.25">
      <c r="A8627" s="37"/>
      <c r="C8627" s="17">
        <v>2017</v>
      </c>
      <c r="D8627" s="77">
        <v>675</v>
      </c>
      <c r="E8627" s="87" t="s">
        <v>1729</v>
      </c>
      <c r="F8627" s="64" t="s">
        <v>1729</v>
      </c>
      <c r="G8627" s="77" t="s">
        <v>1718</v>
      </c>
      <c r="H8627" s="64" t="s">
        <v>1718</v>
      </c>
      <c r="I8627" s="77" t="s">
        <v>1718</v>
      </c>
      <c r="J8627" s="64" t="s">
        <v>1718</v>
      </c>
      <c r="K8627" s="77">
        <v>307</v>
      </c>
      <c r="L8627" s="64">
        <v>45.5</v>
      </c>
      <c r="AK8627" s="141"/>
      <c r="AL8627" s="141"/>
      <c r="AM8627" s="141"/>
      <c r="AN8627" s="141"/>
      <c r="AO8627" s="141"/>
      <c r="AP8627" s="141"/>
      <c r="AQ8627" s="141"/>
      <c r="AR8627" s="141"/>
      <c r="AS8627" s="141"/>
      <c r="AT8627" s="141"/>
      <c r="AU8627" s="141"/>
    </row>
    <row r="8628" spans="1:47" x14ac:dyDescent="0.25">
      <c r="A8628" s="37"/>
      <c r="C8628" s="17">
        <v>2018</v>
      </c>
      <c r="D8628" s="77">
        <v>600</v>
      </c>
      <c r="E8628" s="77" t="s">
        <v>1729</v>
      </c>
      <c r="F8628" s="64" t="s">
        <v>1729</v>
      </c>
      <c r="G8628" s="77" t="s">
        <v>1718</v>
      </c>
      <c r="H8628" s="64" t="s">
        <v>1718</v>
      </c>
      <c r="I8628" s="77" t="s">
        <v>1718</v>
      </c>
      <c r="J8628" s="64" t="s">
        <v>1718</v>
      </c>
      <c r="K8628" s="77">
        <v>282</v>
      </c>
      <c r="L8628" s="64">
        <v>47</v>
      </c>
      <c r="AK8628" s="141"/>
      <c r="AL8628" s="141"/>
      <c r="AM8628" s="141"/>
      <c r="AN8628" s="141"/>
      <c r="AO8628" s="141"/>
      <c r="AP8628" s="141"/>
      <c r="AQ8628" s="141"/>
      <c r="AR8628" s="141"/>
      <c r="AS8628" s="141"/>
      <c r="AT8628" s="141"/>
      <c r="AU8628" s="141"/>
    </row>
    <row r="8629" spans="1:47" x14ac:dyDescent="0.25">
      <c r="A8629" s="55" t="s">
        <v>1685</v>
      </c>
      <c r="B8629" s="11" t="s">
        <v>1684</v>
      </c>
      <c r="C8629" s="17">
        <v>2010</v>
      </c>
      <c r="D8629" s="86">
        <v>854</v>
      </c>
      <c r="E8629" s="87" t="s">
        <v>1729</v>
      </c>
      <c r="F8629" s="64" t="s">
        <v>1729</v>
      </c>
      <c r="G8629" s="87" t="s">
        <v>1729</v>
      </c>
      <c r="H8629" s="64" t="s">
        <v>1729</v>
      </c>
      <c r="I8629" s="86">
        <v>854</v>
      </c>
      <c r="J8629" s="64">
        <v>100</v>
      </c>
      <c r="K8629" s="86">
        <v>482</v>
      </c>
      <c r="L8629" s="64">
        <v>56.4</v>
      </c>
      <c r="AK8629" s="141"/>
      <c r="AL8629" s="141"/>
      <c r="AM8629" s="141"/>
      <c r="AN8629" s="141"/>
      <c r="AO8629" s="141"/>
      <c r="AP8629" s="141"/>
      <c r="AQ8629" s="141"/>
      <c r="AR8629" s="141"/>
      <c r="AS8629" s="141"/>
      <c r="AT8629" s="141"/>
      <c r="AU8629" s="141"/>
    </row>
    <row r="8630" spans="1:47" x14ac:dyDescent="0.25">
      <c r="A8630" s="37"/>
      <c r="C8630" s="17">
        <v>2011</v>
      </c>
      <c r="D8630" s="85">
        <v>765</v>
      </c>
      <c r="E8630" s="87" t="s">
        <v>1729</v>
      </c>
      <c r="F8630" s="64" t="s">
        <v>1729</v>
      </c>
      <c r="G8630" s="87" t="s">
        <v>1729</v>
      </c>
      <c r="H8630" s="64" t="s">
        <v>1729</v>
      </c>
      <c r="I8630" s="85">
        <v>765</v>
      </c>
      <c r="J8630" s="64">
        <v>100</v>
      </c>
      <c r="K8630" s="85">
        <v>377</v>
      </c>
      <c r="L8630" s="64">
        <v>49.3</v>
      </c>
      <c r="AK8630" s="141"/>
      <c r="AL8630" s="141"/>
      <c r="AM8630" s="141"/>
      <c r="AN8630" s="141"/>
      <c r="AO8630" s="141"/>
      <c r="AP8630" s="141"/>
      <c r="AQ8630" s="141"/>
      <c r="AR8630" s="141"/>
      <c r="AS8630" s="141"/>
      <c r="AT8630" s="141"/>
      <c r="AU8630" s="141"/>
    </row>
    <row r="8631" spans="1:47" x14ac:dyDescent="0.25">
      <c r="A8631" s="37"/>
      <c r="C8631" s="17">
        <v>2012</v>
      </c>
      <c r="D8631" s="73">
        <v>622</v>
      </c>
      <c r="E8631" s="87" t="s">
        <v>1729</v>
      </c>
      <c r="F8631" s="64" t="s">
        <v>1729</v>
      </c>
      <c r="G8631" s="87" t="s">
        <v>1729</v>
      </c>
      <c r="H8631" s="64" t="s">
        <v>1729</v>
      </c>
      <c r="I8631" s="73">
        <v>622</v>
      </c>
      <c r="J8631" s="64">
        <v>100</v>
      </c>
      <c r="K8631" s="73">
        <v>383</v>
      </c>
      <c r="L8631" s="64">
        <v>61.6</v>
      </c>
      <c r="AK8631" s="141"/>
      <c r="AL8631" s="141"/>
      <c r="AM8631" s="141"/>
      <c r="AN8631" s="141"/>
      <c r="AO8631" s="141"/>
      <c r="AP8631" s="141"/>
      <c r="AQ8631" s="141"/>
      <c r="AR8631" s="141"/>
      <c r="AS8631" s="141"/>
      <c r="AT8631" s="141"/>
      <c r="AU8631" s="141"/>
    </row>
    <row r="8632" spans="1:47" x14ac:dyDescent="0.25">
      <c r="A8632" s="37"/>
      <c r="C8632" s="17">
        <v>2013</v>
      </c>
      <c r="D8632" s="74">
        <v>546</v>
      </c>
      <c r="E8632" s="87" t="s">
        <v>1729</v>
      </c>
      <c r="F8632" s="64" t="s">
        <v>1729</v>
      </c>
      <c r="G8632" s="87" t="s">
        <v>1729</v>
      </c>
      <c r="H8632" s="64" t="s">
        <v>1729</v>
      </c>
      <c r="I8632" s="74">
        <v>546</v>
      </c>
      <c r="J8632" s="64">
        <v>100</v>
      </c>
      <c r="K8632" s="74">
        <v>364</v>
      </c>
      <c r="L8632" s="64">
        <v>66.7</v>
      </c>
      <c r="AK8632" s="141"/>
      <c r="AL8632" s="141"/>
      <c r="AM8632" s="141"/>
      <c r="AN8632" s="141"/>
      <c r="AO8632" s="141"/>
      <c r="AP8632" s="141"/>
      <c r="AQ8632" s="141"/>
      <c r="AR8632" s="141"/>
      <c r="AS8632" s="141"/>
      <c r="AT8632" s="141"/>
      <c r="AU8632" s="141"/>
    </row>
    <row r="8633" spans="1:47" x14ac:dyDescent="0.25">
      <c r="A8633" s="37"/>
      <c r="C8633" s="17">
        <v>2014</v>
      </c>
      <c r="D8633" s="75">
        <v>374</v>
      </c>
      <c r="E8633" s="87" t="s">
        <v>1729</v>
      </c>
      <c r="F8633" s="64" t="s">
        <v>1729</v>
      </c>
      <c r="G8633" s="87" t="s">
        <v>1729</v>
      </c>
      <c r="H8633" s="64" t="s">
        <v>1729</v>
      </c>
      <c r="I8633" s="75">
        <v>374</v>
      </c>
      <c r="J8633" s="64">
        <v>100</v>
      </c>
      <c r="K8633" s="75">
        <v>278</v>
      </c>
      <c r="L8633" s="64">
        <v>74.3</v>
      </c>
      <c r="AK8633" s="141"/>
      <c r="AL8633" s="141"/>
      <c r="AM8633" s="141"/>
      <c r="AN8633" s="141"/>
      <c r="AO8633" s="141"/>
      <c r="AP8633" s="141"/>
      <c r="AQ8633" s="141"/>
      <c r="AR8633" s="141"/>
      <c r="AS8633" s="141"/>
      <c r="AT8633" s="141"/>
      <c r="AU8633" s="141"/>
    </row>
    <row r="8634" spans="1:47" x14ac:dyDescent="0.25">
      <c r="A8634" s="37"/>
      <c r="C8634" s="17">
        <v>2015</v>
      </c>
      <c r="D8634" s="77">
        <v>289</v>
      </c>
      <c r="E8634" s="87" t="s">
        <v>1729</v>
      </c>
      <c r="F8634" s="64" t="s">
        <v>1729</v>
      </c>
      <c r="G8634" s="87" t="s">
        <v>1729</v>
      </c>
      <c r="H8634" s="64" t="s">
        <v>1729</v>
      </c>
      <c r="I8634" s="77">
        <v>289</v>
      </c>
      <c r="J8634" s="64">
        <v>100</v>
      </c>
      <c r="K8634" s="77">
        <v>226</v>
      </c>
      <c r="L8634" s="64">
        <v>78.2</v>
      </c>
      <c r="AK8634" s="141"/>
      <c r="AL8634" s="141"/>
      <c r="AM8634" s="141"/>
      <c r="AN8634" s="141"/>
      <c r="AO8634" s="141"/>
      <c r="AP8634" s="141"/>
      <c r="AQ8634" s="141"/>
      <c r="AR8634" s="141"/>
      <c r="AS8634" s="141"/>
      <c r="AT8634" s="141"/>
      <c r="AU8634" s="141"/>
    </row>
    <row r="8635" spans="1:47" x14ac:dyDescent="0.25">
      <c r="A8635" s="37"/>
      <c r="C8635" s="17">
        <v>2016</v>
      </c>
      <c r="D8635" s="77">
        <v>236</v>
      </c>
      <c r="E8635" s="87" t="s">
        <v>1729</v>
      </c>
      <c r="F8635" s="64" t="s">
        <v>1729</v>
      </c>
      <c r="G8635" s="87" t="s">
        <v>1729</v>
      </c>
      <c r="H8635" s="64" t="s">
        <v>1729</v>
      </c>
      <c r="I8635" s="77">
        <v>236</v>
      </c>
      <c r="J8635" s="64">
        <v>100</v>
      </c>
      <c r="K8635" s="77">
        <v>186</v>
      </c>
      <c r="L8635" s="64">
        <v>78.8</v>
      </c>
      <c r="AK8635" s="141"/>
      <c r="AL8635" s="141"/>
      <c r="AM8635" s="141"/>
      <c r="AN8635" s="141"/>
      <c r="AO8635" s="141"/>
      <c r="AP8635" s="141"/>
      <c r="AQ8635" s="141"/>
      <c r="AR8635" s="141"/>
      <c r="AS8635" s="141"/>
      <c r="AT8635" s="141"/>
      <c r="AU8635" s="141"/>
    </row>
    <row r="8636" spans="1:47" x14ac:dyDescent="0.25">
      <c r="A8636" s="37"/>
      <c r="C8636" s="17">
        <v>2017</v>
      </c>
      <c r="D8636" s="77">
        <v>190</v>
      </c>
      <c r="E8636" s="87" t="s">
        <v>1729</v>
      </c>
      <c r="F8636" s="64" t="s">
        <v>1729</v>
      </c>
      <c r="G8636" s="87" t="s">
        <v>1729</v>
      </c>
      <c r="H8636" s="64" t="s">
        <v>1729</v>
      </c>
      <c r="I8636" s="77">
        <v>190</v>
      </c>
      <c r="J8636" s="64">
        <v>100</v>
      </c>
      <c r="K8636" s="77">
        <v>171</v>
      </c>
      <c r="L8636" s="64">
        <v>90</v>
      </c>
      <c r="AK8636" s="141"/>
      <c r="AL8636" s="141"/>
      <c r="AM8636" s="141"/>
      <c r="AN8636" s="141"/>
      <c r="AO8636" s="141"/>
      <c r="AP8636" s="141"/>
      <c r="AQ8636" s="141"/>
      <c r="AR8636" s="141"/>
      <c r="AS8636" s="141"/>
      <c r="AT8636" s="141"/>
      <c r="AU8636" s="141"/>
    </row>
    <row r="8637" spans="1:47" x14ac:dyDescent="0.25">
      <c r="A8637" s="37"/>
      <c r="C8637" s="17">
        <v>2018</v>
      </c>
      <c r="D8637" s="77">
        <v>148</v>
      </c>
      <c r="E8637" s="77" t="s">
        <v>1729</v>
      </c>
      <c r="F8637" s="64" t="s">
        <v>1729</v>
      </c>
      <c r="G8637" s="77" t="s">
        <v>1729</v>
      </c>
      <c r="H8637" s="64" t="s">
        <v>1729</v>
      </c>
      <c r="I8637" s="77">
        <v>148</v>
      </c>
      <c r="J8637" s="64">
        <v>100</v>
      </c>
      <c r="K8637" s="77">
        <v>124</v>
      </c>
      <c r="L8637" s="64">
        <v>83.8</v>
      </c>
      <c r="AK8637" s="141"/>
      <c r="AL8637" s="141"/>
      <c r="AM8637" s="141"/>
      <c r="AN8637" s="141"/>
      <c r="AO8637" s="141"/>
      <c r="AP8637" s="141"/>
      <c r="AQ8637" s="141"/>
      <c r="AR8637" s="141"/>
      <c r="AS8637" s="141"/>
      <c r="AT8637" s="141"/>
      <c r="AU8637" s="141"/>
    </row>
    <row r="8638" spans="1:47" x14ac:dyDescent="0.25">
      <c r="A8638" s="55" t="s">
        <v>1687</v>
      </c>
      <c r="B8638" s="11" t="s">
        <v>1686</v>
      </c>
      <c r="C8638" s="17">
        <v>2010</v>
      </c>
      <c r="D8638" s="86">
        <v>101</v>
      </c>
      <c r="E8638" s="87" t="s">
        <v>1729</v>
      </c>
      <c r="F8638" s="64" t="s">
        <v>1729</v>
      </c>
      <c r="G8638" s="87" t="s">
        <v>1729</v>
      </c>
      <c r="H8638" s="64" t="s">
        <v>1729</v>
      </c>
      <c r="I8638" s="86">
        <v>101</v>
      </c>
      <c r="J8638" s="64">
        <v>100</v>
      </c>
      <c r="K8638" s="86">
        <v>16</v>
      </c>
      <c r="L8638" s="64">
        <v>15.8</v>
      </c>
      <c r="AK8638" s="141"/>
      <c r="AL8638" s="141"/>
      <c r="AM8638" s="141"/>
      <c r="AN8638" s="141"/>
      <c r="AO8638" s="141"/>
      <c r="AP8638" s="141"/>
      <c r="AQ8638" s="141"/>
      <c r="AR8638" s="141"/>
      <c r="AS8638" s="141"/>
      <c r="AT8638" s="141"/>
      <c r="AU8638" s="141"/>
    </row>
    <row r="8639" spans="1:47" x14ac:dyDescent="0.25">
      <c r="A8639" s="37"/>
      <c r="C8639" s="17">
        <v>2011</v>
      </c>
      <c r="D8639" s="85">
        <v>719</v>
      </c>
      <c r="E8639" s="87" t="s">
        <v>1729</v>
      </c>
      <c r="F8639" s="64" t="s">
        <v>1729</v>
      </c>
      <c r="G8639" s="85" t="s">
        <v>1718</v>
      </c>
      <c r="H8639" s="64" t="s">
        <v>1718</v>
      </c>
      <c r="I8639" s="85" t="s">
        <v>1718</v>
      </c>
      <c r="J8639" s="64" t="s">
        <v>1718</v>
      </c>
      <c r="K8639" s="85">
        <v>134</v>
      </c>
      <c r="L8639" s="64">
        <v>18.600000000000001</v>
      </c>
      <c r="AK8639" s="141"/>
      <c r="AL8639" s="141"/>
      <c r="AM8639" s="141"/>
      <c r="AN8639" s="141"/>
      <c r="AO8639" s="141"/>
      <c r="AP8639" s="141"/>
      <c r="AQ8639" s="141"/>
      <c r="AR8639" s="141"/>
      <c r="AS8639" s="141"/>
      <c r="AT8639" s="141"/>
      <c r="AU8639" s="141"/>
    </row>
    <row r="8640" spans="1:47" x14ac:dyDescent="0.25">
      <c r="A8640" s="37"/>
      <c r="C8640" s="17">
        <v>2012</v>
      </c>
      <c r="D8640" s="73">
        <v>134</v>
      </c>
      <c r="E8640" s="87" t="s">
        <v>1729</v>
      </c>
      <c r="F8640" s="64" t="s">
        <v>1729</v>
      </c>
      <c r="G8640" s="87" t="s">
        <v>1729</v>
      </c>
      <c r="H8640" s="64" t="s">
        <v>1729</v>
      </c>
      <c r="I8640" s="73">
        <v>134</v>
      </c>
      <c r="J8640" s="64">
        <v>100</v>
      </c>
      <c r="K8640" s="73">
        <v>88</v>
      </c>
      <c r="L8640" s="64">
        <v>65.7</v>
      </c>
      <c r="AK8640" s="141"/>
      <c r="AL8640" s="141"/>
      <c r="AM8640" s="141"/>
      <c r="AN8640" s="141"/>
      <c r="AO8640" s="141"/>
      <c r="AP8640" s="141"/>
      <c r="AQ8640" s="141"/>
      <c r="AR8640" s="141"/>
      <c r="AS8640" s="141"/>
      <c r="AT8640" s="141"/>
      <c r="AU8640" s="141"/>
    </row>
    <row r="8641" spans="1:47" x14ac:dyDescent="0.25">
      <c r="A8641" s="37"/>
      <c r="C8641" s="17">
        <v>2013</v>
      </c>
      <c r="D8641" s="74">
        <v>109</v>
      </c>
      <c r="E8641" s="87" t="s">
        <v>1729</v>
      </c>
      <c r="F8641" s="64" t="s">
        <v>1729</v>
      </c>
      <c r="G8641" s="87" t="s">
        <v>1729</v>
      </c>
      <c r="H8641" s="64" t="s">
        <v>1729</v>
      </c>
      <c r="I8641" s="74">
        <v>109</v>
      </c>
      <c r="J8641" s="64">
        <v>100</v>
      </c>
      <c r="K8641" s="74">
        <v>70</v>
      </c>
      <c r="L8641" s="64">
        <v>64.2</v>
      </c>
      <c r="AK8641" s="141"/>
      <c r="AL8641" s="141"/>
      <c r="AM8641" s="141"/>
      <c r="AN8641" s="141"/>
      <c r="AO8641" s="141"/>
      <c r="AP8641" s="141"/>
      <c r="AQ8641" s="141"/>
      <c r="AR8641" s="141"/>
      <c r="AS8641" s="141"/>
      <c r="AT8641" s="141"/>
      <c r="AU8641" s="141"/>
    </row>
    <row r="8642" spans="1:47" x14ac:dyDescent="0.25">
      <c r="A8642" s="37"/>
      <c r="C8642" s="17">
        <v>2014</v>
      </c>
      <c r="D8642" s="75">
        <v>62</v>
      </c>
      <c r="E8642" s="87" t="s">
        <v>1729</v>
      </c>
      <c r="F8642" s="64" t="s">
        <v>1729</v>
      </c>
      <c r="G8642" s="87" t="s">
        <v>1729</v>
      </c>
      <c r="H8642" s="64" t="s">
        <v>1729</v>
      </c>
      <c r="I8642" s="75">
        <v>62</v>
      </c>
      <c r="J8642" s="64">
        <v>100</v>
      </c>
      <c r="K8642" s="75">
        <v>62</v>
      </c>
      <c r="L8642" s="64">
        <v>100</v>
      </c>
      <c r="AK8642" s="141"/>
      <c r="AL8642" s="141"/>
      <c r="AM8642" s="141"/>
      <c r="AN8642" s="141"/>
      <c r="AO8642" s="141"/>
      <c r="AP8642" s="141"/>
      <c r="AQ8642" s="141"/>
      <c r="AR8642" s="141"/>
      <c r="AS8642" s="141"/>
      <c r="AT8642" s="141"/>
      <c r="AU8642" s="141"/>
    </row>
    <row r="8643" spans="1:47" x14ac:dyDescent="0.25">
      <c r="A8643" s="37"/>
      <c r="C8643" s="17">
        <v>2015</v>
      </c>
      <c r="D8643" s="77">
        <v>63</v>
      </c>
      <c r="E8643" s="87" t="s">
        <v>1729</v>
      </c>
      <c r="F8643" s="64" t="s">
        <v>1729</v>
      </c>
      <c r="G8643" s="87" t="s">
        <v>1729</v>
      </c>
      <c r="H8643" s="64" t="s">
        <v>1729</v>
      </c>
      <c r="I8643" s="77">
        <v>63</v>
      </c>
      <c r="J8643" s="64">
        <v>100</v>
      </c>
      <c r="K8643" s="77">
        <v>63</v>
      </c>
      <c r="L8643" s="64">
        <v>100</v>
      </c>
      <c r="AK8643" s="141"/>
      <c r="AL8643" s="141"/>
      <c r="AM8643" s="141"/>
      <c r="AN8643" s="141"/>
      <c r="AO8643" s="141"/>
      <c r="AP8643" s="141"/>
      <c r="AQ8643" s="141"/>
      <c r="AR8643" s="141"/>
      <c r="AS8643" s="141"/>
      <c r="AT8643" s="141"/>
      <c r="AU8643" s="141"/>
    </row>
    <row r="8644" spans="1:47" x14ac:dyDescent="0.25">
      <c r="A8644" s="37"/>
      <c r="C8644" s="17">
        <v>2016</v>
      </c>
      <c r="D8644" s="77">
        <v>51</v>
      </c>
      <c r="E8644" s="87" t="s">
        <v>1729</v>
      </c>
      <c r="F8644" s="64" t="s">
        <v>1729</v>
      </c>
      <c r="G8644" s="87" t="s">
        <v>1729</v>
      </c>
      <c r="H8644" s="64" t="s">
        <v>1729</v>
      </c>
      <c r="I8644" s="77">
        <v>51</v>
      </c>
      <c r="J8644" s="64">
        <v>100</v>
      </c>
      <c r="K8644" s="77">
        <v>51</v>
      </c>
      <c r="L8644" s="64">
        <v>100</v>
      </c>
      <c r="AK8644" s="141"/>
      <c r="AL8644" s="141"/>
      <c r="AM8644" s="141"/>
      <c r="AN8644" s="141"/>
      <c r="AO8644" s="141"/>
      <c r="AP8644" s="141"/>
      <c r="AQ8644" s="141"/>
      <c r="AR8644" s="141"/>
      <c r="AS8644" s="141"/>
      <c r="AT8644" s="141"/>
      <c r="AU8644" s="141"/>
    </row>
    <row r="8645" spans="1:47" x14ac:dyDescent="0.25">
      <c r="A8645" s="37"/>
      <c r="C8645" s="17">
        <v>2017</v>
      </c>
      <c r="D8645" s="77">
        <v>61</v>
      </c>
      <c r="E8645" s="87" t="s">
        <v>1729</v>
      </c>
      <c r="F8645" s="64" t="s">
        <v>1729</v>
      </c>
      <c r="G8645" s="87" t="s">
        <v>1729</v>
      </c>
      <c r="H8645" s="64" t="s">
        <v>1729</v>
      </c>
      <c r="I8645" s="77">
        <v>61</v>
      </c>
      <c r="J8645" s="64">
        <v>100</v>
      </c>
      <c r="K8645" s="77">
        <v>61</v>
      </c>
      <c r="L8645" s="64">
        <v>100</v>
      </c>
      <c r="AK8645" s="141"/>
      <c r="AL8645" s="141"/>
      <c r="AM8645" s="141"/>
      <c r="AN8645" s="141"/>
      <c r="AO8645" s="141"/>
      <c r="AP8645" s="141"/>
      <c r="AQ8645" s="141"/>
      <c r="AR8645" s="141"/>
      <c r="AS8645" s="141"/>
      <c r="AT8645" s="141"/>
      <c r="AU8645" s="141"/>
    </row>
    <row r="8646" spans="1:47" x14ac:dyDescent="0.25">
      <c r="A8646" s="37"/>
      <c r="C8646" s="17">
        <v>2018</v>
      </c>
      <c r="D8646" s="77">
        <v>59</v>
      </c>
      <c r="E8646" s="77" t="s">
        <v>1729</v>
      </c>
      <c r="F8646" s="64" t="s">
        <v>1729</v>
      </c>
      <c r="G8646" s="77" t="s">
        <v>1729</v>
      </c>
      <c r="H8646" s="64" t="s">
        <v>1729</v>
      </c>
      <c r="I8646" s="77">
        <v>59</v>
      </c>
      <c r="J8646" s="64">
        <v>100</v>
      </c>
      <c r="K8646" s="77">
        <v>59</v>
      </c>
      <c r="L8646" s="64">
        <v>100</v>
      </c>
      <c r="AK8646" s="141"/>
      <c r="AL8646" s="141"/>
      <c r="AM8646" s="141"/>
      <c r="AN8646" s="141"/>
      <c r="AO8646" s="141"/>
      <c r="AP8646" s="141"/>
      <c r="AQ8646" s="141"/>
      <c r="AR8646" s="141"/>
      <c r="AS8646" s="141"/>
      <c r="AT8646" s="141"/>
      <c r="AU8646" s="141"/>
    </row>
    <row r="8647" spans="1:47" x14ac:dyDescent="0.25">
      <c r="A8647" s="55" t="s">
        <v>1689</v>
      </c>
      <c r="B8647" s="11" t="s">
        <v>1688</v>
      </c>
      <c r="C8647" s="17">
        <v>2010</v>
      </c>
      <c r="D8647" s="86">
        <v>526</v>
      </c>
      <c r="E8647" s="87" t="s">
        <v>1729</v>
      </c>
      <c r="F8647" s="64" t="s">
        <v>1729</v>
      </c>
      <c r="G8647" s="87" t="s">
        <v>1729</v>
      </c>
      <c r="H8647" s="64" t="s">
        <v>1729</v>
      </c>
      <c r="I8647" s="86">
        <v>526</v>
      </c>
      <c r="J8647" s="64">
        <v>100</v>
      </c>
      <c r="K8647" s="86">
        <v>321</v>
      </c>
      <c r="L8647" s="64">
        <v>61</v>
      </c>
      <c r="AK8647" s="141"/>
      <c r="AL8647" s="141"/>
      <c r="AM8647" s="141"/>
      <c r="AN8647" s="141"/>
      <c r="AO8647" s="141"/>
      <c r="AP8647" s="141"/>
      <c r="AQ8647" s="141"/>
      <c r="AR8647" s="141"/>
      <c r="AS8647" s="141"/>
      <c r="AT8647" s="141"/>
      <c r="AU8647" s="141"/>
    </row>
    <row r="8648" spans="1:47" x14ac:dyDescent="0.25">
      <c r="A8648" s="37"/>
      <c r="C8648" s="17">
        <v>2011</v>
      </c>
      <c r="D8648" s="85">
        <v>498</v>
      </c>
      <c r="E8648" s="87" t="s">
        <v>1729</v>
      </c>
      <c r="F8648" s="64" t="s">
        <v>1729</v>
      </c>
      <c r="G8648" s="87" t="s">
        <v>1729</v>
      </c>
      <c r="H8648" s="64" t="s">
        <v>1729</v>
      </c>
      <c r="I8648" s="85">
        <v>498</v>
      </c>
      <c r="J8648" s="64">
        <v>100</v>
      </c>
      <c r="K8648" s="85">
        <v>351</v>
      </c>
      <c r="L8648" s="64">
        <v>70.5</v>
      </c>
      <c r="AK8648" s="141"/>
      <c r="AL8648" s="141"/>
      <c r="AM8648" s="141"/>
      <c r="AN8648" s="141"/>
      <c r="AO8648" s="141"/>
      <c r="AP8648" s="141"/>
      <c r="AQ8648" s="141"/>
      <c r="AR8648" s="141"/>
      <c r="AS8648" s="141"/>
      <c r="AT8648" s="141"/>
      <c r="AU8648" s="141"/>
    </row>
    <row r="8649" spans="1:47" x14ac:dyDescent="0.25">
      <c r="A8649" s="37"/>
      <c r="C8649" s="17">
        <v>2012</v>
      </c>
      <c r="D8649" s="73">
        <v>335</v>
      </c>
      <c r="E8649" s="87" t="s">
        <v>1729</v>
      </c>
      <c r="F8649" s="64" t="s">
        <v>1729</v>
      </c>
      <c r="G8649" s="87" t="s">
        <v>1729</v>
      </c>
      <c r="H8649" s="64" t="s">
        <v>1729</v>
      </c>
      <c r="I8649" s="73">
        <v>335</v>
      </c>
      <c r="J8649" s="64">
        <v>100</v>
      </c>
      <c r="K8649" s="73">
        <v>218</v>
      </c>
      <c r="L8649" s="64">
        <v>65.099999999999994</v>
      </c>
      <c r="AK8649" s="141"/>
      <c r="AL8649" s="141"/>
      <c r="AM8649" s="141"/>
      <c r="AN8649" s="141"/>
      <c r="AO8649" s="141"/>
      <c r="AP8649" s="141"/>
      <c r="AQ8649" s="141"/>
      <c r="AR8649" s="141"/>
      <c r="AS8649" s="141"/>
      <c r="AT8649" s="141"/>
      <c r="AU8649" s="141"/>
    </row>
    <row r="8650" spans="1:47" x14ac:dyDescent="0.25">
      <c r="A8650" s="37"/>
      <c r="C8650" s="17">
        <v>2013</v>
      </c>
      <c r="D8650" s="74">
        <v>294</v>
      </c>
      <c r="E8650" s="87" t="s">
        <v>1729</v>
      </c>
      <c r="F8650" s="64" t="s">
        <v>1729</v>
      </c>
      <c r="G8650" s="87" t="s">
        <v>1729</v>
      </c>
      <c r="H8650" s="64" t="s">
        <v>1729</v>
      </c>
      <c r="I8650" s="74">
        <v>294</v>
      </c>
      <c r="J8650" s="64">
        <v>100</v>
      </c>
      <c r="K8650" s="74">
        <v>189</v>
      </c>
      <c r="L8650" s="64">
        <v>64.3</v>
      </c>
      <c r="AK8650" s="141"/>
      <c r="AL8650" s="141"/>
      <c r="AM8650" s="141"/>
      <c r="AN8650" s="141"/>
      <c r="AO8650" s="141"/>
      <c r="AP8650" s="141"/>
      <c r="AQ8650" s="141"/>
      <c r="AR8650" s="141"/>
      <c r="AS8650" s="141"/>
      <c r="AT8650" s="141"/>
      <c r="AU8650" s="141"/>
    </row>
    <row r="8651" spans="1:47" x14ac:dyDescent="0.25">
      <c r="A8651" s="37"/>
      <c r="C8651" s="17">
        <v>2014</v>
      </c>
      <c r="D8651" s="75">
        <v>261</v>
      </c>
      <c r="E8651" s="87" t="s">
        <v>1729</v>
      </c>
      <c r="F8651" s="64" t="s">
        <v>1729</v>
      </c>
      <c r="G8651" s="87" t="s">
        <v>1729</v>
      </c>
      <c r="H8651" s="64" t="s">
        <v>1729</v>
      </c>
      <c r="I8651" s="75">
        <v>261</v>
      </c>
      <c r="J8651" s="64">
        <v>100</v>
      </c>
      <c r="K8651" s="75">
        <v>172</v>
      </c>
      <c r="L8651" s="64">
        <v>65.900000000000006</v>
      </c>
      <c r="AK8651" s="141"/>
      <c r="AL8651" s="141"/>
      <c r="AM8651" s="141"/>
      <c r="AN8651" s="141"/>
      <c r="AO8651" s="141"/>
      <c r="AP8651" s="141"/>
      <c r="AQ8651" s="141"/>
      <c r="AR8651" s="141"/>
      <c r="AS8651" s="141"/>
      <c r="AT8651" s="141"/>
      <c r="AU8651" s="141"/>
    </row>
    <row r="8652" spans="1:47" x14ac:dyDescent="0.25">
      <c r="A8652" s="37"/>
      <c r="C8652" s="17">
        <v>2015</v>
      </c>
      <c r="D8652" s="77">
        <v>296</v>
      </c>
      <c r="E8652" s="87" t="s">
        <v>1729</v>
      </c>
      <c r="F8652" s="64" t="s">
        <v>1729</v>
      </c>
      <c r="G8652" s="87" t="s">
        <v>1729</v>
      </c>
      <c r="H8652" s="64" t="s">
        <v>1729</v>
      </c>
      <c r="I8652" s="77">
        <v>296</v>
      </c>
      <c r="J8652" s="64">
        <v>100</v>
      </c>
      <c r="K8652" s="77">
        <v>162</v>
      </c>
      <c r="L8652" s="64">
        <v>54.7</v>
      </c>
      <c r="AK8652" s="141"/>
      <c r="AL8652" s="141"/>
      <c r="AM8652" s="141"/>
      <c r="AN8652" s="141"/>
      <c r="AO8652" s="141"/>
      <c r="AP8652" s="141"/>
      <c r="AQ8652" s="141"/>
      <c r="AR8652" s="141"/>
      <c r="AS8652" s="141"/>
      <c r="AT8652" s="141"/>
      <c r="AU8652" s="141"/>
    </row>
    <row r="8653" spans="1:47" x14ac:dyDescent="0.25">
      <c r="A8653" s="37"/>
      <c r="C8653" s="17">
        <v>2016</v>
      </c>
      <c r="D8653" s="77">
        <v>263</v>
      </c>
      <c r="E8653" s="87" t="s">
        <v>1729</v>
      </c>
      <c r="F8653" s="64" t="s">
        <v>1729</v>
      </c>
      <c r="G8653" s="87" t="s">
        <v>1729</v>
      </c>
      <c r="H8653" s="64" t="s">
        <v>1729</v>
      </c>
      <c r="I8653" s="77">
        <v>263</v>
      </c>
      <c r="J8653" s="64">
        <v>100</v>
      </c>
      <c r="K8653" s="77">
        <v>158</v>
      </c>
      <c r="L8653" s="64">
        <v>60.1</v>
      </c>
      <c r="AK8653" s="141"/>
      <c r="AL8653" s="141"/>
      <c r="AM8653" s="141"/>
      <c r="AN8653" s="141"/>
      <c r="AO8653" s="141"/>
      <c r="AP8653" s="141"/>
      <c r="AQ8653" s="141"/>
      <c r="AR8653" s="141"/>
      <c r="AS8653" s="141"/>
      <c r="AT8653" s="141"/>
      <c r="AU8653" s="141"/>
    </row>
    <row r="8654" spans="1:47" x14ac:dyDescent="0.25">
      <c r="A8654" s="37"/>
      <c r="C8654" s="17">
        <v>2017</v>
      </c>
      <c r="D8654" s="77">
        <v>184</v>
      </c>
      <c r="E8654" s="87" t="s">
        <v>1729</v>
      </c>
      <c r="F8654" s="64" t="s">
        <v>1729</v>
      </c>
      <c r="G8654" s="87" t="s">
        <v>1729</v>
      </c>
      <c r="H8654" s="64" t="s">
        <v>1729</v>
      </c>
      <c r="I8654" s="77">
        <v>184</v>
      </c>
      <c r="J8654" s="64">
        <v>100</v>
      </c>
      <c r="K8654" s="77">
        <v>140</v>
      </c>
      <c r="L8654" s="64">
        <v>76.099999999999994</v>
      </c>
      <c r="AK8654" s="141"/>
      <c r="AL8654" s="141"/>
      <c r="AM8654" s="141"/>
      <c r="AN8654" s="141"/>
      <c r="AO8654" s="141"/>
      <c r="AP8654" s="141"/>
      <c r="AQ8654" s="141"/>
      <c r="AR8654" s="141"/>
      <c r="AS8654" s="141"/>
      <c r="AT8654" s="141"/>
      <c r="AU8654" s="141"/>
    </row>
    <row r="8655" spans="1:47" x14ac:dyDescent="0.25">
      <c r="A8655" s="37"/>
      <c r="C8655" s="17">
        <v>2018</v>
      </c>
      <c r="D8655" s="77">
        <v>138</v>
      </c>
      <c r="E8655" s="77" t="s">
        <v>1729</v>
      </c>
      <c r="F8655" s="64" t="s">
        <v>1729</v>
      </c>
      <c r="G8655" s="77" t="s">
        <v>1729</v>
      </c>
      <c r="H8655" s="64" t="s">
        <v>1729</v>
      </c>
      <c r="I8655" s="77">
        <v>138</v>
      </c>
      <c r="J8655" s="64">
        <v>100</v>
      </c>
      <c r="K8655" s="77">
        <v>96</v>
      </c>
      <c r="L8655" s="64">
        <v>69.599999999999994</v>
      </c>
      <c r="AK8655" s="141"/>
      <c r="AL8655" s="141"/>
      <c r="AM8655" s="141"/>
      <c r="AN8655" s="141"/>
      <c r="AO8655" s="141"/>
      <c r="AP8655" s="141"/>
      <c r="AQ8655" s="141"/>
      <c r="AR8655" s="141"/>
      <c r="AS8655" s="141"/>
      <c r="AT8655" s="141"/>
      <c r="AU8655" s="141"/>
    </row>
    <row r="8656" spans="1:47" x14ac:dyDescent="0.25">
      <c r="A8656" s="99" t="s">
        <v>1691</v>
      </c>
      <c r="B8656" s="11" t="s">
        <v>1690</v>
      </c>
      <c r="C8656" s="17">
        <v>2010</v>
      </c>
      <c r="D8656" s="86">
        <v>1053</v>
      </c>
      <c r="E8656" s="87" t="s">
        <v>1729</v>
      </c>
      <c r="F8656" s="64" t="s">
        <v>1729</v>
      </c>
      <c r="G8656" s="86" t="s">
        <v>1718</v>
      </c>
      <c r="H8656" s="64" t="s">
        <v>1718</v>
      </c>
      <c r="I8656" s="86" t="s">
        <v>1718</v>
      </c>
      <c r="J8656" s="64" t="s">
        <v>1718</v>
      </c>
      <c r="K8656" s="86">
        <v>520</v>
      </c>
      <c r="L8656" s="64">
        <v>49.4</v>
      </c>
      <c r="AK8656" s="141"/>
      <c r="AL8656" s="141"/>
      <c r="AM8656" s="141"/>
      <c r="AN8656" s="141"/>
      <c r="AO8656" s="141"/>
      <c r="AP8656" s="141"/>
      <c r="AQ8656" s="141"/>
      <c r="AR8656" s="141"/>
      <c r="AS8656" s="141"/>
      <c r="AT8656" s="141"/>
      <c r="AU8656" s="141"/>
    </row>
    <row r="8657" spans="1:47" x14ac:dyDescent="0.25">
      <c r="A8657" s="101"/>
      <c r="C8657" s="17">
        <v>2011</v>
      </c>
      <c r="D8657" s="85">
        <v>926</v>
      </c>
      <c r="E8657" s="87" t="s">
        <v>1729</v>
      </c>
      <c r="F8657" s="64" t="s">
        <v>1729</v>
      </c>
      <c r="G8657" s="85" t="s">
        <v>1718</v>
      </c>
      <c r="H8657" s="64" t="s">
        <v>1718</v>
      </c>
      <c r="I8657" s="85" t="s">
        <v>1718</v>
      </c>
      <c r="J8657" s="64" t="s">
        <v>1718</v>
      </c>
      <c r="K8657" s="85">
        <v>493</v>
      </c>
      <c r="L8657" s="64">
        <v>53.2</v>
      </c>
      <c r="AK8657" s="141"/>
      <c r="AL8657" s="141"/>
      <c r="AM8657" s="141"/>
      <c r="AN8657" s="141"/>
      <c r="AO8657" s="141"/>
      <c r="AP8657" s="141"/>
      <c r="AQ8657" s="141"/>
      <c r="AR8657" s="141"/>
      <c r="AS8657" s="141"/>
      <c r="AT8657" s="141"/>
      <c r="AU8657" s="141"/>
    </row>
    <row r="8658" spans="1:47" x14ac:dyDescent="0.25">
      <c r="A8658" s="37"/>
      <c r="C8658" s="17">
        <v>2012</v>
      </c>
      <c r="D8658" s="73">
        <v>962</v>
      </c>
      <c r="E8658" s="87" t="s">
        <v>1729</v>
      </c>
      <c r="F8658" s="64" t="s">
        <v>1729</v>
      </c>
      <c r="G8658" s="87" t="s">
        <v>1729</v>
      </c>
      <c r="H8658" s="64" t="s">
        <v>1729</v>
      </c>
      <c r="I8658" s="73">
        <v>962</v>
      </c>
      <c r="J8658" s="64">
        <v>100</v>
      </c>
      <c r="K8658" s="73">
        <v>584</v>
      </c>
      <c r="L8658" s="64">
        <v>60.7</v>
      </c>
      <c r="AK8658" s="141"/>
      <c r="AL8658" s="141"/>
      <c r="AM8658" s="141"/>
      <c r="AN8658" s="141"/>
      <c r="AO8658" s="141"/>
      <c r="AP8658" s="141"/>
      <c r="AQ8658" s="141"/>
      <c r="AR8658" s="141"/>
      <c r="AS8658" s="141"/>
      <c r="AT8658" s="141"/>
      <c r="AU8658" s="141"/>
    </row>
    <row r="8659" spans="1:47" x14ac:dyDescent="0.25">
      <c r="A8659" s="37"/>
      <c r="C8659" s="17">
        <v>2013</v>
      </c>
      <c r="D8659" s="74">
        <v>815</v>
      </c>
      <c r="E8659" s="87" t="s">
        <v>1729</v>
      </c>
      <c r="F8659" s="64" t="s">
        <v>1729</v>
      </c>
      <c r="G8659" s="87" t="s">
        <v>1729</v>
      </c>
      <c r="H8659" s="64" t="s">
        <v>1729</v>
      </c>
      <c r="I8659" s="74">
        <v>815</v>
      </c>
      <c r="J8659" s="64">
        <v>100</v>
      </c>
      <c r="K8659" s="74">
        <v>515</v>
      </c>
      <c r="L8659" s="64">
        <v>63.2</v>
      </c>
      <c r="AK8659" s="141"/>
      <c r="AL8659" s="141"/>
      <c r="AM8659" s="141"/>
      <c r="AN8659" s="141"/>
      <c r="AO8659" s="141"/>
      <c r="AP8659" s="141"/>
      <c r="AQ8659" s="141"/>
      <c r="AR8659" s="141"/>
      <c r="AS8659" s="141"/>
      <c r="AT8659" s="141"/>
      <c r="AU8659" s="141"/>
    </row>
    <row r="8660" spans="1:47" x14ac:dyDescent="0.25">
      <c r="A8660" s="37"/>
      <c r="C8660" s="17">
        <v>2014</v>
      </c>
      <c r="D8660" s="75">
        <v>644</v>
      </c>
      <c r="E8660" s="87" t="s">
        <v>1729</v>
      </c>
      <c r="F8660" s="64" t="s">
        <v>1729</v>
      </c>
      <c r="G8660" s="87" t="s">
        <v>1729</v>
      </c>
      <c r="H8660" s="64" t="s">
        <v>1729</v>
      </c>
      <c r="I8660" s="75">
        <v>644</v>
      </c>
      <c r="J8660" s="64">
        <v>100</v>
      </c>
      <c r="K8660" s="75">
        <v>451</v>
      </c>
      <c r="L8660" s="64">
        <v>70</v>
      </c>
      <c r="AK8660" s="141"/>
      <c r="AL8660" s="141"/>
      <c r="AM8660" s="141"/>
      <c r="AN8660" s="141"/>
      <c r="AO8660" s="141"/>
      <c r="AP8660" s="141"/>
      <c r="AQ8660" s="141"/>
      <c r="AR8660" s="141"/>
      <c r="AS8660" s="141"/>
      <c r="AT8660" s="141"/>
      <c r="AU8660" s="141"/>
    </row>
    <row r="8661" spans="1:47" x14ac:dyDescent="0.25">
      <c r="A8661" s="37"/>
      <c r="C8661" s="17">
        <v>2015</v>
      </c>
      <c r="D8661" s="77">
        <v>504</v>
      </c>
      <c r="E8661" s="87" t="s">
        <v>1729</v>
      </c>
      <c r="F8661" s="64" t="s">
        <v>1729</v>
      </c>
      <c r="G8661" s="87" t="s">
        <v>1729</v>
      </c>
      <c r="H8661" s="64" t="s">
        <v>1729</v>
      </c>
      <c r="I8661" s="77">
        <v>504</v>
      </c>
      <c r="J8661" s="64">
        <v>100</v>
      </c>
      <c r="K8661" s="77">
        <v>394</v>
      </c>
      <c r="L8661" s="64">
        <v>78.2</v>
      </c>
      <c r="AK8661" s="141"/>
      <c r="AL8661" s="141"/>
      <c r="AM8661" s="141"/>
      <c r="AN8661" s="141"/>
      <c r="AO8661" s="141"/>
      <c r="AP8661" s="141"/>
      <c r="AQ8661" s="141"/>
      <c r="AR8661" s="141"/>
      <c r="AS8661" s="141"/>
      <c r="AT8661" s="141"/>
      <c r="AU8661" s="141"/>
    </row>
    <row r="8662" spans="1:47" x14ac:dyDescent="0.25">
      <c r="A8662" s="37"/>
      <c r="C8662" s="17">
        <v>2016</v>
      </c>
      <c r="D8662" s="77">
        <v>461</v>
      </c>
      <c r="E8662" s="87" t="s">
        <v>1729</v>
      </c>
      <c r="F8662" s="64" t="s">
        <v>1729</v>
      </c>
      <c r="G8662" s="87" t="s">
        <v>1729</v>
      </c>
      <c r="H8662" s="64" t="s">
        <v>1729</v>
      </c>
      <c r="I8662" s="77">
        <v>461</v>
      </c>
      <c r="J8662" s="64">
        <v>100</v>
      </c>
      <c r="K8662" s="77">
        <v>369</v>
      </c>
      <c r="L8662" s="64">
        <v>80</v>
      </c>
      <c r="AK8662" s="141"/>
      <c r="AL8662" s="141"/>
      <c r="AM8662" s="141"/>
      <c r="AN8662" s="141"/>
      <c r="AO8662" s="141"/>
      <c r="AP8662" s="141"/>
      <c r="AQ8662" s="141"/>
      <c r="AR8662" s="141"/>
      <c r="AS8662" s="141"/>
      <c r="AT8662" s="141"/>
      <c r="AU8662" s="141"/>
    </row>
    <row r="8663" spans="1:47" x14ac:dyDescent="0.25">
      <c r="A8663" s="37"/>
      <c r="C8663" s="17">
        <v>2017</v>
      </c>
      <c r="D8663" s="77">
        <v>411</v>
      </c>
      <c r="E8663" s="87" t="s">
        <v>1729</v>
      </c>
      <c r="F8663" s="64" t="s">
        <v>1729</v>
      </c>
      <c r="G8663" s="87" t="s">
        <v>1729</v>
      </c>
      <c r="H8663" s="64" t="s">
        <v>1729</v>
      </c>
      <c r="I8663" s="77">
        <v>411</v>
      </c>
      <c r="J8663" s="64">
        <v>100</v>
      </c>
      <c r="K8663" s="77">
        <v>344</v>
      </c>
      <c r="L8663" s="64">
        <v>83.7</v>
      </c>
      <c r="AK8663" s="141"/>
      <c r="AL8663" s="141"/>
      <c r="AM8663" s="141"/>
      <c r="AN8663" s="141"/>
      <c r="AO8663" s="141"/>
      <c r="AP8663" s="141"/>
      <c r="AQ8663" s="141"/>
      <c r="AR8663" s="141"/>
      <c r="AS8663" s="141"/>
      <c r="AT8663" s="141"/>
      <c r="AU8663" s="141"/>
    </row>
    <row r="8664" spans="1:47" x14ac:dyDescent="0.25">
      <c r="A8664" s="37"/>
      <c r="C8664" s="17">
        <v>2018</v>
      </c>
      <c r="D8664" s="77">
        <v>260</v>
      </c>
      <c r="E8664" s="77" t="s">
        <v>1729</v>
      </c>
      <c r="F8664" s="64" t="s">
        <v>1729</v>
      </c>
      <c r="G8664" s="77" t="s">
        <v>1729</v>
      </c>
      <c r="H8664" s="64" t="s">
        <v>1729</v>
      </c>
      <c r="I8664" s="77">
        <v>260</v>
      </c>
      <c r="J8664" s="64">
        <v>100</v>
      </c>
      <c r="K8664" s="77">
        <v>220</v>
      </c>
      <c r="L8664" s="64">
        <v>84.6</v>
      </c>
      <c r="AK8664" s="141"/>
      <c r="AL8664" s="141"/>
      <c r="AM8664" s="141"/>
      <c r="AN8664" s="141"/>
      <c r="AO8664" s="141"/>
      <c r="AP8664" s="141"/>
      <c r="AQ8664" s="141"/>
      <c r="AR8664" s="141"/>
      <c r="AS8664" s="141"/>
      <c r="AT8664" s="141"/>
      <c r="AU8664" s="141"/>
    </row>
    <row r="8665" spans="1:47" x14ac:dyDescent="0.25">
      <c r="A8665" s="30" t="s">
        <v>614</v>
      </c>
      <c r="B8665" s="11" t="s">
        <v>613</v>
      </c>
      <c r="C8665" s="17">
        <v>2010</v>
      </c>
      <c r="D8665" s="86">
        <v>30767</v>
      </c>
      <c r="E8665" s="87" t="s">
        <v>1729</v>
      </c>
      <c r="F8665" s="64" t="s">
        <v>1729</v>
      </c>
      <c r="G8665" s="86">
        <v>7947</v>
      </c>
      <c r="H8665" s="64">
        <v>25.8</v>
      </c>
      <c r="I8665" s="86">
        <v>22820</v>
      </c>
      <c r="J8665" s="64">
        <v>74.2</v>
      </c>
      <c r="K8665" s="86">
        <v>7743</v>
      </c>
      <c r="L8665" s="64">
        <v>25.2</v>
      </c>
      <c r="AK8665" s="141"/>
      <c r="AL8665" s="141"/>
      <c r="AM8665" s="141"/>
      <c r="AN8665" s="141"/>
      <c r="AO8665" s="141"/>
      <c r="AP8665" s="141"/>
      <c r="AQ8665" s="141"/>
      <c r="AR8665" s="141"/>
      <c r="AS8665" s="141"/>
      <c r="AT8665" s="141"/>
      <c r="AU8665" s="141"/>
    </row>
    <row r="8666" spans="1:47" x14ac:dyDescent="0.25">
      <c r="A8666" s="37"/>
      <c r="C8666" s="17">
        <v>2011</v>
      </c>
      <c r="D8666" s="85">
        <v>29267</v>
      </c>
      <c r="E8666" s="87" t="s">
        <v>1729</v>
      </c>
      <c r="F8666" s="64" t="s">
        <v>1729</v>
      </c>
      <c r="G8666" s="85">
        <v>7543</v>
      </c>
      <c r="H8666" s="64">
        <v>25.8</v>
      </c>
      <c r="I8666" s="85">
        <v>21724</v>
      </c>
      <c r="J8666" s="64">
        <v>74.2</v>
      </c>
      <c r="K8666" s="85">
        <v>7575</v>
      </c>
      <c r="L8666" s="64">
        <v>25.9</v>
      </c>
      <c r="AK8666" s="141"/>
      <c r="AL8666" s="141"/>
      <c r="AM8666" s="141"/>
      <c r="AN8666" s="141"/>
      <c r="AO8666" s="141"/>
      <c r="AP8666" s="141"/>
      <c r="AQ8666" s="141"/>
      <c r="AR8666" s="141"/>
      <c r="AS8666" s="141"/>
      <c r="AT8666" s="141"/>
      <c r="AU8666" s="141"/>
    </row>
    <row r="8667" spans="1:47" x14ac:dyDescent="0.25">
      <c r="A8667" s="37"/>
      <c r="C8667" s="17">
        <v>2012</v>
      </c>
      <c r="D8667" s="73">
        <v>24695</v>
      </c>
      <c r="E8667" s="87" t="s">
        <v>1729</v>
      </c>
      <c r="F8667" s="64" t="s">
        <v>1729</v>
      </c>
      <c r="G8667" s="73">
        <v>4685</v>
      </c>
      <c r="H8667" s="64">
        <v>19</v>
      </c>
      <c r="I8667" s="73">
        <v>20010</v>
      </c>
      <c r="J8667" s="64">
        <v>81</v>
      </c>
      <c r="K8667" s="73">
        <v>7117</v>
      </c>
      <c r="L8667" s="64">
        <v>28.8</v>
      </c>
      <c r="AK8667" s="141"/>
      <c r="AL8667" s="141"/>
      <c r="AM8667" s="141"/>
      <c r="AN8667" s="141"/>
      <c r="AO8667" s="141"/>
      <c r="AP8667" s="141"/>
      <c r="AQ8667" s="141"/>
      <c r="AR8667" s="141"/>
      <c r="AS8667" s="141"/>
      <c r="AT8667" s="141"/>
      <c r="AU8667" s="141"/>
    </row>
    <row r="8668" spans="1:47" x14ac:dyDescent="0.25">
      <c r="A8668" s="37"/>
      <c r="C8668" s="17">
        <v>2013</v>
      </c>
      <c r="D8668" s="74">
        <v>22959</v>
      </c>
      <c r="E8668" s="87" t="s">
        <v>1729</v>
      </c>
      <c r="F8668" s="64" t="s">
        <v>1729</v>
      </c>
      <c r="G8668" s="74">
        <v>5136</v>
      </c>
      <c r="H8668" s="64">
        <v>22.4</v>
      </c>
      <c r="I8668" s="74">
        <v>17823</v>
      </c>
      <c r="J8668" s="64">
        <v>77.599999999999994</v>
      </c>
      <c r="K8668" s="74">
        <v>6784</v>
      </c>
      <c r="L8668" s="64">
        <v>29.5</v>
      </c>
      <c r="AK8668" s="141"/>
      <c r="AL8668" s="141"/>
      <c r="AM8668" s="141"/>
      <c r="AN8668" s="141"/>
      <c r="AO8668" s="141"/>
      <c r="AP8668" s="141"/>
      <c r="AQ8668" s="141"/>
      <c r="AR8668" s="141"/>
      <c r="AS8668" s="141"/>
      <c r="AT8668" s="141"/>
      <c r="AU8668" s="141"/>
    </row>
    <row r="8669" spans="1:47" x14ac:dyDescent="0.25">
      <c r="A8669" s="37"/>
      <c r="C8669" s="17">
        <v>2014</v>
      </c>
      <c r="D8669" s="75">
        <v>17282</v>
      </c>
      <c r="E8669" s="87" t="s">
        <v>1729</v>
      </c>
      <c r="F8669" s="64" t="s">
        <v>1729</v>
      </c>
      <c r="G8669" s="75">
        <v>3684</v>
      </c>
      <c r="H8669" s="64">
        <v>21.3</v>
      </c>
      <c r="I8669" s="75">
        <v>13598</v>
      </c>
      <c r="J8669" s="64">
        <v>78.7</v>
      </c>
      <c r="K8669" s="75">
        <v>5710</v>
      </c>
      <c r="L8669" s="64">
        <v>33</v>
      </c>
      <c r="AK8669" s="141"/>
      <c r="AL8669" s="141"/>
      <c r="AM8669" s="141"/>
      <c r="AN8669" s="141"/>
      <c r="AO8669" s="141"/>
      <c r="AP8669" s="141"/>
      <c r="AQ8669" s="141"/>
      <c r="AR8669" s="141"/>
      <c r="AS8669" s="141"/>
      <c r="AT8669" s="141"/>
      <c r="AU8669" s="141"/>
    </row>
    <row r="8670" spans="1:47" x14ac:dyDescent="0.25">
      <c r="C8670" s="17">
        <v>2015</v>
      </c>
      <c r="D8670" s="77">
        <v>15832</v>
      </c>
      <c r="E8670" s="87" t="s">
        <v>1729</v>
      </c>
      <c r="F8670" s="64" t="s">
        <v>1729</v>
      </c>
      <c r="G8670" s="77">
        <v>3874</v>
      </c>
      <c r="H8670" s="64">
        <v>24.5</v>
      </c>
      <c r="I8670" s="77">
        <v>11958</v>
      </c>
      <c r="J8670" s="64">
        <v>75.5</v>
      </c>
      <c r="K8670" s="77">
        <v>5310</v>
      </c>
      <c r="L8670" s="64">
        <v>33.5</v>
      </c>
      <c r="AK8670" s="141"/>
      <c r="AL8670" s="141"/>
      <c r="AM8670" s="141"/>
      <c r="AN8670" s="141"/>
      <c r="AO8670" s="141"/>
      <c r="AP8670" s="141"/>
      <c r="AQ8670" s="141"/>
      <c r="AR8670" s="141"/>
      <c r="AS8670" s="141"/>
      <c r="AT8670" s="141"/>
      <c r="AU8670" s="141"/>
    </row>
    <row r="8671" spans="1:47" x14ac:dyDescent="0.25">
      <c r="C8671" s="17">
        <v>2016</v>
      </c>
      <c r="D8671" s="77">
        <v>14257</v>
      </c>
      <c r="E8671" s="87" t="s">
        <v>1729</v>
      </c>
      <c r="F8671" s="64" t="s">
        <v>1729</v>
      </c>
      <c r="G8671" s="77">
        <v>3646</v>
      </c>
      <c r="H8671" s="64">
        <v>25.6</v>
      </c>
      <c r="I8671" s="77">
        <v>10611</v>
      </c>
      <c r="J8671" s="64">
        <v>74.400000000000006</v>
      </c>
      <c r="K8671" s="77">
        <v>4728</v>
      </c>
      <c r="L8671" s="64">
        <v>33.200000000000003</v>
      </c>
      <c r="AK8671" s="141"/>
      <c r="AL8671" s="141"/>
      <c r="AM8671" s="141"/>
      <c r="AN8671" s="141"/>
      <c r="AO8671" s="141"/>
      <c r="AP8671" s="141"/>
      <c r="AQ8671" s="141"/>
      <c r="AR8671" s="141"/>
      <c r="AS8671" s="141"/>
      <c r="AT8671" s="141"/>
      <c r="AU8671" s="141"/>
    </row>
    <row r="8672" spans="1:47" x14ac:dyDescent="0.25">
      <c r="C8672" s="17">
        <v>2017</v>
      </c>
      <c r="D8672" s="77">
        <v>13162</v>
      </c>
      <c r="E8672" s="87" t="s">
        <v>1729</v>
      </c>
      <c r="F8672" s="64" t="s">
        <v>1729</v>
      </c>
      <c r="G8672" s="77">
        <v>3264</v>
      </c>
      <c r="H8672" s="64">
        <v>24.8</v>
      </c>
      <c r="I8672" s="77">
        <v>9898</v>
      </c>
      <c r="J8672" s="64">
        <v>75.2</v>
      </c>
      <c r="K8672" s="77">
        <v>4594</v>
      </c>
      <c r="L8672" s="64">
        <v>34.9</v>
      </c>
      <c r="AK8672" s="141"/>
      <c r="AL8672" s="141"/>
      <c r="AM8672" s="141"/>
      <c r="AN8672" s="141"/>
      <c r="AO8672" s="141"/>
      <c r="AP8672" s="141"/>
      <c r="AQ8672" s="141"/>
      <c r="AR8672" s="141"/>
      <c r="AS8672" s="141"/>
      <c r="AT8672" s="141"/>
      <c r="AU8672" s="141"/>
    </row>
    <row r="8673" spans="1:47" x14ac:dyDescent="0.25">
      <c r="A8673" s="56"/>
      <c r="C8673" s="17">
        <v>2018</v>
      </c>
      <c r="D8673" s="77">
        <v>11029</v>
      </c>
      <c r="E8673" s="77" t="s">
        <v>1729</v>
      </c>
      <c r="F8673" s="64" t="s">
        <v>1729</v>
      </c>
      <c r="G8673" s="77">
        <v>3230</v>
      </c>
      <c r="H8673" s="64">
        <v>29.3</v>
      </c>
      <c r="I8673" s="77">
        <v>7799</v>
      </c>
      <c r="J8673" s="64">
        <v>70.7</v>
      </c>
      <c r="K8673" s="77">
        <v>3329</v>
      </c>
      <c r="L8673" s="64">
        <v>30.2</v>
      </c>
      <c r="AK8673" s="141"/>
      <c r="AL8673" s="141"/>
      <c r="AM8673" s="141"/>
      <c r="AN8673" s="141"/>
      <c r="AO8673" s="141"/>
      <c r="AP8673" s="141"/>
      <c r="AQ8673" s="141"/>
      <c r="AR8673" s="141"/>
      <c r="AS8673" s="141"/>
      <c r="AT8673" s="141"/>
      <c r="AU8673" s="141"/>
    </row>
    <row r="8674" spans="1:47" x14ac:dyDescent="0.25">
      <c r="A8674" s="57" t="s">
        <v>614</v>
      </c>
      <c r="B8674" s="11" t="s">
        <v>1692</v>
      </c>
      <c r="C8674" s="17">
        <v>2010</v>
      </c>
      <c r="D8674" s="86">
        <v>30767</v>
      </c>
      <c r="E8674" s="87" t="s">
        <v>1729</v>
      </c>
      <c r="F8674" s="64" t="s">
        <v>1729</v>
      </c>
      <c r="G8674" s="86">
        <v>7947</v>
      </c>
      <c r="H8674" s="64">
        <v>25.8</v>
      </c>
      <c r="I8674" s="86">
        <v>22820</v>
      </c>
      <c r="J8674" s="64">
        <v>74.2</v>
      </c>
      <c r="K8674" s="86">
        <v>7743</v>
      </c>
      <c r="L8674" s="64">
        <v>25.2</v>
      </c>
      <c r="AK8674" s="141"/>
      <c r="AL8674" s="141"/>
      <c r="AM8674" s="141"/>
      <c r="AN8674" s="141"/>
      <c r="AO8674" s="141"/>
      <c r="AP8674" s="141"/>
      <c r="AQ8674" s="141"/>
      <c r="AR8674" s="141"/>
      <c r="AS8674" s="141"/>
      <c r="AT8674" s="141"/>
      <c r="AU8674" s="141"/>
    </row>
    <row r="8675" spans="1:47" x14ac:dyDescent="0.25">
      <c r="A8675" s="37"/>
      <c r="C8675" s="17">
        <v>2011</v>
      </c>
      <c r="D8675" s="85">
        <v>29267</v>
      </c>
      <c r="E8675" s="87" t="s">
        <v>1729</v>
      </c>
      <c r="F8675" s="64" t="s">
        <v>1729</v>
      </c>
      <c r="G8675" s="85">
        <v>7543</v>
      </c>
      <c r="H8675" s="64">
        <v>25.8</v>
      </c>
      <c r="I8675" s="85">
        <v>21724</v>
      </c>
      <c r="J8675" s="64">
        <v>74.2</v>
      </c>
      <c r="K8675" s="85">
        <v>7575</v>
      </c>
      <c r="L8675" s="64">
        <v>25.9</v>
      </c>
      <c r="AK8675" s="141"/>
      <c r="AL8675" s="141"/>
      <c r="AM8675" s="141"/>
      <c r="AN8675" s="141"/>
      <c r="AO8675" s="141"/>
      <c r="AP8675" s="141"/>
      <c r="AQ8675" s="141"/>
      <c r="AR8675" s="141"/>
      <c r="AS8675" s="141"/>
      <c r="AT8675" s="141"/>
      <c r="AU8675" s="141"/>
    </row>
    <row r="8676" spans="1:47" x14ac:dyDescent="0.25">
      <c r="A8676" s="37"/>
      <c r="C8676" s="17">
        <v>2012</v>
      </c>
      <c r="D8676" s="73">
        <v>24695</v>
      </c>
      <c r="E8676" s="87" t="s">
        <v>1729</v>
      </c>
      <c r="F8676" s="64" t="s">
        <v>1729</v>
      </c>
      <c r="G8676" s="73">
        <v>4685</v>
      </c>
      <c r="H8676" s="64">
        <v>19</v>
      </c>
      <c r="I8676" s="73">
        <v>20010</v>
      </c>
      <c r="J8676" s="64">
        <v>81</v>
      </c>
      <c r="K8676" s="73">
        <v>7117</v>
      </c>
      <c r="L8676" s="64">
        <v>28.8</v>
      </c>
      <c r="AK8676" s="141"/>
      <c r="AL8676" s="141"/>
      <c r="AM8676" s="141"/>
      <c r="AN8676" s="141"/>
      <c r="AO8676" s="141"/>
      <c r="AP8676" s="141"/>
      <c r="AQ8676" s="141"/>
      <c r="AR8676" s="141"/>
      <c r="AS8676" s="141"/>
      <c r="AT8676" s="141"/>
      <c r="AU8676" s="141"/>
    </row>
    <row r="8677" spans="1:47" x14ac:dyDescent="0.25">
      <c r="A8677" s="37"/>
      <c r="C8677" s="17">
        <v>2013</v>
      </c>
      <c r="D8677" s="74">
        <v>22959</v>
      </c>
      <c r="E8677" s="87" t="s">
        <v>1729</v>
      </c>
      <c r="F8677" s="64" t="s">
        <v>1729</v>
      </c>
      <c r="G8677" s="74">
        <v>5136</v>
      </c>
      <c r="H8677" s="64">
        <v>22.4</v>
      </c>
      <c r="I8677" s="74">
        <v>17823</v>
      </c>
      <c r="J8677" s="64">
        <v>77.599999999999994</v>
      </c>
      <c r="K8677" s="74">
        <v>6784</v>
      </c>
      <c r="L8677" s="64">
        <v>29.5</v>
      </c>
      <c r="AK8677" s="141"/>
      <c r="AL8677" s="141"/>
      <c r="AM8677" s="141"/>
      <c r="AN8677" s="141"/>
      <c r="AO8677" s="141"/>
      <c r="AP8677" s="141"/>
      <c r="AQ8677" s="141"/>
      <c r="AR8677" s="141"/>
      <c r="AS8677" s="141"/>
      <c r="AT8677" s="141"/>
      <c r="AU8677" s="141"/>
    </row>
    <row r="8678" spans="1:47" x14ac:dyDescent="0.25">
      <c r="A8678" s="37"/>
      <c r="C8678" s="17">
        <v>2014</v>
      </c>
      <c r="D8678" s="75">
        <v>17282</v>
      </c>
      <c r="E8678" s="87" t="s">
        <v>1729</v>
      </c>
      <c r="F8678" s="64" t="s">
        <v>1729</v>
      </c>
      <c r="G8678" s="75">
        <v>3684</v>
      </c>
      <c r="H8678" s="64">
        <v>21.3</v>
      </c>
      <c r="I8678" s="75">
        <v>13598</v>
      </c>
      <c r="J8678" s="64">
        <v>78.7</v>
      </c>
      <c r="K8678" s="75">
        <v>5710</v>
      </c>
      <c r="L8678" s="64">
        <v>33</v>
      </c>
      <c r="AK8678" s="141"/>
      <c r="AL8678" s="141"/>
      <c r="AM8678" s="141"/>
      <c r="AN8678" s="141"/>
      <c r="AO8678" s="141"/>
      <c r="AP8678" s="141"/>
      <c r="AQ8678" s="141"/>
      <c r="AR8678" s="141"/>
      <c r="AS8678" s="141"/>
      <c r="AT8678" s="141"/>
      <c r="AU8678" s="141"/>
    </row>
    <row r="8679" spans="1:47" x14ac:dyDescent="0.25">
      <c r="C8679" s="17">
        <v>2015</v>
      </c>
      <c r="D8679" s="77">
        <v>15832</v>
      </c>
      <c r="E8679" s="87" t="s">
        <v>1729</v>
      </c>
      <c r="F8679" s="64" t="s">
        <v>1729</v>
      </c>
      <c r="G8679" s="77">
        <v>3874</v>
      </c>
      <c r="H8679" s="64">
        <v>24.5</v>
      </c>
      <c r="I8679" s="77">
        <v>11958</v>
      </c>
      <c r="J8679" s="64">
        <v>75.5</v>
      </c>
      <c r="K8679" s="77">
        <v>5310</v>
      </c>
      <c r="L8679" s="64">
        <v>33.5</v>
      </c>
      <c r="AK8679" s="141"/>
      <c r="AL8679" s="141"/>
      <c r="AM8679" s="141"/>
      <c r="AN8679" s="141"/>
      <c r="AO8679" s="141"/>
      <c r="AP8679" s="141"/>
      <c r="AQ8679" s="141"/>
      <c r="AR8679" s="141"/>
      <c r="AS8679" s="141"/>
      <c r="AT8679" s="141"/>
      <c r="AU8679" s="141"/>
    </row>
    <row r="8680" spans="1:47" x14ac:dyDescent="0.25">
      <c r="C8680" s="17">
        <v>2016</v>
      </c>
      <c r="D8680" s="77">
        <v>14257</v>
      </c>
      <c r="E8680" s="87" t="s">
        <v>1729</v>
      </c>
      <c r="F8680" s="64" t="s">
        <v>1729</v>
      </c>
      <c r="G8680" s="77">
        <v>3646</v>
      </c>
      <c r="H8680" s="64">
        <v>25.6</v>
      </c>
      <c r="I8680" s="77">
        <v>10611</v>
      </c>
      <c r="J8680" s="64">
        <v>74.400000000000006</v>
      </c>
      <c r="K8680" s="77">
        <v>4728</v>
      </c>
      <c r="L8680" s="64">
        <v>33.200000000000003</v>
      </c>
      <c r="AK8680" s="141"/>
      <c r="AL8680" s="141"/>
      <c r="AM8680" s="141"/>
      <c r="AN8680" s="141"/>
      <c r="AO8680" s="141"/>
      <c r="AP8680" s="141"/>
      <c r="AQ8680" s="141"/>
      <c r="AR8680" s="141"/>
      <c r="AS8680" s="141"/>
      <c r="AT8680" s="141"/>
      <c r="AU8680" s="141"/>
    </row>
    <row r="8681" spans="1:47" x14ac:dyDescent="0.25">
      <c r="C8681" s="17">
        <v>2017</v>
      </c>
      <c r="D8681" s="77">
        <v>13162</v>
      </c>
      <c r="E8681" s="87" t="s">
        <v>1729</v>
      </c>
      <c r="F8681" s="64" t="s">
        <v>1729</v>
      </c>
      <c r="G8681" s="77">
        <v>3264</v>
      </c>
      <c r="H8681" s="64">
        <v>24.8</v>
      </c>
      <c r="I8681" s="77">
        <v>9898</v>
      </c>
      <c r="J8681" s="64">
        <v>75.2</v>
      </c>
      <c r="K8681" s="77">
        <v>4594</v>
      </c>
      <c r="L8681" s="64">
        <v>34.9</v>
      </c>
      <c r="AK8681" s="141"/>
      <c r="AL8681" s="141"/>
      <c r="AM8681" s="141"/>
      <c r="AN8681" s="141"/>
      <c r="AO8681" s="141"/>
      <c r="AP8681" s="141"/>
      <c r="AQ8681" s="141"/>
      <c r="AR8681" s="141"/>
      <c r="AS8681" s="141"/>
      <c r="AT8681" s="141"/>
      <c r="AU8681" s="141"/>
    </row>
    <row r="8682" spans="1:47" x14ac:dyDescent="0.25">
      <c r="A8682" s="56"/>
      <c r="C8682" s="17">
        <v>2018</v>
      </c>
      <c r="D8682" s="77">
        <v>11029</v>
      </c>
      <c r="E8682" s="77" t="s">
        <v>1729</v>
      </c>
      <c r="F8682" s="64" t="s">
        <v>1729</v>
      </c>
      <c r="G8682" s="77">
        <v>3230</v>
      </c>
      <c r="H8682" s="64">
        <v>29.3</v>
      </c>
      <c r="I8682" s="77">
        <v>7799</v>
      </c>
      <c r="J8682" s="64">
        <v>70.7</v>
      </c>
      <c r="K8682" s="77">
        <v>3329</v>
      </c>
      <c r="L8682" s="64">
        <v>30.2</v>
      </c>
      <c r="AK8682" s="141"/>
      <c r="AL8682" s="141"/>
      <c r="AM8682" s="141"/>
      <c r="AN8682" s="141"/>
      <c r="AO8682" s="141"/>
      <c r="AP8682" s="141"/>
      <c r="AQ8682" s="141"/>
      <c r="AR8682" s="141"/>
      <c r="AS8682" s="141"/>
      <c r="AT8682" s="141"/>
      <c r="AU8682" s="141"/>
    </row>
    <row r="8683" spans="1:47" x14ac:dyDescent="0.25">
      <c r="A8683" s="115" t="s">
        <v>1698</v>
      </c>
      <c r="B8683" s="11" t="s">
        <v>1697</v>
      </c>
      <c r="C8683" s="17">
        <v>2010</v>
      </c>
      <c r="D8683" s="86">
        <v>3117</v>
      </c>
      <c r="E8683" s="87" t="s">
        <v>1729</v>
      </c>
      <c r="F8683" s="64" t="s">
        <v>1729</v>
      </c>
      <c r="G8683" s="86">
        <v>830</v>
      </c>
      <c r="H8683" s="64">
        <v>26.6</v>
      </c>
      <c r="I8683" s="86">
        <v>2287</v>
      </c>
      <c r="J8683" s="64">
        <v>73.400000000000006</v>
      </c>
      <c r="K8683" s="86">
        <v>571</v>
      </c>
      <c r="L8683" s="64">
        <v>18.3</v>
      </c>
      <c r="AK8683" s="141"/>
      <c r="AL8683" s="141"/>
      <c r="AM8683" s="141"/>
      <c r="AN8683" s="141"/>
      <c r="AO8683" s="141"/>
      <c r="AP8683" s="141"/>
      <c r="AQ8683" s="141"/>
      <c r="AR8683" s="141"/>
      <c r="AS8683" s="141"/>
      <c r="AT8683" s="141"/>
      <c r="AU8683" s="141"/>
    </row>
    <row r="8684" spans="1:47" x14ac:dyDescent="0.25">
      <c r="A8684" s="101"/>
      <c r="C8684" s="17">
        <v>2011</v>
      </c>
      <c r="D8684" s="85">
        <v>3044</v>
      </c>
      <c r="E8684" s="87" t="s">
        <v>1729</v>
      </c>
      <c r="F8684" s="64" t="s">
        <v>1729</v>
      </c>
      <c r="G8684" s="85">
        <v>724</v>
      </c>
      <c r="H8684" s="64">
        <v>23.8</v>
      </c>
      <c r="I8684" s="85">
        <v>2320</v>
      </c>
      <c r="J8684" s="64">
        <v>76.2</v>
      </c>
      <c r="K8684" s="85">
        <v>659</v>
      </c>
      <c r="L8684" s="64">
        <v>21.6</v>
      </c>
      <c r="AK8684" s="141"/>
      <c r="AL8684" s="141"/>
      <c r="AM8684" s="141"/>
      <c r="AN8684" s="141"/>
      <c r="AO8684" s="141"/>
      <c r="AP8684" s="141"/>
      <c r="AQ8684" s="141"/>
      <c r="AR8684" s="141"/>
      <c r="AS8684" s="141"/>
      <c r="AT8684" s="141"/>
      <c r="AU8684" s="141"/>
    </row>
    <row r="8685" spans="1:47" x14ac:dyDescent="0.25">
      <c r="A8685" s="37"/>
      <c r="C8685" s="17">
        <v>2012</v>
      </c>
      <c r="D8685" s="73">
        <v>2299</v>
      </c>
      <c r="E8685" s="87" t="s">
        <v>1729</v>
      </c>
      <c r="F8685" s="64" t="s">
        <v>1729</v>
      </c>
      <c r="G8685" s="73">
        <v>175</v>
      </c>
      <c r="H8685" s="64">
        <v>7.6</v>
      </c>
      <c r="I8685" s="73">
        <v>2124</v>
      </c>
      <c r="J8685" s="64">
        <v>92.4</v>
      </c>
      <c r="K8685" s="73">
        <v>652</v>
      </c>
      <c r="L8685" s="64">
        <v>28.4</v>
      </c>
      <c r="AK8685" s="141"/>
      <c r="AL8685" s="141"/>
      <c r="AM8685" s="141"/>
      <c r="AN8685" s="141"/>
      <c r="AO8685" s="141"/>
      <c r="AP8685" s="141"/>
      <c r="AQ8685" s="141"/>
      <c r="AR8685" s="141"/>
      <c r="AS8685" s="141"/>
      <c r="AT8685" s="141"/>
      <c r="AU8685" s="141"/>
    </row>
    <row r="8686" spans="1:47" x14ac:dyDescent="0.25">
      <c r="A8686" s="37"/>
      <c r="C8686" s="17">
        <v>2013</v>
      </c>
      <c r="D8686" s="74">
        <v>2135</v>
      </c>
      <c r="E8686" s="87" t="s">
        <v>1729</v>
      </c>
      <c r="F8686" s="64" t="s">
        <v>1729</v>
      </c>
      <c r="G8686" s="74" t="s">
        <v>1718</v>
      </c>
      <c r="H8686" s="64" t="s">
        <v>1718</v>
      </c>
      <c r="I8686" s="74" t="s">
        <v>1718</v>
      </c>
      <c r="J8686" s="64" t="s">
        <v>1718</v>
      </c>
      <c r="K8686" s="74">
        <v>663</v>
      </c>
      <c r="L8686" s="64">
        <v>31.1</v>
      </c>
      <c r="AK8686" s="141"/>
      <c r="AL8686" s="141"/>
      <c r="AM8686" s="141"/>
      <c r="AN8686" s="141"/>
      <c r="AO8686" s="141"/>
      <c r="AP8686" s="141"/>
      <c r="AQ8686" s="141"/>
      <c r="AR8686" s="141"/>
      <c r="AS8686" s="141"/>
      <c r="AT8686" s="141"/>
      <c r="AU8686" s="141"/>
    </row>
    <row r="8687" spans="1:47" x14ac:dyDescent="0.25">
      <c r="A8687" s="37"/>
      <c r="C8687" s="17">
        <v>2014</v>
      </c>
      <c r="D8687" s="75">
        <v>1758</v>
      </c>
      <c r="E8687" s="87" t="s">
        <v>1729</v>
      </c>
      <c r="F8687" s="64" t="s">
        <v>1729</v>
      </c>
      <c r="G8687" s="75" t="s">
        <v>1718</v>
      </c>
      <c r="H8687" s="64" t="s">
        <v>1718</v>
      </c>
      <c r="I8687" s="75" t="s">
        <v>1718</v>
      </c>
      <c r="J8687" s="64" t="s">
        <v>1718</v>
      </c>
      <c r="K8687" s="75">
        <v>613</v>
      </c>
      <c r="L8687" s="64">
        <v>34.9</v>
      </c>
      <c r="AK8687" s="141"/>
      <c r="AL8687" s="141"/>
      <c r="AM8687" s="141"/>
      <c r="AN8687" s="141"/>
      <c r="AO8687" s="141"/>
      <c r="AP8687" s="141"/>
      <c r="AQ8687" s="141"/>
      <c r="AR8687" s="141"/>
      <c r="AS8687" s="141"/>
      <c r="AT8687" s="141"/>
      <c r="AU8687" s="141"/>
    </row>
    <row r="8688" spans="1:47" x14ac:dyDescent="0.25">
      <c r="C8688" s="17">
        <v>2015</v>
      </c>
      <c r="D8688" s="77">
        <v>1537</v>
      </c>
      <c r="E8688" s="87" t="s">
        <v>1729</v>
      </c>
      <c r="F8688" s="64" t="s">
        <v>1729</v>
      </c>
      <c r="G8688" s="77" t="s">
        <v>1718</v>
      </c>
      <c r="H8688" s="64" t="s">
        <v>1718</v>
      </c>
      <c r="I8688" s="77" t="s">
        <v>1718</v>
      </c>
      <c r="J8688" s="64" t="s">
        <v>1718</v>
      </c>
      <c r="K8688" s="77">
        <v>564</v>
      </c>
      <c r="L8688" s="64">
        <v>36.700000000000003</v>
      </c>
      <c r="AK8688" s="141"/>
      <c r="AL8688" s="141"/>
      <c r="AM8688" s="141"/>
      <c r="AN8688" s="141"/>
      <c r="AO8688" s="141"/>
      <c r="AP8688" s="141"/>
      <c r="AQ8688" s="141"/>
      <c r="AR8688" s="141"/>
      <c r="AS8688" s="141"/>
      <c r="AT8688" s="141"/>
      <c r="AU8688" s="141"/>
    </row>
    <row r="8689" spans="1:47" x14ac:dyDescent="0.25">
      <c r="C8689" s="17">
        <v>2016</v>
      </c>
      <c r="D8689" s="77">
        <v>1520</v>
      </c>
      <c r="E8689" s="87" t="s">
        <v>1729</v>
      </c>
      <c r="F8689" s="64" t="s">
        <v>1729</v>
      </c>
      <c r="G8689" s="77" t="s">
        <v>1718</v>
      </c>
      <c r="H8689" s="64" t="s">
        <v>1718</v>
      </c>
      <c r="I8689" s="77" t="s">
        <v>1718</v>
      </c>
      <c r="J8689" s="64" t="s">
        <v>1718</v>
      </c>
      <c r="K8689" s="77">
        <v>534</v>
      </c>
      <c r="L8689" s="64">
        <v>35.1</v>
      </c>
      <c r="AK8689" s="141"/>
      <c r="AL8689" s="141"/>
      <c r="AM8689" s="141"/>
      <c r="AN8689" s="141"/>
      <c r="AO8689" s="141"/>
      <c r="AP8689" s="141"/>
      <c r="AQ8689" s="141"/>
      <c r="AR8689" s="141"/>
      <c r="AS8689" s="141"/>
      <c r="AT8689" s="141"/>
      <c r="AU8689" s="141"/>
    </row>
    <row r="8690" spans="1:47" x14ac:dyDescent="0.25">
      <c r="C8690" s="17">
        <v>2017</v>
      </c>
      <c r="D8690" s="77">
        <v>1573</v>
      </c>
      <c r="E8690" s="87" t="s">
        <v>1729</v>
      </c>
      <c r="F8690" s="64" t="s">
        <v>1729</v>
      </c>
      <c r="G8690" s="77" t="s">
        <v>1718</v>
      </c>
      <c r="H8690" s="64" t="s">
        <v>1718</v>
      </c>
      <c r="I8690" s="77" t="s">
        <v>1718</v>
      </c>
      <c r="J8690" s="64" t="s">
        <v>1718</v>
      </c>
      <c r="K8690" s="77">
        <v>550</v>
      </c>
      <c r="L8690" s="64">
        <v>35</v>
      </c>
      <c r="AK8690" s="141"/>
      <c r="AL8690" s="141"/>
      <c r="AM8690" s="141"/>
      <c r="AN8690" s="141"/>
      <c r="AO8690" s="141"/>
      <c r="AP8690" s="141"/>
      <c r="AQ8690" s="141"/>
      <c r="AR8690" s="141"/>
      <c r="AS8690" s="141"/>
      <c r="AT8690" s="141"/>
      <c r="AU8690" s="141"/>
    </row>
    <row r="8691" spans="1:47" x14ac:dyDescent="0.25">
      <c r="A8691" s="56"/>
      <c r="C8691" s="17">
        <v>2018</v>
      </c>
      <c r="D8691" s="77">
        <v>1505</v>
      </c>
      <c r="E8691" s="77" t="s">
        <v>1729</v>
      </c>
      <c r="F8691" s="64" t="s">
        <v>1729</v>
      </c>
      <c r="G8691" s="77" t="s">
        <v>1718</v>
      </c>
      <c r="H8691" s="64" t="s">
        <v>1718</v>
      </c>
      <c r="I8691" s="77" t="s">
        <v>1718</v>
      </c>
      <c r="J8691" s="64" t="s">
        <v>1718</v>
      </c>
      <c r="K8691" s="77">
        <v>434</v>
      </c>
      <c r="L8691" s="64">
        <v>28.8</v>
      </c>
      <c r="AK8691" s="141"/>
      <c r="AL8691" s="141"/>
      <c r="AM8691" s="141"/>
      <c r="AN8691" s="141"/>
      <c r="AO8691" s="141"/>
      <c r="AP8691" s="141"/>
      <c r="AQ8691" s="141"/>
      <c r="AR8691" s="141"/>
      <c r="AS8691" s="141"/>
      <c r="AT8691" s="141"/>
      <c r="AU8691" s="141"/>
    </row>
    <row r="8692" spans="1:47" x14ac:dyDescent="0.25">
      <c r="A8692" s="115" t="s">
        <v>1699</v>
      </c>
      <c r="B8692" s="11" t="s">
        <v>1696</v>
      </c>
      <c r="C8692" s="17">
        <v>2010</v>
      </c>
      <c r="D8692" s="86">
        <v>14159</v>
      </c>
      <c r="E8692" s="87" t="s">
        <v>1729</v>
      </c>
      <c r="F8692" s="64" t="s">
        <v>1729</v>
      </c>
      <c r="G8692" s="86">
        <v>958</v>
      </c>
      <c r="H8692" s="64">
        <v>6.8</v>
      </c>
      <c r="I8692" s="86">
        <v>13201</v>
      </c>
      <c r="J8692" s="64">
        <v>93.2</v>
      </c>
      <c r="K8692" s="86">
        <v>4492</v>
      </c>
      <c r="L8692" s="64">
        <v>31.7</v>
      </c>
      <c r="AK8692" s="141"/>
      <c r="AL8692" s="141"/>
      <c r="AM8692" s="141"/>
      <c r="AN8692" s="141"/>
      <c r="AO8692" s="141"/>
      <c r="AP8692" s="141"/>
      <c r="AQ8692" s="141"/>
      <c r="AR8692" s="141"/>
      <c r="AS8692" s="141"/>
      <c r="AT8692" s="141"/>
      <c r="AU8692" s="141"/>
    </row>
    <row r="8693" spans="1:47" x14ac:dyDescent="0.25">
      <c r="A8693" s="101"/>
      <c r="C8693" s="17">
        <v>2011</v>
      </c>
      <c r="D8693" s="85">
        <v>12466</v>
      </c>
      <c r="E8693" s="87" t="s">
        <v>1729</v>
      </c>
      <c r="F8693" s="64" t="s">
        <v>1729</v>
      </c>
      <c r="G8693" s="85">
        <v>846</v>
      </c>
      <c r="H8693" s="64">
        <v>6.8</v>
      </c>
      <c r="I8693" s="85">
        <v>11620</v>
      </c>
      <c r="J8693" s="64">
        <v>93.2</v>
      </c>
      <c r="K8693" s="85">
        <v>4071</v>
      </c>
      <c r="L8693" s="64">
        <v>32.700000000000003</v>
      </c>
      <c r="AK8693" s="141"/>
      <c r="AL8693" s="141"/>
      <c r="AM8693" s="141"/>
      <c r="AN8693" s="141"/>
      <c r="AO8693" s="141"/>
      <c r="AP8693" s="141"/>
      <c r="AQ8693" s="141"/>
      <c r="AR8693" s="141"/>
      <c r="AS8693" s="141"/>
      <c r="AT8693" s="141"/>
      <c r="AU8693" s="141"/>
    </row>
    <row r="8694" spans="1:47" x14ac:dyDescent="0.25">
      <c r="A8694" s="37"/>
      <c r="C8694" s="17">
        <v>2012</v>
      </c>
      <c r="D8694" s="73">
        <v>11160</v>
      </c>
      <c r="E8694" s="87" t="s">
        <v>1729</v>
      </c>
      <c r="F8694" s="64" t="s">
        <v>1729</v>
      </c>
      <c r="G8694" s="73">
        <v>419</v>
      </c>
      <c r="H8694" s="64">
        <v>3.8</v>
      </c>
      <c r="I8694" s="73">
        <v>10741</v>
      </c>
      <c r="J8694" s="64">
        <v>96.2</v>
      </c>
      <c r="K8694" s="73">
        <v>3736</v>
      </c>
      <c r="L8694" s="64">
        <v>33.5</v>
      </c>
      <c r="AK8694" s="141"/>
      <c r="AL8694" s="141"/>
      <c r="AM8694" s="141"/>
      <c r="AN8694" s="141"/>
      <c r="AO8694" s="141"/>
      <c r="AP8694" s="141"/>
      <c r="AQ8694" s="141"/>
      <c r="AR8694" s="141"/>
      <c r="AS8694" s="141"/>
      <c r="AT8694" s="141"/>
      <c r="AU8694" s="141"/>
    </row>
    <row r="8695" spans="1:47" x14ac:dyDescent="0.25">
      <c r="A8695" s="37"/>
      <c r="C8695" s="17">
        <v>2013</v>
      </c>
      <c r="D8695" s="74">
        <v>9538</v>
      </c>
      <c r="E8695" s="87" t="s">
        <v>1729</v>
      </c>
      <c r="F8695" s="64" t="s">
        <v>1729</v>
      </c>
      <c r="G8695" s="74">
        <v>382</v>
      </c>
      <c r="H8695" s="64">
        <v>4</v>
      </c>
      <c r="I8695" s="74">
        <v>9156</v>
      </c>
      <c r="J8695" s="64">
        <v>96</v>
      </c>
      <c r="K8695" s="74">
        <v>3477</v>
      </c>
      <c r="L8695" s="64">
        <v>36.5</v>
      </c>
      <c r="AK8695" s="141"/>
      <c r="AL8695" s="141"/>
      <c r="AM8695" s="141"/>
      <c r="AN8695" s="141"/>
      <c r="AO8695" s="141"/>
      <c r="AP8695" s="141"/>
      <c r="AQ8695" s="141"/>
      <c r="AR8695" s="141"/>
      <c r="AS8695" s="141"/>
      <c r="AT8695" s="141"/>
      <c r="AU8695" s="141"/>
    </row>
    <row r="8696" spans="1:47" x14ac:dyDescent="0.25">
      <c r="A8696" s="37"/>
      <c r="C8696" s="17">
        <v>2014</v>
      </c>
      <c r="D8696" s="75">
        <v>6943</v>
      </c>
      <c r="E8696" s="87" t="s">
        <v>1729</v>
      </c>
      <c r="F8696" s="64" t="s">
        <v>1729</v>
      </c>
      <c r="G8696" s="75">
        <v>327</v>
      </c>
      <c r="H8696" s="64">
        <v>4.7</v>
      </c>
      <c r="I8696" s="75">
        <v>6616</v>
      </c>
      <c r="J8696" s="64">
        <v>95.3</v>
      </c>
      <c r="K8696" s="75">
        <v>2943</v>
      </c>
      <c r="L8696" s="64">
        <v>42.4</v>
      </c>
      <c r="AK8696" s="141"/>
      <c r="AL8696" s="141"/>
      <c r="AM8696" s="141"/>
      <c r="AN8696" s="141"/>
      <c r="AO8696" s="141"/>
      <c r="AP8696" s="141"/>
      <c r="AQ8696" s="141"/>
      <c r="AR8696" s="141"/>
      <c r="AS8696" s="141"/>
      <c r="AT8696" s="141"/>
      <c r="AU8696" s="141"/>
    </row>
    <row r="8697" spans="1:47" x14ac:dyDescent="0.25">
      <c r="C8697" s="17">
        <v>2015</v>
      </c>
      <c r="D8697" s="77">
        <v>5876</v>
      </c>
      <c r="E8697" s="87" t="s">
        <v>1729</v>
      </c>
      <c r="F8697" s="64" t="s">
        <v>1729</v>
      </c>
      <c r="G8697" s="77" t="s">
        <v>1718</v>
      </c>
      <c r="H8697" s="64" t="s">
        <v>1718</v>
      </c>
      <c r="I8697" s="77" t="s">
        <v>1718</v>
      </c>
      <c r="J8697" s="64" t="s">
        <v>1718</v>
      </c>
      <c r="K8697" s="77">
        <v>2747</v>
      </c>
      <c r="L8697" s="64">
        <v>46.7</v>
      </c>
      <c r="AK8697" s="141"/>
      <c r="AL8697" s="141"/>
      <c r="AM8697" s="141"/>
      <c r="AN8697" s="141"/>
      <c r="AO8697" s="141"/>
      <c r="AP8697" s="141"/>
      <c r="AQ8697" s="141"/>
      <c r="AR8697" s="141"/>
      <c r="AS8697" s="141"/>
      <c r="AT8697" s="141"/>
      <c r="AU8697" s="141"/>
    </row>
    <row r="8698" spans="1:47" x14ac:dyDescent="0.25">
      <c r="C8698" s="17">
        <v>2016</v>
      </c>
      <c r="D8698" s="77">
        <v>5128</v>
      </c>
      <c r="E8698" s="87" t="s">
        <v>1729</v>
      </c>
      <c r="F8698" s="64" t="s">
        <v>1729</v>
      </c>
      <c r="G8698" s="77" t="s">
        <v>1718</v>
      </c>
      <c r="H8698" s="64" t="s">
        <v>1718</v>
      </c>
      <c r="I8698" s="77" t="s">
        <v>1718</v>
      </c>
      <c r="J8698" s="64" t="s">
        <v>1718</v>
      </c>
      <c r="K8698" s="77">
        <v>2475</v>
      </c>
      <c r="L8698" s="64">
        <v>48.3</v>
      </c>
      <c r="AK8698" s="141"/>
      <c r="AL8698" s="141"/>
      <c r="AM8698" s="141"/>
      <c r="AN8698" s="141"/>
      <c r="AO8698" s="141"/>
      <c r="AP8698" s="141"/>
      <c r="AQ8698" s="141"/>
      <c r="AR8698" s="141"/>
      <c r="AS8698" s="141"/>
      <c r="AT8698" s="141"/>
      <c r="AU8698" s="141"/>
    </row>
    <row r="8699" spans="1:47" x14ac:dyDescent="0.25">
      <c r="C8699" s="17">
        <v>2017</v>
      </c>
      <c r="D8699" s="77">
        <v>4335</v>
      </c>
      <c r="E8699" s="87" t="s">
        <v>1729</v>
      </c>
      <c r="F8699" s="64" t="s">
        <v>1729</v>
      </c>
      <c r="G8699" s="77" t="s">
        <v>1718</v>
      </c>
      <c r="H8699" s="64" t="s">
        <v>1718</v>
      </c>
      <c r="I8699" s="77" t="s">
        <v>1718</v>
      </c>
      <c r="J8699" s="64" t="s">
        <v>1718</v>
      </c>
      <c r="K8699" s="77">
        <v>2308</v>
      </c>
      <c r="L8699" s="64">
        <v>53.2</v>
      </c>
      <c r="AK8699" s="141"/>
      <c r="AL8699" s="141"/>
      <c r="AM8699" s="141"/>
      <c r="AN8699" s="141"/>
      <c r="AO8699" s="141"/>
      <c r="AP8699" s="141"/>
      <c r="AQ8699" s="141"/>
      <c r="AR8699" s="141"/>
      <c r="AS8699" s="141"/>
      <c r="AT8699" s="141"/>
      <c r="AU8699" s="141"/>
    </row>
    <row r="8700" spans="1:47" x14ac:dyDescent="0.25">
      <c r="A8700" s="56"/>
      <c r="C8700" s="17">
        <v>2018</v>
      </c>
      <c r="D8700" s="77">
        <v>2936</v>
      </c>
      <c r="E8700" s="77" t="s">
        <v>1729</v>
      </c>
      <c r="F8700" s="64" t="s">
        <v>1729</v>
      </c>
      <c r="G8700" s="77" t="s">
        <v>1718</v>
      </c>
      <c r="H8700" s="64" t="s">
        <v>1718</v>
      </c>
      <c r="I8700" s="77" t="s">
        <v>1718</v>
      </c>
      <c r="J8700" s="64" t="s">
        <v>1718</v>
      </c>
      <c r="K8700" s="77">
        <v>1531</v>
      </c>
      <c r="L8700" s="64">
        <v>52.1</v>
      </c>
      <c r="AK8700" s="141"/>
      <c r="AL8700" s="141"/>
      <c r="AM8700" s="141"/>
      <c r="AN8700" s="141"/>
      <c r="AO8700" s="141"/>
      <c r="AP8700" s="141"/>
      <c r="AQ8700" s="141"/>
      <c r="AR8700" s="141"/>
      <c r="AS8700" s="141"/>
      <c r="AT8700" s="141"/>
      <c r="AU8700" s="141"/>
    </row>
    <row r="8701" spans="1:47" x14ac:dyDescent="0.25">
      <c r="A8701" s="115" t="s">
        <v>1700</v>
      </c>
      <c r="B8701" s="11" t="s">
        <v>1695</v>
      </c>
      <c r="C8701" s="17">
        <v>2010</v>
      </c>
      <c r="D8701" s="86">
        <v>6919</v>
      </c>
      <c r="E8701" s="87" t="s">
        <v>1729</v>
      </c>
      <c r="F8701" s="64" t="s">
        <v>1729</v>
      </c>
      <c r="G8701" s="86">
        <v>4328</v>
      </c>
      <c r="H8701" s="64">
        <v>62.6</v>
      </c>
      <c r="I8701" s="86">
        <v>2591</v>
      </c>
      <c r="J8701" s="64">
        <v>37.4</v>
      </c>
      <c r="K8701" s="86">
        <v>630</v>
      </c>
      <c r="L8701" s="64">
        <v>9.1</v>
      </c>
      <c r="AK8701" s="141"/>
      <c r="AL8701" s="141"/>
      <c r="AM8701" s="141"/>
      <c r="AN8701" s="141"/>
      <c r="AO8701" s="141"/>
      <c r="AP8701" s="141"/>
      <c r="AQ8701" s="141"/>
      <c r="AR8701" s="141"/>
      <c r="AS8701" s="141"/>
      <c r="AT8701" s="141"/>
      <c r="AU8701" s="141"/>
    </row>
    <row r="8702" spans="1:47" x14ac:dyDescent="0.25">
      <c r="A8702" s="101"/>
      <c r="C8702" s="17">
        <v>2011</v>
      </c>
      <c r="D8702" s="85">
        <v>6908</v>
      </c>
      <c r="E8702" s="87" t="s">
        <v>1729</v>
      </c>
      <c r="F8702" s="64" t="s">
        <v>1729</v>
      </c>
      <c r="G8702" s="85">
        <v>4305</v>
      </c>
      <c r="H8702" s="64">
        <v>62.3</v>
      </c>
      <c r="I8702" s="85">
        <v>2603</v>
      </c>
      <c r="J8702" s="64">
        <v>37.700000000000003</v>
      </c>
      <c r="K8702" s="85">
        <v>687</v>
      </c>
      <c r="L8702" s="64">
        <v>9.9</v>
      </c>
      <c r="AK8702" s="141"/>
      <c r="AL8702" s="141"/>
      <c r="AM8702" s="141"/>
      <c r="AN8702" s="141"/>
      <c r="AO8702" s="141"/>
      <c r="AP8702" s="141"/>
      <c r="AQ8702" s="141"/>
      <c r="AR8702" s="141"/>
      <c r="AS8702" s="141"/>
      <c r="AT8702" s="141"/>
      <c r="AU8702" s="141"/>
    </row>
    <row r="8703" spans="1:47" x14ac:dyDescent="0.25">
      <c r="A8703" s="37"/>
      <c r="C8703" s="17">
        <v>2012</v>
      </c>
      <c r="D8703" s="73">
        <v>5743</v>
      </c>
      <c r="E8703" s="87" t="s">
        <v>1729</v>
      </c>
      <c r="F8703" s="64" t="s">
        <v>1729</v>
      </c>
      <c r="G8703" s="73">
        <v>3088</v>
      </c>
      <c r="H8703" s="64">
        <v>53.8</v>
      </c>
      <c r="I8703" s="73">
        <v>2655</v>
      </c>
      <c r="J8703" s="64">
        <v>46.2</v>
      </c>
      <c r="K8703" s="73">
        <v>776</v>
      </c>
      <c r="L8703" s="64">
        <v>13.5</v>
      </c>
      <c r="AK8703" s="141"/>
      <c r="AL8703" s="141"/>
      <c r="AM8703" s="141"/>
      <c r="AN8703" s="141"/>
      <c r="AO8703" s="141"/>
      <c r="AP8703" s="141"/>
      <c r="AQ8703" s="141"/>
      <c r="AR8703" s="141"/>
      <c r="AS8703" s="141"/>
      <c r="AT8703" s="141"/>
      <c r="AU8703" s="141"/>
    </row>
    <row r="8704" spans="1:47" x14ac:dyDescent="0.25">
      <c r="A8704" s="37"/>
      <c r="C8704" s="17">
        <v>2013</v>
      </c>
      <c r="D8704" s="74">
        <v>6575</v>
      </c>
      <c r="E8704" s="87" t="s">
        <v>1729</v>
      </c>
      <c r="F8704" s="64" t="s">
        <v>1729</v>
      </c>
      <c r="G8704" s="74">
        <v>3927</v>
      </c>
      <c r="H8704" s="64">
        <v>59.7</v>
      </c>
      <c r="I8704" s="74">
        <v>2648</v>
      </c>
      <c r="J8704" s="64">
        <v>40.299999999999997</v>
      </c>
      <c r="K8704" s="74">
        <v>837</v>
      </c>
      <c r="L8704" s="64">
        <v>12.7</v>
      </c>
      <c r="AK8704" s="141"/>
      <c r="AL8704" s="141"/>
      <c r="AM8704" s="141"/>
      <c r="AN8704" s="141"/>
      <c r="AO8704" s="141"/>
      <c r="AP8704" s="141"/>
      <c r="AQ8704" s="141"/>
      <c r="AR8704" s="141"/>
      <c r="AS8704" s="141"/>
      <c r="AT8704" s="141"/>
      <c r="AU8704" s="141"/>
    </row>
    <row r="8705" spans="1:47" x14ac:dyDescent="0.25">
      <c r="A8705" s="37"/>
      <c r="C8705" s="17">
        <v>2014</v>
      </c>
      <c r="D8705" s="75">
        <v>4953</v>
      </c>
      <c r="E8705" s="87" t="s">
        <v>1729</v>
      </c>
      <c r="F8705" s="64" t="s">
        <v>1729</v>
      </c>
      <c r="G8705" s="75">
        <v>3046</v>
      </c>
      <c r="H8705" s="64">
        <v>61.5</v>
      </c>
      <c r="I8705" s="75">
        <v>1907</v>
      </c>
      <c r="J8705" s="64">
        <v>38.5</v>
      </c>
      <c r="K8705" s="75">
        <v>509</v>
      </c>
      <c r="L8705" s="64">
        <v>10.3</v>
      </c>
      <c r="AK8705" s="141"/>
      <c r="AL8705" s="141"/>
      <c r="AM8705" s="141"/>
      <c r="AN8705" s="141"/>
      <c r="AO8705" s="141"/>
      <c r="AP8705" s="141"/>
      <c r="AQ8705" s="141"/>
      <c r="AR8705" s="141"/>
      <c r="AS8705" s="141"/>
      <c r="AT8705" s="141"/>
      <c r="AU8705" s="141"/>
    </row>
    <row r="8706" spans="1:47" x14ac:dyDescent="0.25">
      <c r="C8706" s="17">
        <v>2015</v>
      </c>
      <c r="D8706" s="77">
        <v>4698</v>
      </c>
      <c r="E8706" s="87" t="s">
        <v>1729</v>
      </c>
      <c r="F8706" s="64" t="s">
        <v>1729</v>
      </c>
      <c r="G8706" s="77">
        <v>3082</v>
      </c>
      <c r="H8706" s="64">
        <v>65.599999999999994</v>
      </c>
      <c r="I8706" s="77">
        <v>1616</v>
      </c>
      <c r="J8706" s="64">
        <v>34.4</v>
      </c>
      <c r="K8706" s="77">
        <v>453</v>
      </c>
      <c r="L8706" s="64">
        <v>9.6</v>
      </c>
      <c r="AK8706" s="141"/>
      <c r="AL8706" s="141"/>
      <c r="AM8706" s="141"/>
      <c r="AN8706" s="141"/>
      <c r="AO8706" s="141"/>
      <c r="AP8706" s="141"/>
      <c r="AQ8706" s="141"/>
      <c r="AR8706" s="141"/>
      <c r="AS8706" s="141"/>
      <c r="AT8706" s="141"/>
      <c r="AU8706" s="141"/>
    </row>
    <row r="8707" spans="1:47" x14ac:dyDescent="0.25">
      <c r="C8707" s="17">
        <v>2016</v>
      </c>
      <c r="D8707" s="77">
        <v>4442</v>
      </c>
      <c r="E8707" s="87" t="s">
        <v>1729</v>
      </c>
      <c r="F8707" s="64" t="s">
        <v>1729</v>
      </c>
      <c r="G8707" s="77">
        <v>2947</v>
      </c>
      <c r="H8707" s="64">
        <v>66.3</v>
      </c>
      <c r="I8707" s="77">
        <v>1495</v>
      </c>
      <c r="J8707" s="64">
        <v>33.700000000000003</v>
      </c>
      <c r="K8707" s="77">
        <v>415</v>
      </c>
      <c r="L8707" s="64">
        <v>9.3000000000000007</v>
      </c>
      <c r="AK8707" s="141"/>
      <c r="AL8707" s="141"/>
      <c r="AM8707" s="141"/>
      <c r="AN8707" s="141"/>
      <c r="AO8707" s="141"/>
      <c r="AP8707" s="141"/>
      <c r="AQ8707" s="141"/>
      <c r="AR8707" s="141"/>
      <c r="AS8707" s="141"/>
      <c r="AT8707" s="141"/>
      <c r="AU8707" s="141"/>
    </row>
    <row r="8708" spans="1:47" x14ac:dyDescent="0.25">
      <c r="C8708" s="17">
        <v>2017</v>
      </c>
      <c r="D8708" s="77">
        <v>4231</v>
      </c>
      <c r="E8708" s="87" t="s">
        <v>1729</v>
      </c>
      <c r="F8708" s="64" t="s">
        <v>1729</v>
      </c>
      <c r="G8708" s="77">
        <v>2674</v>
      </c>
      <c r="H8708" s="64">
        <v>63.2</v>
      </c>
      <c r="I8708" s="77">
        <v>1557</v>
      </c>
      <c r="J8708" s="64">
        <v>36.799999999999997</v>
      </c>
      <c r="K8708" s="77">
        <v>410</v>
      </c>
      <c r="L8708" s="64">
        <v>9.6999999999999993</v>
      </c>
      <c r="AK8708" s="141"/>
      <c r="AL8708" s="141"/>
      <c r="AM8708" s="141"/>
      <c r="AN8708" s="141"/>
      <c r="AO8708" s="141"/>
      <c r="AP8708" s="141"/>
      <c r="AQ8708" s="141"/>
      <c r="AR8708" s="141"/>
      <c r="AS8708" s="141"/>
      <c r="AT8708" s="141"/>
      <c r="AU8708" s="141"/>
    </row>
    <row r="8709" spans="1:47" x14ac:dyDescent="0.25">
      <c r="A8709" s="56"/>
      <c r="C8709" s="17">
        <v>2018</v>
      </c>
      <c r="D8709" s="77">
        <v>4052</v>
      </c>
      <c r="E8709" s="77" t="s">
        <v>1729</v>
      </c>
      <c r="F8709" s="64" t="s">
        <v>1729</v>
      </c>
      <c r="G8709" s="77">
        <v>2658</v>
      </c>
      <c r="H8709" s="64">
        <v>65.599999999999994</v>
      </c>
      <c r="I8709" s="77">
        <v>1394</v>
      </c>
      <c r="J8709" s="64">
        <v>34.4</v>
      </c>
      <c r="K8709" s="77">
        <v>390</v>
      </c>
      <c r="L8709" s="64">
        <v>9.6</v>
      </c>
      <c r="AK8709" s="141"/>
      <c r="AL8709" s="141"/>
      <c r="AM8709" s="141"/>
      <c r="AN8709" s="141"/>
      <c r="AO8709" s="141"/>
      <c r="AP8709" s="141"/>
      <c r="AQ8709" s="141"/>
      <c r="AR8709" s="141"/>
      <c r="AS8709" s="141"/>
      <c r="AT8709" s="141"/>
      <c r="AU8709" s="141"/>
    </row>
    <row r="8710" spans="1:47" x14ac:dyDescent="0.25">
      <c r="A8710" s="115" t="s">
        <v>1701</v>
      </c>
      <c r="B8710" s="11" t="s">
        <v>1694</v>
      </c>
      <c r="C8710" s="17">
        <v>2010</v>
      </c>
      <c r="D8710" s="86">
        <v>1729</v>
      </c>
      <c r="E8710" s="87" t="s">
        <v>1729</v>
      </c>
      <c r="F8710" s="64" t="s">
        <v>1729</v>
      </c>
      <c r="G8710" s="86">
        <v>500</v>
      </c>
      <c r="H8710" s="64">
        <v>28.9</v>
      </c>
      <c r="I8710" s="86">
        <v>1229</v>
      </c>
      <c r="J8710" s="64">
        <v>71.099999999999994</v>
      </c>
      <c r="K8710" s="86">
        <v>546</v>
      </c>
      <c r="L8710" s="64">
        <v>31.6</v>
      </c>
      <c r="AK8710" s="141"/>
      <c r="AL8710" s="141"/>
      <c r="AM8710" s="141"/>
      <c r="AN8710" s="141"/>
      <c r="AO8710" s="141"/>
      <c r="AP8710" s="141"/>
      <c r="AQ8710" s="141"/>
      <c r="AR8710" s="141"/>
      <c r="AS8710" s="141"/>
      <c r="AT8710" s="141"/>
      <c r="AU8710" s="141"/>
    </row>
    <row r="8711" spans="1:47" x14ac:dyDescent="0.25">
      <c r="A8711" s="101"/>
      <c r="C8711" s="17">
        <v>2011</v>
      </c>
      <c r="D8711" s="85">
        <v>1588</v>
      </c>
      <c r="E8711" s="87" t="s">
        <v>1729</v>
      </c>
      <c r="F8711" s="64" t="s">
        <v>1729</v>
      </c>
      <c r="G8711" s="85">
        <v>380</v>
      </c>
      <c r="H8711" s="64">
        <v>23.9</v>
      </c>
      <c r="I8711" s="85">
        <v>1208</v>
      </c>
      <c r="J8711" s="64">
        <v>76.099999999999994</v>
      </c>
      <c r="K8711" s="85">
        <v>433</v>
      </c>
      <c r="L8711" s="64">
        <v>27.3</v>
      </c>
      <c r="AK8711" s="141"/>
      <c r="AL8711" s="141"/>
      <c r="AM8711" s="141"/>
      <c r="AN8711" s="141"/>
      <c r="AO8711" s="141"/>
      <c r="AP8711" s="141"/>
      <c r="AQ8711" s="141"/>
      <c r="AR8711" s="141"/>
      <c r="AS8711" s="141"/>
      <c r="AT8711" s="141"/>
      <c r="AU8711" s="141"/>
    </row>
    <row r="8712" spans="1:47" x14ac:dyDescent="0.25">
      <c r="A8712" s="37"/>
      <c r="C8712" s="17">
        <v>2012</v>
      </c>
      <c r="D8712" s="73">
        <v>1740</v>
      </c>
      <c r="E8712" s="87" t="s">
        <v>1729</v>
      </c>
      <c r="F8712" s="64" t="s">
        <v>1729</v>
      </c>
      <c r="G8712" s="73">
        <v>374</v>
      </c>
      <c r="H8712" s="64">
        <v>21.5</v>
      </c>
      <c r="I8712" s="73">
        <v>1366</v>
      </c>
      <c r="J8712" s="64">
        <v>78.5</v>
      </c>
      <c r="K8712" s="73">
        <v>539</v>
      </c>
      <c r="L8712" s="64">
        <v>31</v>
      </c>
      <c r="AK8712" s="141"/>
      <c r="AL8712" s="141"/>
      <c r="AM8712" s="141"/>
      <c r="AN8712" s="141"/>
      <c r="AO8712" s="141"/>
      <c r="AP8712" s="141"/>
      <c r="AQ8712" s="141"/>
      <c r="AR8712" s="141"/>
      <c r="AS8712" s="141"/>
      <c r="AT8712" s="141"/>
      <c r="AU8712" s="141"/>
    </row>
    <row r="8713" spans="1:47" x14ac:dyDescent="0.25">
      <c r="A8713" s="37"/>
      <c r="C8713" s="17">
        <v>2013</v>
      </c>
      <c r="D8713" s="74">
        <v>1471</v>
      </c>
      <c r="E8713" s="87" t="s">
        <v>1729</v>
      </c>
      <c r="F8713" s="64" t="s">
        <v>1729</v>
      </c>
      <c r="G8713" s="74" t="s">
        <v>1718</v>
      </c>
      <c r="H8713" s="64" t="s">
        <v>1718</v>
      </c>
      <c r="I8713" s="74" t="s">
        <v>1718</v>
      </c>
      <c r="J8713" s="64" t="s">
        <v>1718</v>
      </c>
      <c r="K8713" s="74">
        <v>491</v>
      </c>
      <c r="L8713" s="64">
        <v>33.4</v>
      </c>
      <c r="AK8713" s="141"/>
      <c r="AL8713" s="141"/>
      <c r="AM8713" s="141"/>
      <c r="AN8713" s="141"/>
      <c r="AO8713" s="141"/>
      <c r="AP8713" s="141"/>
      <c r="AQ8713" s="141"/>
      <c r="AR8713" s="141"/>
      <c r="AS8713" s="141"/>
      <c r="AT8713" s="141"/>
      <c r="AU8713" s="141"/>
    </row>
    <row r="8714" spans="1:47" x14ac:dyDescent="0.25">
      <c r="A8714" s="37"/>
      <c r="C8714" s="17">
        <v>2014</v>
      </c>
      <c r="D8714" s="75">
        <v>999</v>
      </c>
      <c r="E8714" s="87" t="s">
        <v>1729</v>
      </c>
      <c r="F8714" s="64" t="s">
        <v>1729</v>
      </c>
      <c r="G8714" s="87" t="s">
        <v>1729</v>
      </c>
      <c r="H8714" s="64" t="s">
        <v>1729</v>
      </c>
      <c r="I8714" s="75">
        <v>999</v>
      </c>
      <c r="J8714" s="64">
        <v>100</v>
      </c>
      <c r="K8714" s="75">
        <v>508</v>
      </c>
      <c r="L8714" s="64">
        <v>50.9</v>
      </c>
      <c r="AK8714" s="141"/>
      <c r="AL8714" s="141"/>
      <c r="AM8714" s="141"/>
      <c r="AN8714" s="141"/>
      <c r="AO8714" s="141"/>
      <c r="AP8714" s="141"/>
      <c r="AQ8714" s="141"/>
      <c r="AR8714" s="141"/>
      <c r="AS8714" s="141"/>
      <c r="AT8714" s="141"/>
      <c r="AU8714" s="141"/>
    </row>
    <row r="8715" spans="1:47" x14ac:dyDescent="0.25">
      <c r="C8715" s="17">
        <v>2015</v>
      </c>
      <c r="D8715" s="77">
        <v>994</v>
      </c>
      <c r="E8715" s="87" t="s">
        <v>1729</v>
      </c>
      <c r="F8715" s="64" t="s">
        <v>1729</v>
      </c>
      <c r="G8715" s="87" t="s">
        <v>1729</v>
      </c>
      <c r="H8715" s="64" t="s">
        <v>1729</v>
      </c>
      <c r="I8715" s="77">
        <v>994</v>
      </c>
      <c r="J8715" s="64">
        <v>100</v>
      </c>
      <c r="K8715" s="77">
        <v>486</v>
      </c>
      <c r="L8715" s="64">
        <v>48.9</v>
      </c>
      <c r="AK8715" s="141"/>
      <c r="AL8715" s="141"/>
      <c r="AM8715" s="141"/>
      <c r="AN8715" s="141"/>
      <c r="AO8715" s="141"/>
      <c r="AP8715" s="141"/>
      <c r="AQ8715" s="141"/>
      <c r="AR8715" s="141"/>
      <c r="AS8715" s="141"/>
      <c r="AT8715" s="141"/>
      <c r="AU8715" s="141"/>
    </row>
    <row r="8716" spans="1:47" x14ac:dyDescent="0.25">
      <c r="C8716" s="17">
        <v>2016</v>
      </c>
      <c r="D8716" s="77">
        <v>763</v>
      </c>
      <c r="E8716" s="87" t="s">
        <v>1729</v>
      </c>
      <c r="F8716" s="64" t="s">
        <v>1729</v>
      </c>
      <c r="G8716" s="87" t="s">
        <v>1729</v>
      </c>
      <c r="H8716" s="64" t="s">
        <v>1729</v>
      </c>
      <c r="I8716" s="77">
        <v>763</v>
      </c>
      <c r="J8716" s="64">
        <v>100</v>
      </c>
      <c r="K8716" s="77">
        <v>426</v>
      </c>
      <c r="L8716" s="64">
        <v>55.8</v>
      </c>
      <c r="AK8716" s="141"/>
      <c r="AL8716" s="141"/>
      <c r="AM8716" s="141"/>
      <c r="AN8716" s="141"/>
      <c r="AO8716" s="141"/>
      <c r="AP8716" s="141"/>
      <c r="AQ8716" s="141"/>
      <c r="AR8716" s="141"/>
      <c r="AS8716" s="141"/>
      <c r="AT8716" s="141"/>
      <c r="AU8716" s="141"/>
    </row>
    <row r="8717" spans="1:47" x14ac:dyDescent="0.25">
      <c r="C8717" s="17">
        <v>2017</v>
      </c>
      <c r="D8717" s="77">
        <v>827</v>
      </c>
      <c r="E8717" s="87" t="s">
        <v>1729</v>
      </c>
      <c r="F8717" s="64" t="s">
        <v>1729</v>
      </c>
      <c r="G8717" s="87" t="s">
        <v>1729</v>
      </c>
      <c r="H8717" s="64" t="s">
        <v>1729</v>
      </c>
      <c r="I8717" s="77">
        <v>827</v>
      </c>
      <c r="J8717" s="64">
        <v>100</v>
      </c>
      <c r="K8717" s="77">
        <v>428</v>
      </c>
      <c r="L8717" s="64">
        <v>51.8</v>
      </c>
      <c r="AK8717" s="141"/>
      <c r="AL8717" s="141"/>
      <c r="AM8717" s="141"/>
      <c r="AN8717" s="141"/>
      <c r="AO8717" s="141"/>
      <c r="AP8717" s="141"/>
      <c r="AQ8717" s="141"/>
      <c r="AR8717" s="141"/>
      <c r="AS8717" s="141"/>
      <c r="AT8717" s="141"/>
      <c r="AU8717" s="141"/>
    </row>
    <row r="8718" spans="1:47" x14ac:dyDescent="0.25">
      <c r="A8718" s="56"/>
      <c r="C8718" s="17">
        <v>2018</v>
      </c>
      <c r="D8718" s="77">
        <v>699</v>
      </c>
      <c r="E8718" s="77" t="s">
        <v>1729</v>
      </c>
      <c r="F8718" s="64" t="s">
        <v>1729</v>
      </c>
      <c r="G8718" s="77" t="s">
        <v>1729</v>
      </c>
      <c r="H8718" s="64" t="s">
        <v>1729</v>
      </c>
      <c r="I8718" s="77">
        <v>699</v>
      </c>
      <c r="J8718" s="64">
        <v>100</v>
      </c>
      <c r="K8718" s="77">
        <v>319</v>
      </c>
      <c r="L8718" s="64">
        <v>45.6</v>
      </c>
      <c r="AK8718" s="141"/>
      <c r="AL8718" s="141"/>
      <c r="AM8718" s="141"/>
      <c r="AN8718" s="141"/>
      <c r="AO8718" s="141"/>
      <c r="AP8718" s="141"/>
      <c r="AQ8718" s="141"/>
      <c r="AR8718" s="141"/>
      <c r="AS8718" s="141"/>
      <c r="AT8718" s="141"/>
      <c r="AU8718" s="141"/>
    </row>
    <row r="8719" spans="1:47" x14ac:dyDescent="0.25">
      <c r="A8719" s="58" t="s">
        <v>1702</v>
      </c>
      <c r="B8719" s="11" t="s">
        <v>1693</v>
      </c>
      <c r="C8719" s="17">
        <v>2010</v>
      </c>
      <c r="D8719" s="86">
        <v>4843</v>
      </c>
      <c r="E8719" s="87" t="s">
        <v>1729</v>
      </c>
      <c r="F8719" s="64" t="s">
        <v>1729</v>
      </c>
      <c r="G8719" s="86">
        <v>1331</v>
      </c>
      <c r="H8719" s="64">
        <v>27.5</v>
      </c>
      <c r="I8719" s="86">
        <v>3512</v>
      </c>
      <c r="J8719" s="64">
        <v>72.5</v>
      </c>
      <c r="K8719" s="86">
        <v>1504</v>
      </c>
      <c r="L8719" s="64">
        <v>31.1</v>
      </c>
      <c r="AK8719" s="141"/>
      <c r="AL8719" s="141"/>
      <c r="AM8719" s="141"/>
      <c r="AN8719" s="141"/>
      <c r="AO8719" s="141"/>
      <c r="AP8719" s="141"/>
      <c r="AQ8719" s="141"/>
      <c r="AR8719" s="141"/>
      <c r="AS8719" s="141"/>
      <c r="AT8719" s="141"/>
      <c r="AU8719" s="141"/>
    </row>
    <row r="8720" spans="1:47" x14ac:dyDescent="0.25">
      <c r="A8720" s="37"/>
      <c r="C8720" s="17">
        <v>2011</v>
      </c>
      <c r="D8720" s="85">
        <v>5261</v>
      </c>
      <c r="E8720" s="87" t="s">
        <v>1729</v>
      </c>
      <c r="F8720" s="64" t="s">
        <v>1729</v>
      </c>
      <c r="G8720" s="85">
        <v>1288</v>
      </c>
      <c r="H8720" s="64">
        <v>24.5</v>
      </c>
      <c r="I8720" s="85">
        <v>3973</v>
      </c>
      <c r="J8720" s="64">
        <v>75.5</v>
      </c>
      <c r="K8720" s="85">
        <v>1725</v>
      </c>
      <c r="L8720" s="64">
        <v>32.799999999999997</v>
      </c>
      <c r="AK8720" s="141"/>
      <c r="AL8720" s="141"/>
      <c r="AM8720" s="141"/>
      <c r="AN8720" s="141"/>
      <c r="AO8720" s="141"/>
      <c r="AP8720" s="141"/>
      <c r="AQ8720" s="141"/>
      <c r="AR8720" s="141"/>
      <c r="AS8720" s="141"/>
      <c r="AT8720" s="141"/>
      <c r="AU8720" s="141"/>
    </row>
    <row r="8721" spans="1:47" x14ac:dyDescent="0.25">
      <c r="A8721" s="37"/>
      <c r="C8721" s="17">
        <v>2012</v>
      </c>
      <c r="D8721" s="73">
        <v>3753</v>
      </c>
      <c r="E8721" s="87" t="s">
        <v>1729</v>
      </c>
      <c r="F8721" s="64" t="s">
        <v>1729</v>
      </c>
      <c r="G8721" s="73">
        <v>629</v>
      </c>
      <c r="H8721" s="64">
        <v>16.8</v>
      </c>
      <c r="I8721" s="73">
        <v>3124</v>
      </c>
      <c r="J8721" s="64">
        <v>83.2</v>
      </c>
      <c r="K8721" s="73">
        <v>1414</v>
      </c>
      <c r="L8721" s="64">
        <v>37.700000000000003</v>
      </c>
      <c r="AK8721" s="141"/>
      <c r="AL8721" s="141"/>
      <c r="AM8721" s="141"/>
      <c r="AN8721" s="141"/>
      <c r="AO8721" s="141"/>
      <c r="AP8721" s="141"/>
      <c r="AQ8721" s="141"/>
      <c r="AR8721" s="141"/>
      <c r="AS8721" s="141"/>
      <c r="AT8721" s="141"/>
      <c r="AU8721" s="141"/>
    </row>
    <row r="8722" spans="1:47" x14ac:dyDescent="0.25">
      <c r="A8722" s="37"/>
      <c r="C8722" s="17">
        <v>2013</v>
      </c>
      <c r="D8722" s="74">
        <v>3240</v>
      </c>
      <c r="E8722" s="87" t="s">
        <v>1729</v>
      </c>
      <c r="F8722" s="64" t="s">
        <v>1729</v>
      </c>
      <c r="G8722" s="74">
        <v>429</v>
      </c>
      <c r="H8722" s="64">
        <v>13.2</v>
      </c>
      <c r="I8722" s="74">
        <v>2811</v>
      </c>
      <c r="J8722" s="64">
        <v>86.8</v>
      </c>
      <c r="K8722" s="74">
        <v>1316</v>
      </c>
      <c r="L8722" s="64">
        <v>40.6</v>
      </c>
      <c r="AK8722" s="141"/>
      <c r="AL8722" s="141"/>
      <c r="AM8722" s="141"/>
      <c r="AN8722" s="141"/>
      <c r="AO8722" s="141"/>
      <c r="AP8722" s="141"/>
      <c r="AQ8722" s="141"/>
      <c r="AR8722" s="141"/>
      <c r="AS8722" s="141"/>
      <c r="AT8722" s="141"/>
      <c r="AU8722" s="141"/>
    </row>
    <row r="8723" spans="1:47" x14ac:dyDescent="0.25">
      <c r="A8723" s="37"/>
      <c r="C8723" s="17">
        <v>2014</v>
      </c>
      <c r="D8723" s="75">
        <v>2629</v>
      </c>
      <c r="E8723" s="87" t="s">
        <v>1729</v>
      </c>
      <c r="F8723" s="64" t="s">
        <v>1729</v>
      </c>
      <c r="G8723" s="75" t="s">
        <v>1718</v>
      </c>
      <c r="H8723" s="64" t="s">
        <v>1718</v>
      </c>
      <c r="I8723" s="75" t="s">
        <v>1718</v>
      </c>
      <c r="J8723" s="64" t="s">
        <v>1718</v>
      </c>
      <c r="K8723" s="75">
        <v>1137</v>
      </c>
      <c r="L8723" s="64">
        <v>43.2</v>
      </c>
      <c r="AK8723" s="141"/>
      <c r="AL8723" s="141"/>
      <c r="AM8723" s="141"/>
      <c r="AN8723" s="141"/>
      <c r="AO8723" s="141"/>
      <c r="AP8723" s="141"/>
      <c r="AQ8723" s="141"/>
      <c r="AR8723" s="141"/>
      <c r="AS8723" s="141"/>
      <c r="AT8723" s="141"/>
      <c r="AU8723" s="141"/>
    </row>
    <row r="8724" spans="1:47" x14ac:dyDescent="0.25">
      <c r="C8724" s="17">
        <v>2015</v>
      </c>
      <c r="D8724" s="77">
        <v>2727</v>
      </c>
      <c r="E8724" s="87" t="s">
        <v>1729</v>
      </c>
      <c r="F8724" s="64" t="s">
        <v>1729</v>
      </c>
      <c r="G8724" s="77">
        <v>480</v>
      </c>
      <c r="H8724" s="64">
        <v>17.600000000000001</v>
      </c>
      <c r="I8724" s="77">
        <v>2247</v>
      </c>
      <c r="J8724" s="64">
        <v>82.4</v>
      </c>
      <c r="K8724" s="77">
        <v>1060</v>
      </c>
      <c r="L8724" s="64">
        <v>38.9</v>
      </c>
      <c r="AK8724" s="141"/>
      <c r="AL8724" s="141"/>
      <c r="AM8724" s="141"/>
      <c r="AN8724" s="141"/>
      <c r="AO8724" s="141"/>
      <c r="AP8724" s="141"/>
      <c r="AQ8724" s="141"/>
      <c r="AR8724" s="141"/>
      <c r="AS8724" s="141"/>
      <c r="AT8724" s="141"/>
      <c r="AU8724" s="141"/>
    </row>
    <row r="8725" spans="1:47" x14ac:dyDescent="0.25">
      <c r="C8725" s="17">
        <v>2016</v>
      </c>
      <c r="D8725" s="77">
        <v>2404</v>
      </c>
      <c r="E8725" s="87" t="s">
        <v>1729</v>
      </c>
      <c r="F8725" s="64" t="s">
        <v>1729</v>
      </c>
      <c r="G8725" s="77">
        <v>424</v>
      </c>
      <c r="H8725" s="64">
        <v>17.600000000000001</v>
      </c>
      <c r="I8725" s="77">
        <v>1980</v>
      </c>
      <c r="J8725" s="64">
        <v>82.4</v>
      </c>
      <c r="K8725" s="77">
        <v>878</v>
      </c>
      <c r="L8725" s="64">
        <v>36.5</v>
      </c>
      <c r="AK8725" s="141"/>
      <c r="AL8725" s="141"/>
      <c r="AM8725" s="141"/>
      <c r="AN8725" s="141"/>
      <c r="AO8725" s="141"/>
      <c r="AP8725" s="141"/>
      <c r="AQ8725" s="141"/>
      <c r="AR8725" s="141"/>
      <c r="AS8725" s="141"/>
      <c r="AT8725" s="141"/>
      <c r="AU8725" s="141"/>
    </row>
    <row r="8726" spans="1:47" x14ac:dyDescent="0.25">
      <c r="C8726" s="17">
        <v>2017</v>
      </c>
      <c r="D8726" s="77">
        <v>2196</v>
      </c>
      <c r="E8726" s="87" t="s">
        <v>1729</v>
      </c>
      <c r="F8726" s="64" t="s">
        <v>1729</v>
      </c>
      <c r="G8726" s="77">
        <v>322</v>
      </c>
      <c r="H8726" s="64">
        <v>14.7</v>
      </c>
      <c r="I8726" s="77">
        <v>1874</v>
      </c>
      <c r="J8726" s="64">
        <v>85.3</v>
      </c>
      <c r="K8726" s="77">
        <v>898</v>
      </c>
      <c r="L8726" s="64">
        <v>40.9</v>
      </c>
      <c r="AK8726" s="141"/>
      <c r="AL8726" s="141"/>
      <c r="AM8726" s="141"/>
      <c r="AN8726" s="141"/>
      <c r="AO8726" s="141"/>
      <c r="AP8726" s="141"/>
      <c r="AQ8726" s="141"/>
      <c r="AR8726" s="141"/>
      <c r="AS8726" s="141"/>
      <c r="AT8726" s="141"/>
      <c r="AU8726" s="141"/>
    </row>
    <row r="8727" spans="1:47" x14ac:dyDescent="0.25">
      <c r="A8727" s="42"/>
      <c r="C8727" s="17">
        <v>2018</v>
      </c>
      <c r="D8727" s="77">
        <v>1837</v>
      </c>
      <c r="E8727" s="77" t="s">
        <v>1729</v>
      </c>
      <c r="F8727" s="64" t="s">
        <v>1729</v>
      </c>
      <c r="G8727" s="77">
        <v>381</v>
      </c>
      <c r="H8727" s="64">
        <v>20.7</v>
      </c>
      <c r="I8727" s="77">
        <v>1456</v>
      </c>
      <c r="J8727" s="64">
        <v>79.3</v>
      </c>
      <c r="K8727" s="77">
        <v>655</v>
      </c>
      <c r="L8727" s="64">
        <v>35.700000000000003</v>
      </c>
      <c r="AK8727" s="141"/>
      <c r="AL8727" s="141"/>
      <c r="AM8727" s="141"/>
      <c r="AN8727" s="141"/>
      <c r="AO8727" s="141"/>
      <c r="AP8727" s="141"/>
      <c r="AQ8727" s="141"/>
      <c r="AR8727" s="141"/>
      <c r="AS8727" s="141"/>
      <c r="AT8727" s="141"/>
      <c r="AU8727" s="141"/>
    </row>
    <row r="8728" spans="1:47" x14ac:dyDescent="0.25">
      <c r="A8728" s="67" t="s">
        <v>1721</v>
      </c>
      <c r="E8728" s="92"/>
      <c r="F8728" s="66"/>
      <c r="G8728" s="95"/>
      <c r="H8728" s="63"/>
      <c r="I8728" s="95"/>
      <c r="J8728" s="63"/>
      <c r="K8728" s="95"/>
      <c r="L8728" s="63"/>
    </row>
    <row r="8729" spans="1:47" ht="14.45" customHeight="1" x14ac:dyDescent="0.25">
      <c r="A8729" s="102" t="s">
        <v>1734</v>
      </c>
      <c r="B8729" s="103"/>
      <c r="C8729" s="103"/>
      <c r="D8729" s="103"/>
      <c r="E8729" s="104"/>
      <c r="F8729" s="104"/>
      <c r="G8729" s="104"/>
      <c r="H8729" s="104"/>
      <c r="I8729" s="104"/>
      <c r="J8729" s="104"/>
      <c r="K8729" s="104"/>
      <c r="L8729" s="104"/>
    </row>
    <row r="8730" spans="1:47" x14ac:dyDescent="0.25">
      <c r="A8730" s="105" t="s">
        <v>1735</v>
      </c>
      <c r="B8730" s="106"/>
      <c r="C8730" s="106"/>
      <c r="D8730" s="106"/>
      <c r="E8730" s="104"/>
      <c r="F8730" s="104"/>
      <c r="G8730" s="104"/>
      <c r="H8730" s="104"/>
      <c r="I8730" s="104"/>
      <c r="J8730" s="104"/>
      <c r="K8730" s="104"/>
      <c r="L8730" s="104"/>
    </row>
    <row r="8731" spans="1:47" x14ac:dyDescent="0.25">
      <c r="A8731" s="113" t="s">
        <v>1736</v>
      </c>
      <c r="B8731" s="114"/>
      <c r="C8731" s="114"/>
      <c r="D8731" s="114"/>
    </row>
  </sheetData>
  <mergeCells count="521">
    <mergeCell ref="A8656:A8657"/>
    <mergeCell ref="A8683:A8684"/>
    <mergeCell ref="A8692:A8693"/>
    <mergeCell ref="A8701:A8702"/>
    <mergeCell ref="A1:L1"/>
    <mergeCell ref="A2:L2"/>
    <mergeCell ref="E4:L4"/>
    <mergeCell ref="E5:F5"/>
    <mergeCell ref="G5:H5"/>
    <mergeCell ref="I5:J5"/>
    <mergeCell ref="K5:L5"/>
    <mergeCell ref="A5650:A5651"/>
    <mergeCell ref="A5668:A5669"/>
    <mergeCell ref="A5713:A5714"/>
    <mergeCell ref="A5578:A5580"/>
    <mergeCell ref="A5587:A5590"/>
    <mergeCell ref="A5596:A5598"/>
    <mergeCell ref="A5605:A5606"/>
    <mergeCell ref="A5614:A5615"/>
    <mergeCell ref="A5632:A5634"/>
    <mergeCell ref="A5641:A5642"/>
    <mergeCell ref="A5488:A5489"/>
    <mergeCell ref="A5569:A5571"/>
    <mergeCell ref="A5227:A5228"/>
    <mergeCell ref="A4750:A4752"/>
    <mergeCell ref="A4759:A4760"/>
    <mergeCell ref="A5389:A5391"/>
    <mergeCell ref="A5425:A5427"/>
    <mergeCell ref="A5479:A5481"/>
    <mergeCell ref="A5353:A5354"/>
    <mergeCell ref="A5362:A5363"/>
    <mergeCell ref="A5398:A5400"/>
    <mergeCell ref="A5164:A5165"/>
    <mergeCell ref="A5182:A5183"/>
    <mergeCell ref="A5281:A5283"/>
    <mergeCell ref="A5290:A5291"/>
    <mergeCell ref="A5308:A5309"/>
    <mergeCell ref="A5317:A5318"/>
    <mergeCell ref="A5335:A5337"/>
    <mergeCell ref="A5326:A5327"/>
    <mergeCell ref="A5344:A5345"/>
    <mergeCell ref="A5272:A5273"/>
    <mergeCell ref="A5299:A5301"/>
    <mergeCell ref="A5191:A5192"/>
    <mergeCell ref="A5200:A5202"/>
    <mergeCell ref="A5263:A5265"/>
    <mergeCell ref="A5083:A5084"/>
    <mergeCell ref="A5092:A5093"/>
    <mergeCell ref="A5110:A5111"/>
    <mergeCell ref="A5128:A5129"/>
    <mergeCell ref="A5137:A5139"/>
    <mergeCell ref="A5155:A5156"/>
    <mergeCell ref="A4507:A4508"/>
    <mergeCell ref="A4543:A4544"/>
    <mergeCell ref="A4669:A4670"/>
    <mergeCell ref="A4678:A4679"/>
    <mergeCell ref="A4642:A4643"/>
    <mergeCell ref="A4651:A4653"/>
    <mergeCell ref="A4687:A4688"/>
    <mergeCell ref="A4705:A4706"/>
    <mergeCell ref="A4849:A4850"/>
    <mergeCell ref="A5101:A5102"/>
    <mergeCell ref="A4723:A4724"/>
    <mergeCell ref="A4741:A4743"/>
    <mergeCell ref="A4768:A4771"/>
    <mergeCell ref="A4777:A4779"/>
    <mergeCell ref="A4786:A4788"/>
    <mergeCell ref="A4894:A4895"/>
    <mergeCell ref="A4984:A4985"/>
    <mergeCell ref="A4714:A4715"/>
    <mergeCell ref="A4948:A4949"/>
    <mergeCell ref="A4957:A4958"/>
    <mergeCell ref="A4210:A4211"/>
    <mergeCell ref="A4363:A4364"/>
    <mergeCell ref="A4489:A4490"/>
    <mergeCell ref="A4525:A4526"/>
    <mergeCell ref="A4696:A4697"/>
    <mergeCell ref="A1339:A1340"/>
    <mergeCell ref="A1015:A1018"/>
    <mergeCell ref="A1024:A1027"/>
    <mergeCell ref="A1033:A1036"/>
    <mergeCell ref="A1060:A1061"/>
    <mergeCell ref="A1096:A1097"/>
    <mergeCell ref="A1123:A1124"/>
    <mergeCell ref="A1132:A1133"/>
    <mergeCell ref="A1159:A1160"/>
    <mergeCell ref="A1474:A1475"/>
    <mergeCell ref="A1501:A1502"/>
    <mergeCell ref="A1510:A1513"/>
    <mergeCell ref="A1555:A1556"/>
    <mergeCell ref="A1933:A1934"/>
    <mergeCell ref="A1951:A1952"/>
    <mergeCell ref="A1969:A1971"/>
    <mergeCell ref="A1483:A1484"/>
    <mergeCell ref="A1492:A1493"/>
    <mergeCell ref="A1519:A1520"/>
    <mergeCell ref="A4:A6"/>
    <mergeCell ref="B4:B6"/>
    <mergeCell ref="C4:C6"/>
    <mergeCell ref="D4:D6"/>
    <mergeCell ref="A1177:A1178"/>
    <mergeCell ref="A1186:A1187"/>
    <mergeCell ref="A1213:A1216"/>
    <mergeCell ref="A25:A26"/>
    <mergeCell ref="A772:A773"/>
    <mergeCell ref="A790:A792"/>
    <mergeCell ref="A817:A818"/>
    <mergeCell ref="A826:A827"/>
    <mergeCell ref="A718:A719"/>
    <mergeCell ref="A763:A765"/>
    <mergeCell ref="A655:A656"/>
    <mergeCell ref="A682:A683"/>
    <mergeCell ref="A385:A386"/>
    <mergeCell ref="A421:A422"/>
    <mergeCell ref="A439:A440"/>
    <mergeCell ref="A313:A315"/>
    <mergeCell ref="A358:A359"/>
    <mergeCell ref="A34:A35"/>
    <mergeCell ref="A727:A729"/>
    <mergeCell ref="A736:A738"/>
    <mergeCell ref="A745:A747"/>
    <mergeCell ref="A754:A756"/>
    <mergeCell ref="A781:A782"/>
    <mergeCell ref="A799:A801"/>
    <mergeCell ref="A4732:A4734"/>
    <mergeCell ref="A6541:A6543"/>
    <mergeCell ref="A979:A981"/>
    <mergeCell ref="A1006:A1007"/>
    <mergeCell ref="A1249:A1250"/>
    <mergeCell ref="A1267:A1268"/>
    <mergeCell ref="A889:A890"/>
    <mergeCell ref="A871:A872"/>
    <mergeCell ref="A1564:A1567"/>
    <mergeCell ref="A880:A881"/>
    <mergeCell ref="A898:A899"/>
    <mergeCell ref="A907:A908"/>
    <mergeCell ref="A916:A917"/>
    <mergeCell ref="A943:A944"/>
    <mergeCell ref="A961:A962"/>
    <mergeCell ref="A988:A990"/>
    <mergeCell ref="A997:A999"/>
    <mergeCell ref="A1276:A1277"/>
    <mergeCell ref="A1735:A1736"/>
    <mergeCell ref="A1744:A1745"/>
    <mergeCell ref="A322:A324"/>
    <mergeCell ref="A331:A333"/>
    <mergeCell ref="A367:A368"/>
    <mergeCell ref="A394:A395"/>
    <mergeCell ref="A430:A431"/>
    <mergeCell ref="A448:A449"/>
    <mergeCell ref="A664:A665"/>
    <mergeCell ref="A673:A674"/>
    <mergeCell ref="A700:A702"/>
    <mergeCell ref="A1528:A1530"/>
    <mergeCell ref="A1600:A1602"/>
    <mergeCell ref="A1618:A1620"/>
    <mergeCell ref="A1636:A1638"/>
    <mergeCell ref="A1690:A1691"/>
    <mergeCell ref="A1699:A1701"/>
    <mergeCell ref="A1708:A1709"/>
    <mergeCell ref="A1726:A1727"/>
    <mergeCell ref="A1771:A1772"/>
    <mergeCell ref="A1780:A1781"/>
    <mergeCell ref="A1591:A1593"/>
    <mergeCell ref="A1654:A1655"/>
    <mergeCell ref="A2041:A2042"/>
    <mergeCell ref="A1789:A1790"/>
    <mergeCell ref="A1807:A1808"/>
    <mergeCell ref="A1834:A1835"/>
    <mergeCell ref="A1852:A1853"/>
    <mergeCell ref="A1861:A1864"/>
    <mergeCell ref="A2275:A2276"/>
    <mergeCell ref="A1798:A1799"/>
    <mergeCell ref="A1843:A1844"/>
    <mergeCell ref="A1870:A1871"/>
    <mergeCell ref="A1879:A1880"/>
    <mergeCell ref="A1888:A1889"/>
    <mergeCell ref="A1897:A1898"/>
    <mergeCell ref="A1906:A1907"/>
    <mergeCell ref="A1915:A1916"/>
    <mergeCell ref="A1924:A1925"/>
    <mergeCell ref="A1942:A1943"/>
    <mergeCell ref="A1960:A1961"/>
    <mergeCell ref="A1978:A1979"/>
    <mergeCell ref="A1987:A1988"/>
    <mergeCell ref="A2050:A2051"/>
    <mergeCell ref="A2302:A2303"/>
    <mergeCell ref="A2356:A2357"/>
    <mergeCell ref="A2059:A2060"/>
    <mergeCell ref="A2068:A2069"/>
    <mergeCell ref="A2086:A2087"/>
    <mergeCell ref="A2104:A2106"/>
    <mergeCell ref="A2545:A2546"/>
    <mergeCell ref="A2590:A2591"/>
    <mergeCell ref="A2698:A2699"/>
    <mergeCell ref="A2077:A2078"/>
    <mergeCell ref="A2095:A2096"/>
    <mergeCell ref="A2131:A2133"/>
    <mergeCell ref="A2158:A2159"/>
    <mergeCell ref="A2248:A2249"/>
    <mergeCell ref="A2293:A2294"/>
    <mergeCell ref="A2311:A2312"/>
    <mergeCell ref="A2320:A2321"/>
    <mergeCell ref="A2329:A2330"/>
    <mergeCell ref="A2338:A2339"/>
    <mergeCell ref="A2392:A2393"/>
    <mergeCell ref="A2410:A2411"/>
    <mergeCell ref="A2437:A2438"/>
    <mergeCell ref="A2113:A2114"/>
    <mergeCell ref="A2194:A2195"/>
    <mergeCell ref="A2707:A2708"/>
    <mergeCell ref="A2734:A2735"/>
    <mergeCell ref="A2383:A2384"/>
    <mergeCell ref="A2446:A2447"/>
    <mergeCell ref="A2464:A2465"/>
    <mergeCell ref="A2491:A2492"/>
    <mergeCell ref="A2527:A2528"/>
    <mergeCell ref="A2878:A2879"/>
    <mergeCell ref="A2941:A2942"/>
    <mergeCell ref="A2455:A2456"/>
    <mergeCell ref="A2482:A2483"/>
    <mergeCell ref="A2536:A2537"/>
    <mergeCell ref="A2716:A2717"/>
    <mergeCell ref="A2743:A2744"/>
    <mergeCell ref="A2752:A2753"/>
    <mergeCell ref="A2770:A2771"/>
    <mergeCell ref="A2806:A2807"/>
    <mergeCell ref="A2824:A2825"/>
    <mergeCell ref="A2887:A2888"/>
    <mergeCell ref="A2905:A2906"/>
    <mergeCell ref="A2914:A2915"/>
    <mergeCell ref="A2977:A2978"/>
    <mergeCell ref="A3013:A3016"/>
    <mergeCell ref="A2761:A2762"/>
    <mergeCell ref="A2797:A2798"/>
    <mergeCell ref="A2815:A2817"/>
    <mergeCell ref="A2842:A2844"/>
    <mergeCell ref="A3166:A3167"/>
    <mergeCell ref="A3202:A3203"/>
    <mergeCell ref="A2923:A2924"/>
    <mergeCell ref="A2986:A2987"/>
    <mergeCell ref="A3022:A3025"/>
    <mergeCell ref="A3040:A3041"/>
    <mergeCell ref="A3058:A3060"/>
    <mergeCell ref="A3067:A3069"/>
    <mergeCell ref="A3085:A3086"/>
    <mergeCell ref="A3103:A3104"/>
    <mergeCell ref="A3130:A3131"/>
    <mergeCell ref="A3139:A3140"/>
    <mergeCell ref="A3184:A3185"/>
    <mergeCell ref="A3247:A3248"/>
    <mergeCell ref="A3265:A3266"/>
    <mergeCell ref="A3274:A3275"/>
    <mergeCell ref="A3031:A3033"/>
    <mergeCell ref="A3076:A3077"/>
    <mergeCell ref="A3094:A3095"/>
    <mergeCell ref="A3121:A3124"/>
    <mergeCell ref="A3643:A3645"/>
    <mergeCell ref="A3211:A3212"/>
    <mergeCell ref="A3238:A3239"/>
    <mergeCell ref="A3256:A3257"/>
    <mergeCell ref="A3292:A3293"/>
    <mergeCell ref="A3319:A3320"/>
    <mergeCell ref="A3337:A3338"/>
    <mergeCell ref="A3346:A3347"/>
    <mergeCell ref="A3355:A3357"/>
    <mergeCell ref="A3364:A3365"/>
    <mergeCell ref="A3373:A3374"/>
    <mergeCell ref="A3382:A3383"/>
    <mergeCell ref="A3400:A3401"/>
    <mergeCell ref="A3283:A3285"/>
    <mergeCell ref="A3328:A3329"/>
    <mergeCell ref="A3391:A3392"/>
    <mergeCell ref="A3409:A3410"/>
    <mergeCell ref="A3436:A3437"/>
    <mergeCell ref="A3508:A3510"/>
    <mergeCell ref="A3445:A3446"/>
    <mergeCell ref="A3454:A3455"/>
    <mergeCell ref="A3463:A3465"/>
    <mergeCell ref="A3472:A3474"/>
    <mergeCell ref="A3481:A3482"/>
    <mergeCell ref="A3490:A3491"/>
    <mergeCell ref="A3499:A3500"/>
    <mergeCell ref="A3517:A3518"/>
    <mergeCell ref="A3544:A3546"/>
    <mergeCell ref="A3562:A3563"/>
    <mergeCell ref="A3625:A3626"/>
    <mergeCell ref="A3553:A3555"/>
    <mergeCell ref="A3571:A3572"/>
    <mergeCell ref="A3580:A3581"/>
    <mergeCell ref="A3634:A3635"/>
    <mergeCell ref="A3670:A3671"/>
    <mergeCell ref="A3652:A3654"/>
    <mergeCell ref="A4048:A4049"/>
    <mergeCell ref="A4093:A4095"/>
    <mergeCell ref="A4129:A4130"/>
    <mergeCell ref="A4147:A4148"/>
    <mergeCell ref="A4183:A4184"/>
    <mergeCell ref="A4111:A4113"/>
    <mergeCell ref="A4120:A4122"/>
    <mergeCell ref="A4138:A4139"/>
    <mergeCell ref="A3661:A3662"/>
    <mergeCell ref="A3715:A3716"/>
    <mergeCell ref="A3787:A3788"/>
    <mergeCell ref="A3697:A3698"/>
    <mergeCell ref="A3706:A3707"/>
    <mergeCell ref="A3742:A3743"/>
    <mergeCell ref="A5209:A5211"/>
    <mergeCell ref="A5506:A5507"/>
    <mergeCell ref="A5515:A5516"/>
    <mergeCell ref="A5524:A5525"/>
    <mergeCell ref="A5074:A5075"/>
    <mergeCell ref="A3877:A3878"/>
    <mergeCell ref="A3931:A3932"/>
    <mergeCell ref="A4012:A4013"/>
    <mergeCell ref="A4030:A4031"/>
    <mergeCell ref="A4039:A4040"/>
    <mergeCell ref="A3958:A3959"/>
    <mergeCell ref="A3967:A3968"/>
    <mergeCell ref="A3976:A3977"/>
    <mergeCell ref="A3985:A3986"/>
    <mergeCell ref="A3994:A3995"/>
    <mergeCell ref="A4003:A4004"/>
    <mergeCell ref="A4021:A4022"/>
    <mergeCell ref="A3886:A3887"/>
    <mergeCell ref="A3940:A3941"/>
    <mergeCell ref="A3949:A3950"/>
    <mergeCell ref="A4192:A4193"/>
    <mergeCell ref="A4201:A4202"/>
    <mergeCell ref="A4372:A4373"/>
    <mergeCell ref="A4444:A4445"/>
    <mergeCell ref="A4966:A4968"/>
    <mergeCell ref="A4975:A4977"/>
    <mergeCell ref="A5020:A5021"/>
    <mergeCell ref="A5029:A5030"/>
    <mergeCell ref="A5047:A5048"/>
    <mergeCell ref="A5056:A5057"/>
    <mergeCell ref="A5065:A5066"/>
    <mergeCell ref="A4795:A4797"/>
    <mergeCell ref="A4804:A4806"/>
    <mergeCell ref="A4813:A4815"/>
    <mergeCell ref="A4822:A4824"/>
    <mergeCell ref="A4831:A4832"/>
    <mergeCell ref="A4840:A4841"/>
    <mergeCell ref="A4858:A4859"/>
    <mergeCell ref="A4885:A4886"/>
    <mergeCell ref="A4921:A4922"/>
    <mergeCell ref="A6883:A6885"/>
    <mergeCell ref="A6739:A6740"/>
    <mergeCell ref="A6775:A6777"/>
    <mergeCell ref="A6847:A6848"/>
    <mergeCell ref="A6856:A6858"/>
    <mergeCell ref="A6379:A6380"/>
    <mergeCell ref="A5956:A5957"/>
    <mergeCell ref="A6082:A6083"/>
    <mergeCell ref="A6100:A6101"/>
    <mergeCell ref="A6118:A6120"/>
    <mergeCell ref="A6604:A6606"/>
    <mergeCell ref="A6667:A6668"/>
    <mergeCell ref="A6172:A6173"/>
    <mergeCell ref="A6181:A6182"/>
    <mergeCell ref="A6262:A6263"/>
    <mergeCell ref="A6190:A6191"/>
    <mergeCell ref="A6361:A6362"/>
    <mergeCell ref="A6370:A6371"/>
    <mergeCell ref="A6577:A6578"/>
    <mergeCell ref="A6586:A6587"/>
    <mergeCell ref="A6613:A6614"/>
    <mergeCell ref="A6766:A6768"/>
    <mergeCell ref="A6874:A6875"/>
    <mergeCell ref="A6136:A6137"/>
    <mergeCell ref="A7666:A7667"/>
    <mergeCell ref="A7684:A7685"/>
    <mergeCell ref="A7828:A7830"/>
    <mergeCell ref="A7549:A7551"/>
    <mergeCell ref="A7594:A7595"/>
    <mergeCell ref="A7612:A7613"/>
    <mergeCell ref="A7630:A7633"/>
    <mergeCell ref="A7639:A7640"/>
    <mergeCell ref="A7621:A7622"/>
    <mergeCell ref="A7675:A7676"/>
    <mergeCell ref="A7792:A7793"/>
    <mergeCell ref="A7558:A7560"/>
    <mergeCell ref="A7603:A7604"/>
    <mergeCell ref="A8206:A8207"/>
    <mergeCell ref="A8224:A8226"/>
    <mergeCell ref="A8242:A8243"/>
    <mergeCell ref="A8260:A8261"/>
    <mergeCell ref="A8278:A8279"/>
    <mergeCell ref="A7837:A7838"/>
    <mergeCell ref="A7882:A7883"/>
    <mergeCell ref="A7900:A7901"/>
    <mergeCell ref="A8107:A8108"/>
    <mergeCell ref="A8197:A8198"/>
    <mergeCell ref="A7846:A7847"/>
    <mergeCell ref="A7855:A7857"/>
    <mergeCell ref="A7891:A7892"/>
    <mergeCell ref="A7909:A7910"/>
    <mergeCell ref="A7927:A7928"/>
    <mergeCell ref="A8026:A8027"/>
    <mergeCell ref="A8071:A8072"/>
    <mergeCell ref="A8215:A8216"/>
    <mergeCell ref="A8233:A8235"/>
    <mergeCell ref="A8251:A8252"/>
    <mergeCell ref="A8269:A8270"/>
    <mergeCell ref="A8731:D8731"/>
    <mergeCell ref="A8566:A8567"/>
    <mergeCell ref="A8602:A8603"/>
    <mergeCell ref="A8287:A8289"/>
    <mergeCell ref="A8305:A8306"/>
    <mergeCell ref="A8341:A8342"/>
    <mergeCell ref="A8395:A8396"/>
    <mergeCell ref="A8476:A8477"/>
    <mergeCell ref="A8377:A8378"/>
    <mergeCell ref="A8386:A8387"/>
    <mergeCell ref="A8404:A8405"/>
    <mergeCell ref="A8431:A8433"/>
    <mergeCell ref="A8440:A8441"/>
    <mergeCell ref="A8539:A8540"/>
    <mergeCell ref="A8296:A8298"/>
    <mergeCell ref="A8323:A8324"/>
    <mergeCell ref="A8350:A8351"/>
    <mergeCell ref="A8359:A8360"/>
    <mergeCell ref="A8368:A8369"/>
    <mergeCell ref="A8710:A8711"/>
    <mergeCell ref="A8548:A8549"/>
    <mergeCell ref="A8584:A8585"/>
    <mergeCell ref="A8611:A8613"/>
    <mergeCell ref="A8620:A8621"/>
    <mergeCell ref="A6496:A6497"/>
    <mergeCell ref="A6514:A6515"/>
    <mergeCell ref="A6550:A6551"/>
    <mergeCell ref="A5686:A5687"/>
    <mergeCell ref="A5704:A5705"/>
    <mergeCell ref="A5776:A5777"/>
    <mergeCell ref="A5407:A5408"/>
    <mergeCell ref="A5416:A5419"/>
    <mergeCell ref="A5434:A5435"/>
    <mergeCell ref="A5443:A5446"/>
    <mergeCell ref="A5452:A5454"/>
    <mergeCell ref="A5461:A5462"/>
    <mergeCell ref="A5470:A5472"/>
    <mergeCell ref="A5749:A5750"/>
    <mergeCell ref="A5767:A5768"/>
    <mergeCell ref="A5929:A5930"/>
    <mergeCell ref="A5542:A5543"/>
    <mergeCell ref="A5551:A5552"/>
    <mergeCell ref="A5560:A5561"/>
    <mergeCell ref="A5533:A5534"/>
    <mergeCell ref="A5497:A5498"/>
    <mergeCell ref="A7540:A7541"/>
    <mergeCell ref="A5992:A5993"/>
    <mergeCell ref="A6001:A6002"/>
    <mergeCell ref="A6010:A6011"/>
    <mergeCell ref="A6028:A6029"/>
    <mergeCell ref="A6109:A6110"/>
    <mergeCell ref="A6127:A6129"/>
    <mergeCell ref="A6145:A6146"/>
    <mergeCell ref="A6163:A6164"/>
    <mergeCell ref="A6343:A6344"/>
    <mergeCell ref="A6352:A6353"/>
    <mergeCell ref="A6415:A6416"/>
    <mergeCell ref="A6892:A6893"/>
    <mergeCell ref="A6154:A6155"/>
    <mergeCell ref="A6487:A6488"/>
    <mergeCell ref="A6505:A6506"/>
    <mergeCell ref="A7405:A7406"/>
    <mergeCell ref="A7450:A7451"/>
    <mergeCell ref="A6964:A6965"/>
    <mergeCell ref="A7279:A7280"/>
    <mergeCell ref="A7297:A7298"/>
    <mergeCell ref="A7207:A7208"/>
    <mergeCell ref="A7216:A7217"/>
    <mergeCell ref="A7234:A7235"/>
    <mergeCell ref="A7135:A7137"/>
    <mergeCell ref="A7360:A7361"/>
    <mergeCell ref="A6973:A6974"/>
    <mergeCell ref="A6991:A6992"/>
    <mergeCell ref="A7018:A7019"/>
    <mergeCell ref="A7072:A7074"/>
    <mergeCell ref="A7126:A7127"/>
    <mergeCell ref="A7144:A7145"/>
    <mergeCell ref="A6982:A6983"/>
    <mergeCell ref="A7000:A7001"/>
    <mergeCell ref="A7036:A7037"/>
    <mergeCell ref="A7198:A7199"/>
    <mergeCell ref="A7063:A7065"/>
    <mergeCell ref="A7081:A7082"/>
    <mergeCell ref="A232:A233"/>
    <mergeCell ref="A241:A242"/>
    <mergeCell ref="A250:A251"/>
    <mergeCell ref="A5011:A5015"/>
    <mergeCell ref="A8729:L8729"/>
    <mergeCell ref="A8730:L8730"/>
    <mergeCell ref="A1357:A1358"/>
    <mergeCell ref="A1366:A1367"/>
    <mergeCell ref="A1375:A1376"/>
    <mergeCell ref="A7495:A7496"/>
    <mergeCell ref="A7504:A7505"/>
    <mergeCell ref="A7513:A7514"/>
    <mergeCell ref="A7522:A7523"/>
    <mergeCell ref="A7531:A7532"/>
    <mergeCell ref="A7432:A7433"/>
    <mergeCell ref="A7486:A7487"/>
    <mergeCell ref="A7225:A7226"/>
    <mergeCell ref="A7243:A7244"/>
    <mergeCell ref="A7477:A7478"/>
    <mergeCell ref="A7162:A7164"/>
    <mergeCell ref="A6919:A6920"/>
    <mergeCell ref="A7270:A7271"/>
    <mergeCell ref="A7288:A7289"/>
    <mergeCell ref="A7369:A7370"/>
    <mergeCell ref="A43:A44"/>
    <mergeCell ref="A61:A62"/>
    <mergeCell ref="A97:A98"/>
    <mergeCell ref="A124:A125"/>
    <mergeCell ref="A142:A143"/>
    <mergeCell ref="A151:A152"/>
    <mergeCell ref="A169:A170"/>
    <mergeCell ref="A178:A179"/>
    <mergeCell ref="A223:A224"/>
  </mergeCells>
  <conditionalFormatting sqref="D8329:D8330">
    <cfRule type="iconSet" priority="1">
      <iconSet iconSet="3Arrows">
        <cfvo type="percent" val="0"/>
        <cfvo type="percent" val="33"/>
        <cfvo type="percent" val="67"/>
      </iconSet>
    </cfRule>
  </conditionalFormatting>
  <pageMargins left="1.1811023622047245" right="0.39370078740157483" top="0.78740157480314965" bottom="0.78740157480314965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зайнятих працівників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2019-10-30T10:17:37Z</dcterms:modified>
</cp:coreProperties>
</file>